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Table4.Gs2!$A$71:$B$73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<sst xmlns="http://schemas.openxmlformats.org/spreadsheetml/2006/main" count="31332" uniqueCount="3330">
  <si>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</si>
  <si>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</si>
  <si>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</si>
  <si>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</si>
  <si>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</si>
  <si>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</si>
  <si>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</si>
  <si>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</si>
  <si>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</si>
  <si>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</si>
  <si>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</si>
  <si>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</si>
  <si>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</si>
  <si>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</si>
  <si>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</si>
  <si>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</si>
  <si>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</si>
  <si>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</si>
  <si>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</si>
  <si>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</si>
  <si>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</si>
  <si>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</si>
  <si>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</si>
  <si>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</si>
  <si>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</si>
  <si>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</si>
  <si>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</si>
  <si>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</si>
  <si>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</si>
  <si>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</si>
  <si>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</si>
  <si>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</si>
  <si>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</si>
  <si>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</si>
  <si>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</si>
  <si>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</si>
  <si>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</si>
  <si>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</si>
  <si>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</si>
  <si>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</si>
  <si>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</si>
  <si>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</si>
  <si>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</si>
  <si>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</si>
  <si>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</si>
  <si>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</si>
  <si>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</si>
  <si>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</si>
  <si>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</si>
  <si>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</si>
  <si>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</si>
  <si>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</si>
  <si>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</si>
  <si>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</si>
  <si>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</si>
  <si>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</si>
  <si>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</si>
  <si>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</si>
  <si>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</si>
  <si>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</si>
  <si>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</si>
  <si>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</si>
  <si>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</si>
  <si>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</si>
  <si>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</si>
  <si>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</si>
  <si>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</si>
  <si>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</si>
  <si>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</si>
  <si>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</si>
  <si>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</si>
  <si>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</si>
  <si>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</si>
  <si>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</si>
  <si>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</si>
  <si>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</si>
  <si>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</si>
  <si>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</si>
  <si>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</si>
  <si>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</si>
  <si>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</si>
  <si>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</si>
  <si>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</si>
  <si>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</si>
  <si>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</si>
  <si>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</si>
  <si>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</si>
  <si>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</si>
  <si>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</si>
  <si>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</si>
  <si>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</si>
  <si>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</si>
  <si>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</si>
  <si>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</si>
  <si>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</si>
  <si>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</si>
  <si>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</si>
  <si>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</si>
  <si>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</si>
  <si>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</si>
  <si>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</si>
  <si>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</si>
  <si>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</si>
  <si>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</si>
  <si>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</si>
  <si>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</si>
  <si>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</si>
  <si>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</si>
  <si>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</si>
  <si>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</si>
  <si>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</si>
  <si>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</si>
  <si>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</si>
  <si>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</si>
  <si>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</si>
  <si>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</si>
  <si>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</si>
  <si>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</si>
  <si>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</si>
  <si>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</si>
  <si>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</si>
  <si>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</si>
  <si>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</si>
  <si>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</si>
  <si>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</si>
  <si>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</si>
  <si>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</si>
  <si>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</si>
  <si>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</si>
  <si>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</si>
  <si>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</si>
  <si>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</si>
  <si>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</si>
  <si>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</si>
  <si>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</si>
  <si>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</si>
  <si>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</si>
  <si>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</si>
  <si>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</si>
  <si>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</si>
  <si>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</si>
  <si>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</si>
  <si>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</si>
  <si>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</si>
  <si>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</si>
  <si>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</si>
  <si>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</si>
  <si>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</si>
  <si>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</si>
  <si>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</si>
  <si>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</si>
  <si>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</si>
  <si>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</si>
  <si>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</si>
  <si>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</si>
  <si>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</si>
  <si>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</si>
  <si>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</si>
  <si>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</si>
  <si>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</si>
  <si>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</si>
  <si>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</si>
  <si>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</si>
  <si>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</si>
  <si>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</si>
  <si>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</si>
  <si>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</si>
  <si>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</si>
  <si>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</si>
  <si>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</si>
  <si>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</si>
  <si>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</si>
  <si>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</si>
  <si>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</si>
  <si>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</si>
  <si>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</si>
  <si>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</si>
  <si>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</si>
  <si>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</si>
  <si>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</si>
  <si>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</si>
  <si>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</si>
  <si>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</si>
  <si>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</si>
  <si>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</si>
  <si>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</si>
  <si>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</si>
  <si>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</si>
  <si>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</si>
  <si>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</si>
  <si>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</si>
  <si>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</si>
  <si>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</si>
  <si>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</si>
  <si>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</si>
  <si>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</si>
  <si>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</si>
  <si>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</si>
  <si>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</si>
  <si>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</si>
  <si>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</si>
  <si>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</si>
  <si>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</si>
  <si>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</si>
  <si>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</si>
  <si>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</si>
  <si>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</si>
  <si>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</si>
  <si>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</si>
  <si>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</si>
  <si>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</si>
  <si>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</si>
  <si>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</si>
  <si>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</si>
  <si>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</si>
  <si>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</si>
  <si>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</si>
  <si>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</si>
  <si>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</si>
  <si>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</si>
  <si>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</si>
  <si>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</si>
  <si>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</si>
  <si>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</si>
  <si>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</si>
  <si>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</si>
  <si>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</si>
  <si>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</si>
  <si>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</si>
  <si>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</si>
  <si>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</si>
  <si>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</si>
  <si>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</si>
  <si>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</si>
  <si>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</si>
  <si>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</si>
  <si>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</si>
  <si>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</si>
  <si>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</si>
  <si>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</si>
  <si>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</si>
  <si>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</si>
  <si>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</si>
  <si>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</si>
  <si>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</si>
  <si>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</si>
  <si>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</si>
  <si>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</si>
  <si>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</si>
  <si>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</si>
  <si>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</si>
  <si>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</si>
  <si>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</si>
  <si>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</si>
  <si>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</si>
  <si>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</si>
  <si>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</si>
  <si>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</si>
  <si>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</si>
  <si>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</si>
  <si>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</si>
  <si>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</si>
  <si>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</si>
  <si>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</si>
  <si>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</si>
  <si>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</si>
  <si>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</si>
  <si>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</si>
  <si>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</si>
  <si>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</si>
  <si>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</si>
  <si>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</si>
  <si>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</si>
  <si>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</si>
  <si>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</si>
  <si>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</si>
  <si>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</si>
  <si>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</si>
  <si>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</si>
  <si>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</si>
  <si>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</si>
  <si>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</si>
  <si>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</si>
  <si>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</si>
  <si>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</si>
  <si>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</si>
  <si>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</si>
  <si>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</si>
  <si>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</si>
  <si>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</si>
  <si>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</si>
  <si>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</si>
  <si>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</si>
  <si>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</si>
  <si>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</si>
  <si>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</si>
  <si>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</si>
  <si>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</si>
  <si>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</si>
  <si>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</si>
  <si>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</si>
  <si>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</si>
  <si>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</si>
  <si>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</si>
  <si>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</si>
  <si>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</si>
  <si>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</si>
  <si>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</si>
  <si>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</si>
  <si>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</si>
  <si>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</si>
  <si>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</si>
  <si>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</si>
  <si>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</si>
  <si>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</si>
  <si>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</si>
  <si>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</si>
  <si>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</si>
  <si>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</si>
  <si>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</si>
  <si>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</si>
  <si>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</si>
  <si>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</si>
  <si>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</si>
  <si>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</si>
  <si>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</si>
  <si>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</si>
  <si>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</si>
  <si>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</si>
  <si>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</si>
  <si>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</si>
  <si>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</si>
  <si>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</si>
  <si>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</si>
  <si>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</si>
  <si>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</si>
  <si>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</si>
  <si>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</si>
  <si>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</si>
  <si>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</si>
  <si>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</si>
  <si>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</si>
  <si>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</si>
  <si>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</si>
  <si>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</si>
  <si>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</si>
  <si>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</si>
  <si>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</si>
  <si>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</si>
  <si>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</si>
  <si>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</si>
  <si>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</si>
  <si>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</si>
  <si>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</si>
  <si>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</si>
  <si>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</si>
  <si>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</si>
  <si>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</si>
  <si>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</si>
  <si>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</si>
  <si>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</si>
  <si>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</si>
  <si>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</si>
  <si>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</si>
  <si>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</si>
  <si>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</si>
  <si>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</si>
  <si>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</si>
  <si>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</si>
  <si>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</si>
  <si>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</si>
  <si>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</si>
  <si>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</si>
  <si>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</si>
  <si>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</si>
  <si>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</si>
  <si>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</si>
  <si>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</si>
  <si>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</si>
  <si>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</si>
  <si>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</si>
  <si>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</si>
  <si>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</si>
  <si>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</si>
  <si>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</si>
  <si>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</si>
  <si>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</si>
  <si>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</si>
  <si>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</si>
  <si>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</si>
  <si>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</si>
  <si>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</si>
  <si>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</si>
  <si>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</si>
  <si>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</si>
  <si>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</si>
  <si>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</si>
  <si>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</si>
  <si>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</si>
  <si>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</si>
  <si>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</si>
  <si>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</si>
  <si>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</si>
  <si>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</si>
  <si>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</si>
  <si>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</si>
  <si>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</si>
  <si>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</si>
  <si>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</si>
  <si>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</si>
  <si>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</si>
  <si>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</si>
  <si>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</si>
  <si>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</si>
  <si>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</si>
  <si>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</si>
  <si>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</si>
  <si>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</si>
  <si>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</si>
  <si>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</si>
  <si>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</si>
  <si>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</si>
  <si>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</si>
  <si>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</si>
  <si>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</si>
  <si>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</si>
  <si>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</si>
  <si>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</si>
  <si>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</si>
  <si>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</si>
  <si>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</si>
  <si>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</si>
  <si>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</si>
  <si>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</si>
  <si>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</si>
  <si>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</si>
  <si>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</si>
  <si>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</si>
  <si>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</si>
  <si>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</si>
  <si>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</si>
  <si>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</si>
  <si>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</si>
  <si>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</si>
  <si>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</si>
  <si>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</si>
  <si>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</si>
  <si>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</si>
  <si>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</si>
  <si>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</si>
  <si>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</si>
  <si>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</si>
  <si>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</si>
  <si>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</si>
  <si>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</si>
  <si>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</si>
  <si>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</si>
  <si>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</si>
  <si>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</si>
  <si>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</si>
  <si>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</si>
  <si>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</si>
  <si>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</si>
  <si>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</si>
  <si>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</si>
  <si>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</si>
  <si>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</si>
  <si>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</si>
  <si>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</si>
  <si>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</si>
  <si>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</si>
  <si>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</si>
  <si>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</si>
  <si>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</si>
  <si>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</si>
  <si>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</si>
  <si>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</si>
  <si>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</si>
  <si>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</si>
  <si>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</si>
  <si>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</si>
  <si>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</si>
  <si>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</si>
  <si>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</si>
  <si>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</si>
  <si>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</si>
  <si>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</si>
  <si>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</si>
  <si>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</si>
  <si>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</si>
  <si>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</si>
  <si>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</si>
  <si>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</si>
  <si>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</si>
  <si>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</si>
  <si>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</si>
  <si>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</si>
  <si>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</si>
  <si>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</si>
  <si>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</si>
  <si>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</si>
  <si>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</si>
  <si>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</si>
  <si>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</si>
  <si>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</si>
  <si>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</si>
  <si>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</si>
  <si>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</si>
  <si>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</si>
  <si>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</si>
  <si>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</si>
  <si>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</si>
  <si>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</si>
  <si>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</si>
  <si>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</si>
  <si>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</si>
  <si>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</si>
  <si>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</si>
  <si>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</si>
  <si>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</si>
  <si>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</si>
  <si>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</si>
  <si>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</si>
  <si>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</si>
  <si>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</si>
  <si>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</si>
  <si>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</si>
  <si>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</si>
  <si>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</si>
  <si>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</si>
  <si>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</si>
  <si>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</si>
  <si>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</si>
  <si>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</si>
  <si>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</si>
  <si>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</si>
  <si>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</si>
  <si>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</si>
  <si>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</si>
  <si>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</si>
  <si>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</si>
  <si>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</si>
  <si>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</si>
  <si>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</si>
  <si>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</si>
  <si>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</si>
  <si>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</si>
  <si>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</si>
  <si>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</si>
  <si>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</si>
  <si>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</si>
  <si>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</si>
  <si>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</si>
  <si>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</si>
  <si>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</si>
  <si>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</si>
  <si>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</si>
  <si>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</si>
  <si>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</si>
  <si>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</si>
  <si>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</si>
  <si>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</si>
  <si>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</si>
  <si>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</si>
  <si>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</si>
  <si>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</si>
  <si>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</si>
  <si>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</si>
  <si>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</si>
  <si>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</si>
  <si>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</si>
  <si>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</si>
  <si>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</si>
  <si>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</si>
  <si>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</si>
  <si>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</si>
  <si>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</si>
  <si>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</si>
  <si>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</si>
  <si>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</si>
  <si>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</si>
  <si>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</si>
  <si>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</si>
  <si>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</si>
  <si>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</si>
  <si>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</si>
  <si>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</si>
  <si>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</si>
  <si>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</si>
  <si>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</si>
  <si>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</si>
  <si>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</si>
  <si>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</si>
  <si>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</si>
  <si>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</si>
  <si>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</si>
  <si>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</si>
  <si>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</si>
  <si>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</si>
  <si>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</si>
  <si>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</si>
  <si>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</si>
  <si>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</si>
  <si>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</si>
  <si>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</si>
  <si>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</si>
  <si>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</si>
  <si>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</si>
  <si>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</si>
  <si>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</si>
  <si>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</si>
  <si>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</si>
  <si>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</si>
  <si>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</si>
  <si>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</si>
  <si>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</si>
  <si>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</si>
  <si>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</si>
  <si>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</si>
  <si>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</si>
  <si>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</si>
  <si>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</si>
  <si>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</si>
  <si>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</si>
  <si>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</si>
  <si>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</si>
  <si>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</si>
  <si>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</si>
  <si>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</si>
  <si>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</si>
  <si>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</si>
  <si>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</si>
  <si>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</si>
  <si>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</si>
  <si>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</si>
  <si>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</si>
  <si>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</si>
  <si>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</si>
  <si>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</si>
  <si>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</si>
  <si>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</si>
  <si>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</si>
  <si>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</si>
  <si>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</si>
  <si>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</si>
  <si>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</si>
  <si>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</si>
  <si>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</si>
  <si>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</si>
  <si>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</si>
  <si>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</si>
  <si>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</si>
  <si>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</si>
  <si>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</si>
  <si>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</si>
  <si>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</si>
  <si>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</si>
  <si>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</si>
  <si>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</si>
  <si>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</si>
  <si>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</si>
  <si>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</si>
  <si>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</si>
  <si>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</si>
  <si>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</si>
  <si>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</si>
  <si>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</si>
  <si>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</si>
  <si>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</si>
  <si>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</si>
  <si>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</si>
  <si>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</si>
  <si>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</si>
  <si>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</si>
  <si>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</si>
  <si>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</si>
  <si>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</si>
  <si>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</si>
  <si>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</si>
  <si>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</si>
  <si>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</si>
  <si>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</si>
  <si>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</si>
  <si>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</si>
  <si>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</si>
  <si>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</si>
  <si>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</si>
  <si>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</si>
  <si>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</si>
  <si>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</si>
  <si>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</si>
  <si>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</si>
  <si>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</si>
  <si>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</si>
  <si>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</si>
  <si>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</si>
  <si>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</si>
  <si>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</si>
  <si>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</si>
  <si>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</si>
  <si>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</si>
  <si>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</si>
  <si>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</si>
  <si>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</si>
  <si>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</si>
  <si>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</si>
  <si>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</si>
  <si>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</si>
  <si>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</si>
  <si>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</si>
  <si>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</si>
  <si>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</si>
  <si>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</si>
  <si>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</si>
  <si>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</si>
  <si>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</si>
  <si>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</si>
  <si>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</si>
  <si>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</si>
  <si>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</si>
  <si>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</si>
  <si>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</si>
  <si>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</si>
  <si>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</si>
  <si>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</si>
  <si>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</si>
  <si>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</si>
  <si>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</si>
  <si>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</si>
  <si>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</si>
  <si>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</si>
  <si>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</si>
  <si>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</si>
  <si>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</si>
  <si>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</si>
  <si>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</si>
  <si>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</si>
  <si>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</si>
  <si>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</si>
  <si>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</si>
  <si>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</si>
  <si>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</si>
  <si>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</si>
  <si>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</si>
  <si>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</si>
  <si>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</si>
  <si>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</si>
  <si>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</si>
  <si>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</si>
  <si>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</si>
  <si>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</si>
  <si>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</si>
  <si>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</si>
  <si>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</si>
  <si>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</si>
  <si>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</si>
  <si>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</si>
  <si>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</si>
  <si>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</si>
  <si>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</si>
  <si>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</si>
  <si>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</si>
  <si>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</si>
  <si>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</si>
  <si>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</si>
  <si>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</si>
  <si>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</si>
  <si>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</si>
  <si>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</si>
  <si>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</si>
  <si>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</si>
  <si>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</si>
  <si>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</si>
  <si>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</si>
  <si>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</si>
  <si>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</si>
  <si>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</si>
  <si>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</si>
  <si>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</si>
  <si>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</si>
  <si>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</si>
  <si>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</si>
  <si>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</si>
  <si>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</si>
  <si>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</si>
  <si>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</si>
  <si>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</si>
  <si>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</si>
  <si>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</si>
  <si>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</si>
  <si>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</si>
  <si>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</si>
  <si>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</si>
  <si>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</si>
  <si>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</si>
  <si>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</si>
  <si>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</si>
  <si>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</si>
  <si>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</si>
  <si>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</si>
  <si>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</si>
  <si>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</si>
  <si>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</si>
  <si>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</si>
  <si>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</si>
  <si>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</si>
  <si>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</si>
  <si>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</si>
  <si>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</si>
  <si>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</si>
  <si>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</si>
  <si>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</si>
  <si>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</si>
  <si>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</si>
  <si>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</si>
  <si>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</si>
  <si>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</si>
  <si>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</si>
  <si>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</si>
  <si>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</si>
  <si>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</si>
  <si>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</si>
  <si>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</si>
  <si>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</si>
  <si>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</si>
  <si>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</si>
  <si>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</si>
  <si>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</si>
  <si>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</si>
  <si>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</si>
  <si>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</si>
  <si>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</si>
  <si>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</si>
  <si>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</si>
  <si>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</si>
  <si>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</si>
  <si>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</si>
  <si>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</si>
  <si>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</si>
  <si>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</si>
  <si>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</si>
  <si>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</si>
  <si>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</si>
  <si>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</si>
  <si>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</si>
  <si>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</si>
  <si>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</si>
  <si>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</si>
  <si>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</si>
  <si>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</si>
  <si>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</si>
  <si>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</si>
  <si>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</si>
  <si>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</si>
  <si>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</si>
  <si>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</si>
  <si>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</si>
  <si>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</si>
  <si>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</si>
  <si>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</si>
  <si>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</si>
  <si>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</si>
  <si>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</si>
  <si>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</si>
  <si>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</si>
  <si>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</si>
  <si>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</si>
  <si>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</si>
  <si>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</si>
  <si>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</si>
  <si>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</si>
  <si>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</si>
  <si>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</si>
  <si>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</si>
  <si>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</si>
  <si>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</si>
  <si>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</si>
  <si>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</si>
  <si>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</si>
  <si>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</si>
  <si>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</si>
  <si>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</si>
  <si>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</si>
  <si>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</si>
  <si>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</si>
  <si>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</si>
  <si>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</si>
  <si>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</si>
  <si>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</si>
  <si>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</si>
  <si>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</si>
  <si>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</si>
  <si>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</si>
  <si>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</si>
  <si>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</si>
  <si>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</si>
  <si>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</si>
  <si>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</si>
  <si>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</si>
  <si>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</si>
  <si>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</si>
  <si>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</si>
  <si>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</si>
  <si>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</si>
  <si>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</si>
  <si>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</si>
  <si>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</si>
  <si>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</si>
  <si>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</si>
  <si>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</si>
  <si>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</si>
  <si>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</si>
  <si>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</si>
  <si>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</si>
  <si>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</si>
  <si>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</si>
  <si>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</si>
  <si>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</si>
  <si>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</si>
  <si>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</si>
  <si>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</si>
  <si>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</si>
  <si>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</si>
  <si>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</si>
  <si>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</si>
  <si>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</si>
  <si>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</si>
  <si>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</si>
  <si>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</si>
  <si>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</si>
  <si>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</si>
  <si>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</si>
  <si>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</si>
  <si>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</si>
  <si>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</si>
  <si>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</si>
  <si>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</si>
  <si>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</si>
  <si>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</si>
  <si>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</si>
  <si>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</si>
  <si>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</si>
  <si>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</si>
  <si>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</si>
  <si>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</si>
  <si>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</si>
  <si>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</si>
  <si>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</si>
  <si>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</si>
  <si>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</si>
  <si>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</si>
  <si>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</si>
  <si>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</si>
  <si>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</si>
  <si>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</si>
  <si>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</si>
  <si>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</si>
  <si>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</si>
  <si>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</si>
  <si>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</si>
  <si>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</si>
  <si>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</si>
  <si>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</si>
  <si>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</si>
  <si>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</si>
  <si>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</si>
  <si>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</si>
  <si>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</si>
  <si>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</si>
  <si>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</si>
  <si>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</si>
  <si>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</si>
  <si>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</si>
  <si>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</si>
  <si>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</si>
  <si>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</si>
  <si>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</si>
  <si>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</si>
  <si>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</si>
  <si>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</si>
  <si>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</si>
  <si>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</si>
  <si>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</si>
  <si>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</si>
  <si>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</si>
  <si>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</si>
  <si>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</si>
  <si>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</si>
  <si>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</si>
  <si>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</si>
  <si>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</si>
  <si>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</si>
  <si>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</si>
  <si>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</si>
  <si>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</si>
  <si>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</si>
  <si>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</si>
  <si>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</si>
  <si>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</si>
  <si>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</si>
  <si>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</si>
  <si>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</si>
  <si>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</si>
  <si>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</si>
  <si>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</si>
  <si>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</si>
  <si>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</si>
  <si>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</si>
  <si>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</si>
  <si>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</si>
  <si>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</si>
  <si>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</si>
  <si>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</si>
  <si>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</si>
  <si>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</si>
  <si>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</si>
  <si>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</si>
  <si>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</si>
  <si>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</si>
  <si>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</si>
  <si>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</si>
  <si>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</si>
  <si>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</si>
  <si>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</si>
  <si>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</si>
  <si>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</si>
  <si>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</si>
  <si>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</si>
  <si>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</si>
  <si>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</si>
  <si>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</si>
  <si>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</si>
  <si>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</si>
  <si>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</si>
  <si>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</si>
  <si>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</si>
  <si>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</si>
  <si>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</si>
  <si>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</si>
  <si>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</si>
  <si>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</si>
  <si>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</si>
  <si>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</si>
  <si>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</si>
  <si>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</si>
  <si>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</si>
  <si>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</si>
  <si>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</si>
  <si>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</si>
  <si>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</si>
  <si>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</si>
  <si>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</si>
  <si>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</si>
  <si>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</si>
  <si>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</si>
  <si>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</si>
  <si>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</si>
  <si>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</si>
  <si>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</si>
  <si>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</si>
  <si>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</si>
  <si>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</si>
  <si>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</si>
  <si>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</si>
  <si>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</si>
  <si>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</si>
  <si>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</si>
  <si>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</si>
  <si>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</si>
  <si>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</si>
  <si>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</si>
  <si>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</si>
  <si>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</si>
  <si>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</si>
  <si>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</si>
  <si>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</si>
  <si>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</si>
  <si>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</si>
  <si>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</si>
  <si>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</si>
  <si>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</si>
  <si>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</si>
  <si>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</si>
  <si>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</si>
  <si>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</si>
  <si>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</si>
  <si>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</si>
  <si>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</si>
  <si>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</si>
  <si>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</si>
  <si>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</si>
  <si>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</si>
  <si>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</si>
  <si>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</si>
  <si>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</si>
  <si>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</si>
  <si>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</si>
  <si>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</si>
  <si>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</si>
  <si>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</si>
  <si>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</si>
  <si>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</si>
  <si>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</si>
  <si>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</si>
  <si>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</si>
  <si>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</si>
  <si>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</si>
  <si>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</si>
  <si>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</si>
  <si>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</si>
  <si>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</si>
  <si>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</si>
  <si>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</si>
  <si>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</si>
  <si>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</si>
  <si>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</si>
  <si>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</si>
  <si>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</si>
  <si>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</si>
  <si>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</si>
  <si>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</si>
  <si>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</si>
  <si>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</si>
  <si>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</si>
  <si>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</si>
  <si>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</si>
  <si>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</si>
  <si>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</si>
  <si>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</si>
  <si>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</si>
  <si>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</si>
  <si>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</si>
  <si>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</si>
  <si>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</si>
  <si>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</si>
  <si>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</si>
  <si>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</si>
  <si>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</si>
  <si>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</si>
  <si>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</si>
  <si>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</si>
  <si>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</si>
  <si>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</si>
  <si>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</si>
  <si>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</si>
  <si>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</si>
  <si>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</si>
  <si>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</si>
  <si>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</si>
  <si>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</si>
  <si>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</si>
  <si>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</si>
  <si>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</si>
  <si>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</si>
  <si>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</si>
  <si>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</si>
  <si>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</si>
  <si>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</si>
  <si>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</si>
  <si>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</si>
  <si>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</si>
  <si>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</si>
  <si>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</si>
  <si>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</si>
  <si>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</si>
  <si>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</si>
  <si>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</si>
  <si>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</si>
  <si>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</si>
  <si>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</si>
  <si>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</si>
  <si>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</si>
  <si>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</si>
  <si>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</si>
  <si>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</si>
  <si>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</si>
  <si>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</si>
  <si>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</si>
  <si>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</si>
  <si>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</si>
  <si>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</si>
  <si>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</si>
  <si>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</si>
  <si>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</si>
  <si>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</si>
  <si>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</si>
  <si>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</si>
  <si>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</si>
  <si>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</si>
  <si>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</si>
  <si>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</si>
  <si>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</si>
  <si>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</si>
  <si>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</si>
  <si>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</si>
  <si>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</si>
  <si>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</si>
  <si>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</si>
  <si>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</si>
  <si>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</si>
  <si>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</si>
  <si>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</si>
  <si>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</si>
  <si>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</si>
  <si>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</si>
  <si>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</si>
  <si>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</si>
  <si>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</si>
  <si>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</si>
  <si>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</si>
  <si>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</si>
  <si>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</si>
  <si>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</si>
  <si>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</si>
  <si>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</si>
  <si>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</si>
  <si>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</si>
  <si>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</si>
  <si>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</si>
  <si>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</si>
  <si>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</si>
  <si>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</si>
  <si>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</si>
  <si>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</si>
  <si>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</si>
  <si>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</si>
  <si>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</si>
  <si>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</si>
  <si>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</si>
  <si>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</si>
  <si>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</si>
  <si>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</si>
  <si>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</si>
  <si>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</si>
  <si>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</si>
  <si>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</si>
  <si>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</si>
  <si>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</si>
  <si>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</si>
  <si>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</si>
  <si>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</si>
  <si>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</si>
  <si>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</si>
  <si>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</si>
  <si>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</si>
  <si>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</si>
  <si>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</si>
  <si>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</si>
  <si>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</si>
  <si>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</si>
  <si>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</si>
  <si>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</si>
  <si>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</si>
  <si>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</si>
  <si>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</si>
  <si>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</si>
  <si>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</si>
  <si>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</si>
  <si>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</si>
  <si>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</si>
  <si>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</si>
  <si>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</si>
  <si>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</si>
  <si>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</si>
  <si>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</si>
  <si>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</si>
  <si>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</si>
  <si>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</si>
  <si>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</si>
  <si>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</si>
  <si>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</si>
  <si>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</si>
  <si>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</si>
  <si>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</si>
  <si>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</si>
  <si>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</si>
  <si>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</si>
  <si>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</si>
  <si>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</si>
  <si>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</si>
  <si>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</si>
  <si>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</si>
  <si>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</si>
  <si>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</si>
  <si>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</si>
  <si>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</si>
  <si>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</si>
  <si>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</si>
  <si>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</si>
  <si>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</si>
  <si>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</si>
  <si>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</si>
  <si>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</si>
  <si>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</si>
  <si>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</si>
  <si>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</si>
  <si>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</si>
  <si>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</si>
  <si>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</si>
  <si>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</si>
  <si>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</si>
  <si>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</si>
  <si>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</si>
  <si>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</si>
  <si>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</si>
  <si>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</si>
  <si>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</si>
  <si>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</si>
  <si>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</si>
  <si>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</si>
  <si>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</si>
  <si>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</si>
  <si>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</si>
  <si>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</si>
  <si>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</si>
  <si>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</si>
  <si>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</si>
  <si>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</si>
  <si>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</si>
  <si>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</si>
  <si>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</si>
  <si>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</si>
  <si>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</si>
  <si>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</si>
  <si>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</si>
  <si>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</si>
  <si>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</si>
  <si>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</si>
  <si>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</si>
  <si>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</si>
  <si>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</si>
  <si>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</si>
  <si>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</si>
  <si>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</si>
  <si>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</si>
  <si>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</si>
  <si>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</si>
  <si>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</si>
  <si>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</si>
  <si>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</si>
  <si>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</si>
  <si>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</si>
  <si>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</si>
  <si>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</si>
  <si>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</si>
  <si>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</si>
  <si>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</si>
  <si>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</si>
  <si>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</si>
  <si>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</si>
  <si>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</si>
  <si>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</si>
  <si>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</si>
  <si>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</si>
  <si>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</si>
  <si>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</si>
  <si>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</si>
  <si>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</si>
  <si>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</si>
  <si>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</si>
  <si>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</si>
  <si>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</si>
  <si>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</si>
  <si>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</si>
  <si>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</si>
  <si>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</si>
  <si>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</si>
  <si>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</si>
  <si>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</si>
  <si>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</si>
  <si>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</si>
  <si>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</si>
  <si>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</si>
  <si>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</si>
  <si>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</si>
  <si>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</si>
  <si>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</si>
  <si>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</si>
  <si>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</si>
  <si>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</si>
  <si>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</si>
  <si>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</si>
  <si>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</si>
  <si>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</si>
  <si>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</si>
  <si>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</si>
  <si>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</si>
  <si>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</si>
  <si>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</si>
  <si>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</si>
  <si>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</si>
  <si>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</si>
  <si>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</si>
  <si>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</si>
  <si>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</si>
  <si>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</si>
  <si>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</si>
  <si>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</si>
  <si>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</si>
  <si>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</si>
  <si>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</si>
  <si>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</si>
  <si>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</si>
  <si>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</si>
  <si>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</si>
  <si>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</si>
  <si>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</si>
  <si>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</si>
  <si>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</si>
  <si>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</si>
  <si>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</si>
  <si>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</si>
  <si>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</si>
  <si>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</si>
  <si>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</si>
  <si>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</si>
  <si>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</si>
  <si>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</si>
  <si>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</si>
  <si>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</si>
  <si>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</si>
  <si>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</si>
  <si>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</si>
  <si>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</si>
  <si>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</si>
  <si>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</si>
  <si>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</si>
  <si>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</si>
  <si>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</si>
  <si>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</si>
  <si>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</si>
  <si>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</si>
  <si>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</si>
  <si>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</si>
  <si>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</si>
  <si>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</si>
  <si>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</si>
  <si>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</si>
  <si>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</si>
  <si>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</si>
  <si>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</si>
  <si>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</si>
  <si>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</si>
  <si>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</si>
  <si>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</si>
  <si>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</si>
  <si>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</si>
  <si>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</si>
  <si>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</si>
  <si>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</si>
  <si>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</si>
  <si>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</si>
  <si>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</si>
  <si>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</si>
  <si>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</si>
  <si>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</si>
  <si>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</si>
  <si>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</si>
  <si>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</si>
  <si>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</si>
  <si>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</si>
  <si>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</si>
  <si>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</si>
  <si>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</si>
  <si>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</si>
  <si>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</si>
  <si>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</si>
  <si>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</si>
  <si>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</si>
  <si>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</si>
  <si>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</si>
  <si>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</si>
  <si>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</si>
  <si>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</si>
  <si>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</si>
  <si>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</si>
  <si>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</si>
  <si>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</si>
  <si>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</si>
  <si>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</si>
  <si>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</si>
  <si>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</si>
  <si>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</si>
  <si>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</si>
  <si>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</si>
  <si>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</si>
  <si>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</si>
  <si>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</si>
  <si>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</si>
  <si>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</si>
  <si>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</si>
  <si>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</si>
  <si>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</si>
  <si>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</si>
  <si>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</si>
  <si>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</si>
  <si>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</si>
  <si>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</si>
  <si>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</si>
  <si>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</si>
  <si>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</si>
  <si>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</si>
  <si>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</si>
  <si>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</si>
  <si>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</si>
  <si>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</si>
  <si>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</si>
  <si>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</si>
  <si>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</si>
  <si>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</si>
  <si>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</si>
  <si>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</si>
  <si>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</si>
  <si>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</si>
  <si>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</si>
  <si>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</si>
  <si>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</si>
  <si>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</si>
  <si>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</si>
  <si>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</si>
  <si>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</si>
  <si>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</si>
  <si>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</si>
  <si>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</si>
  <si>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</si>
  <si>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</si>
  <si>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</si>
  <si>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</si>
  <si>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</si>
  <si>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</si>
  <si>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</si>
  <si>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</si>
  <si>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</si>
  <si>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</si>
  <si>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</si>
  <si>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</si>
  <si>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</si>
  <si>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</si>
  <si>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</si>
  <si>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</si>
  <si>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</si>
  <si>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</si>
  <si>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</si>
  <si>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</si>
  <si>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</si>
  <si>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</si>
  <si>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</si>
  <si>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</si>
  <si>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</si>
  <si>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</si>
  <si>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</si>
  <si>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</si>
  <si>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</si>
  <si>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</si>
  <si>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</si>
  <si>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</si>
  <si>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</si>
  <si>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</si>
  <si>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</si>
  <si>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</si>
  <si>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</si>
  <si>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</si>
  <si>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</si>
  <si>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</si>
  <si>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</si>
  <si>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</si>
  <si>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</si>
  <si>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</si>
  <si>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</si>
  <si>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</si>
  <si>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</si>
  <si>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</si>
  <si>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</si>
  <si>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</si>
  <si>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</si>
  <si>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</si>
  <si>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</si>
  <si>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</si>
  <si>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</si>
  <si>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</si>
  <si>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</si>
  <si>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</si>
  <si>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</si>
  <si>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</si>
  <si>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</si>
  <si>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</si>
  <si>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</si>
  <si>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</si>
  <si>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</si>
  <si>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</si>
  <si>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</si>
  <si>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</si>
  <si>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</si>
  <si>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</si>
  <si>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</si>
  <si>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</si>
  <si>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</si>
  <si>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</si>
  <si>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</si>
  <si>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</si>
  <si>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</si>
  <si>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</si>
  <si>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</si>
  <si>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</si>
  <si>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</si>
  <si>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</si>
  <si>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</si>
  <si>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</si>
  <si>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</si>
  <si>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</si>
  <si>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</si>
  <si>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</si>
  <si>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</si>
  <si>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</si>
  <si>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</si>
  <si>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</si>
  <si>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</si>
  <si>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</si>
  <si>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</si>
  <si>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</si>
  <si>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</si>
  <si>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</si>
  <si>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</si>
  <si>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</si>
  <si>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</si>
  <si>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</si>
  <si>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</si>
  <si>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</si>
  <si>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</si>
  <si>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</si>
  <si>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</si>
  <si>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</si>
  <si>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</si>
  <si>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</si>
  <si>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</si>
  <si>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</si>
  <si>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</si>
  <si>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</si>
  <si>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</si>
  <si>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</si>
  <si>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</si>
  <si>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</si>
  <si>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</si>
  <si>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</si>
  <si>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</si>
  <si>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</si>
  <si>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</si>
  <si>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</si>
  <si>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</si>
  <si>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</si>
  <si>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</si>
  <si>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</si>
  <si>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</si>
  <si>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</si>
  <si>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</si>
  <si>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</si>
  <si>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</si>
  <si>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</si>
  <si>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</si>
  <si>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</si>
  <si>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</si>
  <si>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</si>
  <si>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</si>
  <si>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</si>
  <si>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</si>
  <si>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</si>
  <si>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</si>
  <si>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</si>
  <si>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</si>
  <si>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</si>
  <si>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</si>
  <si>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</si>
  <si>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</si>
  <si>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</si>
  <si>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</si>
  <si>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</si>
  <si>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</si>
  <si>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</si>
  <si>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</si>
  <si>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</si>
  <si>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</si>
  <si>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</si>
  <si>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</si>
  <si>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</si>
  <si>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</si>
  <si>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</si>
  <si>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</si>
  <si>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</si>
  <si>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</si>
  <si>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</si>
  <si>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</si>
  <si>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</si>
  <si>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</si>
  <si>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</si>
  <si>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</si>
  <si>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</si>
  <si>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</si>
  <si>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</si>
  <si>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</si>
  <si>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</si>
  <si>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</si>
  <si>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</si>
  <si>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</si>
  <si>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</si>
  <si>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</si>
  <si>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</si>
  <si>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</si>
  <si>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</si>
  <si>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</si>
  <si>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</si>
  <si>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</si>
  <si>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</si>
  <si>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</si>
  <si>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</si>
  <si>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</si>
  <si>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</si>
  <si>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</si>
  <si>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</si>
  <si>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</si>
  <si>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</si>
  <si>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</si>
  <si>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</si>
  <si>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</si>
  <si>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</si>
  <si>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</si>
  <si>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</si>
  <si>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</si>
  <si>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</si>
  <si>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</si>
  <si>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</si>
  <si>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</si>
  <si>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</si>
  <si>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</si>
  <si>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</si>
  <si>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</si>
  <si>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</si>
  <si>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</si>
  <si>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</si>
  <si>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</si>
  <si>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</si>
  <si>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</si>
  <si>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</si>
  <si>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</si>
  <si>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</si>
  <si>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</si>
  <si>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</si>
  <si>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</si>
  <si>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</si>
  <si>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</si>
  <si>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</si>
  <si>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</si>
  <si>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</si>
  <si>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</si>
  <si>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</si>
  <si>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</si>
  <si>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</si>
  <si>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</si>
  <si>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</si>
  <si>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</si>
  <si>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</si>
  <si>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</si>
  <si>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</si>
  <si>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</si>
  <si>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</si>
  <si>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</si>
  <si>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</si>
  <si>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</si>
  <si>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</si>
  <si>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</si>
  <si>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</si>
  <si>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</si>
  <si>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</si>
  <si>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</si>
  <si>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</si>
  <si>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</si>
  <si>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</si>
  <si>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</si>
  <si>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</si>
  <si>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</si>
  <si>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</si>
  <si>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</si>
  <si>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</si>
  <si>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</si>
  <si>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</si>
  <si>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</si>
  <si>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</si>
  <si>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</si>
  <si>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</si>
  <si>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</si>
  <si>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</si>
  <si>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</si>
  <si>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</si>
  <si>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</si>
  <si>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</si>
  <si>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</si>
  <si>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</si>
  <si>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</si>
  <si>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</si>
  <si>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</si>
  <si>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</si>
  <si>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</si>
  <si>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</si>
  <si>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</si>
  <si>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</si>
  <si>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</si>
  <si>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</si>
  <si>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</si>
  <si>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</si>
  <si>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</si>
  <si>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</si>
  <si>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</si>
  <si>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</si>
  <si>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</si>
  <si>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</si>
  <si>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</si>
  <si>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</si>
  <si>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</si>
  <si>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</si>
  <si>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</si>
  <si>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</si>
  <si>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</si>
  <si>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</si>
  <si>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</si>
  <si>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</si>
  <si>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</si>
  <si>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</si>
  <si>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</si>
  <si>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</si>
  <si>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</si>
  <si>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</si>
  <si>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</si>
  <si>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</si>
  <si>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</si>
  <si>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</si>
  <si>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</si>
  <si>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</si>
  <si>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</si>
  <si>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</si>
  <si>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</si>
  <si>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</si>
  <si>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</si>
  <si>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</si>
  <si>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</si>
  <si>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</si>
  <si>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</si>
  <si>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</si>
  <si>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</si>
  <si>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</si>
  <si>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</si>
  <si>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</si>
  <si>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</si>
  <si>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</si>
  <si>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</si>
  <si>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</si>
  <si>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</si>
  <si>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</si>
  <si>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</si>
  <si>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</si>
  <si>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</si>
  <si>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</si>
  <si>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</si>
  <si>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</si>
  <si>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</si>
  <si>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</si>
  <si>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</si>
  <si>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</si>
  <si>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</si>
  <si>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</si>
  <si>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</si>
  <si>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</si>
  <si>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</si>
  <si>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</si>
  <si>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</si>
  <si>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</si>
  <si>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</si>
  <si>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</si>
  <si>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</si>
  <si>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</si>
  <si>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</si>
  <si>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</si>
  <si>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</si>
  <si>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</si>
  <si>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</si>
  <si>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</si>
  <si>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</si>
  <si>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</si>
  <si>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</si>
  <si>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</si>
  <si>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</si>
  <si>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</si>
  <si>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</si>
  <si>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</si>
  <si>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</si>
  <si>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</si>
  <si>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</si>
  <si>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</si>
  <si>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</si>
  <si>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</si>
  <si>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</si>
  <si>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</si>
  <si>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</si>
  <si>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</si>
  <si>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</si>
  <si>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</si>
  <si>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</si>
  <si>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</si>
  <si>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</si>
  <si>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</si>
  <si>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</si>
  <si>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</si>
  <si>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</si>
  <si>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</si>
  <si>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</si>
  <si>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</si>
  <si>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</si>
  <si>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</si>
  <si>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</si>
  <si>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</si>
  <si>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</si>
  <si>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</si>
  <si>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</si>
  <si>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</si>
  <si>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</si>
  <si>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</si>
  <si>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</si>
  <si>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</si>
  <si>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</si>
  <si>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</si>
  <si>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</si>
  <si>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</si>
  <si>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</si>
  <si>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</si>
  <si>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</si>
  <si>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</si>
  <si>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</si>
  <si>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</si>
  <si>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</si>
  <si>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</si>
  <si>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</si>
  <si>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</si>
  <si>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</si>
  <si>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</si>
  <si>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</si>
  <si>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</si>
  <si>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</si>
  <si>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</si>
  <si>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</si>
  <si>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</si>
  <si>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</si>
  <si>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</si>
  <si>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</si>
  <si>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</si>
  <si>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</si>
  <si>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</si>
  <si>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</si>
  <si>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</si>
  <si>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</si>
  <si>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</si>
  <si>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</si>
  <si>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</si>
  <si>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</si>
  <si>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</si>
  <si>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</si>
  <si>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</si>
  <si>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</si>
  <si>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</si>
  <si>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</si>
  <si>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</si>
  <si>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</si>
  <si>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</si>
  <si>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</si>
  <si>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</si>
  <si>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</si>
  <si>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</si>
  <si>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</si>
  <si>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</si>
  <si>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</si>
  <si>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</si>
  <si>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</si>
  <si>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</si>
  <si>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</si>
  <si>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</si>
  <si>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</si>
  <si>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</si>
  <si>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</si>
  <si>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</si>
  <si>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</si>
  <si>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</si>
  <si>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</si>
  <si>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</si>
  <si>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</si>
  <si>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</si>
  <si>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</si>
  <si>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</si>
  <si>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</si>
  <si>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</si>
  <si>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</si>
  <si>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</si>
  <si>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</si>
  <si>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</si>
  <si>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</si>
  <si>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</si>
  <si>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</si>
  <si>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</si>
  <si>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</si>
  <si>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</si>
  <si>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</si>
  <si>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</si>
  <si>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</si>
  <si>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</si>
  <si>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</si>
  <si>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</si>
  <si>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</si>
  <si>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</si>
  <si>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</si>
  <si>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</si>
  <si>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</si>
  <si>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</si>
  <si>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</si>
  <si>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</si>
  <si>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</si>
  <si>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</si>
  <si>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</si>
  <si>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</si>
  <si>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</si>
  <si>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</si>
  <si>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</si>
  <si>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</si>
  <si>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</si>
  <si>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</si>
  <si>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</si>
  <si>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</si>
  <si>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</si>
  <si>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</si>
  <si>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</si>
  <si>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</si>
  <si>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</si>
  <si>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</si>
  <si>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</si>
  <si>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</si>
  <si>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</si>
  <si>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</si>
  <si>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</si>
  <si>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</si>
  <si>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</si>
  <si>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</si>
  <si>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</si>
  <si>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</si>
  <si>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</si>
  <si>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</si>
  <si>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</si>
  <si>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</si>
  <si>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</si>
  <si>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</si>
  <si>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</si>
  <si>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</si>
  <si>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</si>
  <si>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</si>
  <si>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</si>
  <si>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</si>
  <si>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</si>
  <si>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</si>
  <si>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</si>
  <si>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</si>
  <si>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</si>
  <si>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</si>
  <si>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</si>
  <si>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</si>
  <si>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</si>
  <si>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</si>
  <si>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</si>
  <si>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</si>
  <si>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</si>
  <si>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</si>
  <si>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</si>
  <si>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</si>
  <si>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</si>
  <si>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</si>
  <si>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</si>
  <si>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</si>
  <si>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</si>
  <si>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</si>
  <si>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</si>
  <si>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</si>
  <si>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</si>
  <si>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</si>
  <si>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</si>
  <si>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</si>
  <si>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</si>
  <si>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</si>
  <si>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</si>
  <si>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</si>
  <si>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</si>
  <si>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</si>
  <si>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</si>
  <si>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</si>
  <si>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</si>
  <si>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</si>
  <si>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</si>
  <si>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</si>
  <si>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</si>
  <si>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</si>
  <si>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</si>
  <si>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</si>
  <si>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</si>
  <si>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</si>
  <si>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</si>
  <si>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</si>
  <si>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</si>
  <si>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</si>
  <si>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</si>
  <si>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</si>
  <si>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</si>
  <si>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</si>
  <si>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</si>
  <si>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</si>
  <si>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</si>
  <si>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</si>
  <si>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</si>
  <si>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</si>
  <si>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</si>
  <si>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</si>
  <si>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</si>
  <si>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</si>
  <si>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</si>
  <si>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</si>
  <si>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</si>
  <si>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</si>
  <si>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</si>
  <si>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</si>
  <si>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</si>
  <si>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</si>
  <si>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</si>
  <si>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</si>
  <si>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</si>
  <si>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</si>
  <si>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</si>
  <si>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</si>
  <si>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</si>
  <si>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</si>
  <si>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</si>
  <si>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</si>
  <si>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</si>
  <si>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</si>
  <si>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</si>
  <si>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</si>
  <si>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</si>
  <si>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</si>
  <si>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</si>
  <si>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</si>
  <si>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</si>
  <si>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</si>
  <si>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</si>
  <si>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</si>
  <si>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</si>
  <si>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</si>
  <si>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</si>
  <si>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</si>
  <si>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</si>
  <si>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</si>
  <si>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</si>
  <si>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</si>
  <si>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</si>
  <si>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</si>
  <si>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</si>
  <si>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</si>
  <si>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</si>
  <si>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</si>
  <si>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</si>
  <si>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</si>
  <si>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</si>
  <si>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</si>
  <si>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</si>
  <si>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</si>
  <si>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</si>
  <si>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</si>
  <si>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</si>
  <si>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</si>
  <si>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</si>
  <si>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</si>
  <si>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</si>
  <si>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</si>
  <si>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</si>
  <si>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</si>
  <si>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</si>
  <si>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</si>
  <si>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</si>
  <si>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</si>
  <si>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</si>
  <si>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</si>
  <si>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</si>
  <si>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</si>
  <si>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</si>
  <si>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</si>
  <si>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</si>
  <si>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</si>
  <si>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</si>
  <si>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</si>
  <si>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</si>
  <si>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</si>
  <si>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</si>
  <si>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</si>
  <si>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</si>
  <si>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</si>
  <si>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</si>
  <si>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</si>
  <si>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</si>
  <si>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</si>
  <si>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</si>
  <si>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</si>
  <si>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</si>
  <si>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</si>
  <si>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</si>
  <si>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</si>
  <si>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</si>
  <si>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</si>
  <si>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</si>
  <si>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</si>
  <si>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</si>
  <si>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</si>
  <si>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</si>
  <si>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</si>
  <si>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</si>
  <si>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</si>
  <si>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</si>
  <si>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</si>
  <si>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</si>
  <si>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</si>
  <si>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</si>
  <si>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</si>
  <si>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</si>
  <si>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</si>
  <si>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</si>
  <si>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</si>
  <si>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</si>
  <si>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</si>
  <si>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</si>
  <si>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</si>
  <si>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</si>
  <si>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</si>
  <si>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</si>
  <si>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</si>
  <si>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</si>
  <si>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</si>
  <si>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</si>
  <si>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</si>
  <si>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</si>
  <si>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</si>
  <si>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</si>
  <si>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</si>
  <si>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</si>
  <si>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</si>
  <si>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</si>
  <si>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</si>
  <si>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</si>
  <si>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</si>
  <si>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</si>
  <si>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</si>
  <si>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</si>
  <si>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</si>
  <si>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</si>
  <si>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</si>
  <si>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</si>
  <si>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</si>
  <si>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</si>
  <si>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</si>
  <si>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</si>
  <si>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</si>
  <si>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</si>
  <si>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</si>
  <si>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</si>
  <si>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</si>
  <si>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</si>
  <si>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</si>
  <si>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</si>
  <si>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</si>
  <si>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</si>
  <si>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</si>
  <si>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</si>
  <si>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</si>
  <si>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</si>
  <si>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</si>
  <si>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</si>
  <si>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</si>
  <si>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</si>
  <si>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</si>
  <si>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</si>
  <si>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</si>
  <si>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</si>
  <si>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</si>
  <si>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</si>
  <si>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</si>
  <si>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</si>
  <si>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</si>
  <si>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</si>
  <si>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</si>
  <si>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</si>
  <si>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</si>
  <si>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</si>
  <si>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</si>
  <si>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</si>
  <si>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</si>
  <si>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</si>
  <si>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</si>
  <si>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</si>
  <si>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</si>
  <si>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</si>
  <si>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</si>
  <si>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</si>
  <si>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</si>
  <si>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</si>
  <si>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</si>
  <si>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</si>
  <si>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</si>
  <si>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</si>
  <si>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</si>
  <si>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</si>
  <si>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</si>
  <si>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</si>
  <si>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</si>
  <si>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</si>
  <si>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</si>
  <si>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</si>
  <si>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</si>
  <si>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</si>
  <si>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</si>
  <si>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</si>
  <si>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</si>
  <si>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</si>
  <si>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</si>
  <si>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</si>
  <si>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</si>
  <si>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</si>
  <si>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</si>
  <si>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</si>
  <si>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</si>
  <si>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</si>
  <si>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</si>
  <si>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</si>
  <si>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</si>
  <si>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</si>
  <si>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</si>
  <si>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</si>
  <si>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</si>
  <si>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</si>
  <si>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</si>
  <si>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</si>
  <si>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</si>
  <si>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</si>
  <si>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</si>
  <si>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</si>
  <si>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</si>
  <si>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</si>
  <si>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</si>
  <si>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</si>
  <si>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</si>
  <si>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</si>
  <si>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</si>
  <si>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</si>
  <si>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</si>
  <si>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</si>
  <si>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</si>
  <si>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</si>
  <si>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</si>
  <si>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</si>
  <si>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</si>
  <si>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</si>
  <si>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</si>
  <si>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</si>
  <si>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</si>
  <si>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</si>
  <si>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</si>
  <si>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</si>
  <si>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</si>
  <si>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</si>
  <si>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</si>
  <si>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</si>
  <si>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</si>
  <si>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</si>
  <si>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</si>
  <si>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</si>
  <si>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</si>
  <si>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</si>
  <si>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</si>
  <si>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</si>
  <si>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</si>
  <si>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</si>
  <si>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</si>
  <si>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</si>
  <si>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</si>
  <si>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</si>
  <si>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</si>
  <si>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</si>
  <si>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</si>
  <si>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</si>
  <si>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</si>
  <si>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</si>
  <si>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</si>
  <si>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</si>
  <si>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</si>
  <si>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</si>
  <si>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</si>
  <si>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</si>
  <si>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</si>
  <si>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</si>
  <si>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</si>
  <si>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</si>
  <si>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</si>
  <si>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</si>
  <si>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</si>
  <si>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</si>
  <si>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</si>
  <si>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</si>
  <si>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</si>
  <si>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</si>
  <si>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</si>
  <si>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</si>
  <si>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</si>
  <si>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</si>
  <si>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</si>
  <si>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</si>
  <si>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</si>
  <si>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</si>
  <si>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</si>
  <si>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</si>
  <si>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</si>
  <si>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</si>
  <si>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</si>
  <si>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</si>
  <si>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</si>
  <si>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</si>
  <si>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</si>
  <si>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</si>
  <si>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</si>
  <si>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</si>
  <si>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</si>
  <si>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</si>
  <si>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</si>
  <si>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</si>
  <si>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</si>
  <si>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</si>
  <si>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</si>
  <si>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</si>
  <si>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</si>
  <si>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</si>
  <si>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</si>
  <si>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</si>
  <si>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</si>
  <si>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</si>
  <si>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</si>
  <si>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</si>
  <si>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</si>
  <si>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</si>
  <si>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</si>
  <si>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</si>
  <si>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</si>
  <si>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</si>
  <si>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</si>
  <si>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</si>
  <si>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</si>
  <si>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</si>
  <si>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</si>
  <si>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</si>
  <si>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</si>
  <si>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</si>
  <si>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</si>
  <si>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</si>
  <si>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</si>
  <si>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</si>
  <si>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</si>
  <si>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</si>
  <si>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</si>
  <si>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</si>
  <si>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</si>
  <si>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</si>
  <si>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</si>
  <si>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</si>
  <si>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</si>
  <si>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</si>
  <si>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</si>
  <si>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</si>
  <si>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</si>
  <si>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</si>
  <si>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</si>
  <si>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</si>
  <si>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</si>
  <si>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</si>
  <si>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</si>
  <si>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</si>
  <si>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</si>
  <si>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</si>
  <si>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</si>
  <si>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</si>
  <si>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</si>
  <si>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</si>
  <si>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</si>
  <si>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</si>
  <si>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</si>
  <si>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</si>
  <si>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</si>
  <si>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</si>
  <si>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</si>
  <si>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</si>
  <si>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</si>
  <si>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</si>
  <si>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</si>
  <si>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</si>
  <si>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</si>
  <si>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</si>
  <si>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</si>
  <si>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</si>
  <si>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</si>
  <si>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</si>
  <si>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</si>
  <si>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</si>
  <si>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</si>
  <si>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</si>
  <si>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</si>
  <si>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</si>
  <si>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</si>
  <si>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</si>
  <si>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</si>
  <si>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</si>
  <si>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</si>
  <si>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</si>
  <si>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</si>
  <si>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</si>
  <si>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</si>
  <si>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</si>
  <si>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</si>
  <si>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</si>
  <si>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</si>
  <si>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</si>
  <si>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</si>
  <si>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</si>
  <si>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</si>
  <si>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</si>
  <si>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</si>
  <si>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</si>
  <si>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</si>
  <si>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</si>
  <si>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</si>
  <si>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</si>
  <si>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</si>
  <si>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</si>
  <si>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</si>
  <si>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</si>
  <si>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</si>
  <si>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</si>
  <si>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</si>
  <si>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</si>
  <si>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</si>
  <si>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</si>
  <si>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</si>
  <si>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</si>
  <si>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</si>
  <si>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</si>
  <si>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</si>
  <si>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</si>
  <si>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</si>
  <si>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</si>
  <si>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</si>
  <si>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</si>
  <si>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</si>
  <si>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</si>
  <si>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</si>
  <si>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</si>
  <si>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</si>
  <si>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</si>
  <si>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</si>
  <si>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</si>
  <si>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</si>
  <si>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</si>
  <si>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</si>
  <si>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</si>
  <si>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</si>
  <si>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</si>
  <si>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</si>
  <si>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</si>
  <si>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</si>
  <si>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</si>
  <si>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</si>
  <si>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</si>
  <si>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</si>
  <si>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</si>
  <si>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</si>
  <si>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</si>
  <si>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</si>
  <si>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</si>
  <si>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</si>
  <si>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</si>
  <si>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</si>
  <si>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</si>
  <si>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</si>
  <si>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</si>
  <si>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</si>
  <si>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</si>
  <si>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</si>
  <si>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</si>
  <si>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</si>
  <si>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</si>
  <si>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</si>
  <si>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</si>
  <si>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</si>
  <si>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</si>
  <si>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</si>
  <si>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</si>
  <si>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</si>
  <si>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</si>
  <si>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</si>
  <si>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</si>
  <si>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</si>
  <si>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</si>
  <si>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</si>
  <si>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</si>
  <si>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</si>
  <si>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</si>
  <si>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</si>
  <si>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</si>
  <si>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</si>
  <si>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</si>
  <si>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</si>
  <si>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</si>
  <si>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</si>
  <si>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</si>
  <si>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</si>
  <si>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</si>
  <si>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</si>
  <si>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</si>
  <si>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</si>
  <si>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</si>
  <si>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</si>
  <si>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</si>
  <si>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</si>
  <si>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</si>
  <si>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</si>
  <si>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</si>
  <si>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</si>
  <si>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</si>
  <si>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</si>
  <si>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</si>
  <si>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</si>
  <si>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</si>
  <si>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</si>
  <si>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</si>
  <si>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</si>
  <si>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</si>
  <si>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</si>
  <si>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</si>
  <si>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</si>
  <si>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</si>
  <si>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</si>
  <si>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</si>
  <si>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</si>
  <si>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</si>
  <si>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</si>
  <si>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</si>
  <si>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</si>
  <si>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</si>
  <si>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</si>
  <si>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</si>
  <si>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</si>
  <si>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</si>
  <si>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</si>
  <si>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</si>
  <si>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</si>
  <si>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</si>
  <si>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</si>
  <si>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</si>
  <si>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</si>
  <si>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</si>
  <si>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</si>
  <si>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</si>
  <si>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</si>
  <si>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</si>
  <si>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</si>
  <si>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</si>
  <si>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</si>
  <si>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</si>
  <si>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</si>
  <si>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</si>
  <si>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</si>
  <si>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</si>
  <si>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</si>
  <si>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</si>
  <si>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</si>
  <si>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</si>
  <si>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</si>
  <si>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</si>
  <si>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</si>
  <si>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</si>
  <si>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</si>
  <si>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</si>
  <si>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</si>
  <si>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</si>
  <si>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</si>
  <si>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</si>
  <si>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</si>
  <si>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</si>
  <si>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</si>
  <si>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</si>
  <si>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</si>
  <si>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</si>
  <si>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</si>
  <si>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</si>
  <si>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</si>
  <si>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</si>
  <si>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</si>
  <si>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</si>
  <si>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</si>
  <si>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</si>
  <si>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</si>
  <si>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</si>
  <si>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</si>
  <si>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</si>
  <si>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</si>
  <si>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</si>
  <si>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</si>
  <si>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</si>
  <si>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</si>
  <si>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</si>
  <si>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</si>
  <si>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</si>
  <si>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</si>
  <si>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</si>
  <si>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</si>
  <si>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</si>
  <si>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</si>
  <si>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</si>
  <si>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</si>
  <si>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</si>
  <si>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</si>
  <si>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</si>
  <si>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</si>
  <si>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</si>
  <si>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</si>
  <si>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</si>
  <si>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</si>
  <si>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</si>
  <si>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</si>
  <si>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</si>
  <si>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</si>
  <si>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</si>
  <si>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</si>
  <si>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</si>
  <si>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</si>
  <si>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</si>
  <si>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</si>
  <si>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</si>
  <si>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</si>
  <si>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</si>
  <si>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</si>
  <si>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</si>
  <si>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</si>
  <si>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</si>
  <si>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</si>
  <si>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</si>
  <si>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</si>
  <si>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</si>
  <si>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</si>
  <si>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</si>
  <si>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</si>
  <si>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</si>
  <si>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</si>
  <si>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</si>
  <si>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</si>
  <si>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</si>
  <si>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</si>
  <si>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</si>
  <si>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</si>
  <si>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</si>
  <si>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</si>
  <si>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</si>
  <si>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</si>
  <si>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</si>
  <si>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</si>
  <si>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</si>
  <si>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</si>
  <si>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</si>
  <si>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</si>
  <si>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</si>
  <si>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</si>
  <si>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</si>
  <si>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</si>
  <si>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</si>
  <si>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</si>
  <si>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</si>
  <si>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</si>
  <si>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</si>
  <si>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</si>
  <si>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</si>
  <si>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</si>
  <si>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</si>
  <si>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</si>
  <si>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</si>
  <si>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</si>
  <si>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</si>
  <si>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</si>
  <si>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</si>
  <si>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</si>
  <si>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</si>
  <si>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</si>
  <si>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</si>
  <si>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</si>
  <si>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</si>
  <si>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</si>
  <si>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</si>
  <si>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</si>
  <si>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</si>
  <si>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</si>
  <si>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</si>
  <si>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</si>
  <si>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</si>
  <si>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</si>
  <si>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</si>
  <si>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</si>
  <si>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</si>
  <si>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</si>
  <si>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</si>
  <si>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</si>
  <si>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</si>
  <si>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</si>
  <si>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</si>
  <si>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</si>
  <si>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</si>
  <si>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</si>
  <si>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</si>
  <si>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</si>
  <si>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</si>
  <si>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</si>
  <si>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</si>
  <si>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</si>
  <si>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</si>
  <si>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</si>
  <si>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</si>
  <si>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</si>
  <si>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</si>
  <si>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</si>
  <si>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</si>
  <si>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</si>
  <si>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</si>
  <si>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</si>
  <si>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</si>
  <si>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</si>
  <si>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</si>
  <si>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</si>
  <si>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</si>
  <si>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</si>
  <si>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</si>
  <si>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</si>
  <si>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</si>
  <si>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</si>
  <si>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</si>
  <si>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</si>
  <si>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</si>
  <si>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</si>
  <si>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</si>
  <si>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</si>
  <si>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</si>
  <si>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</si>
  <si>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</si>
  <si>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</si>
  <si>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</si>
  <si>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</si>
  <si>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</si>
  <si>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</si>
  <si>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</si>
  <si>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</si>
  <si>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</si>
  <si>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</si>
  <si>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</si>
  <si>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</si>
  <si>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</si>
  <si>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</si>
  <si>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</si>
  <si>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</si>
  <si>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</si>
  <si>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</si>
  <si>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</si>
  <si>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</si>
  <si>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</si>
  <si>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</si>
  <si>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</si>
  <si>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</si>
  <si>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</si>
  <si>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</si>
  <si>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</si>
  <si>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</si>
  <si>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</si>
  <si>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</si>
  <si>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</si>
  <si>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</si>
  <si>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</si>
  <si>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</si>
  <si>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</si>
  <si>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</si>
  <si>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</si>
  <si>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</si>
  <si>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</si>
  <si>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</si>
  <si>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</si>
  <si>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</si>
  <si>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</si>
  <si>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</si>
  <si>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</si>
  <si>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</si>
  <si>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</si>
  <si>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</si>
  <si>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</si>
  <si>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</si>
  <si>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</si>
  <si>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</si>
  <si>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</si>
  <si>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</si>
  <si>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</si>
  <si>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</si>
  <si>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</si>
  <si>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</si>
  <si>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</si>
  <si>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</si>
  <si>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</si>
  <si>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</si>
  <si>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</si>
  <si>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</si>
  <si>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</si>
  <si>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</si>
  <si>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</si>
  <si>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</si>
  <si>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</si>
  <si>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</si>
  <si>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</si>
  <si>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</si>
  <si>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</si>
  <si>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</si>
  <si>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</si>
  <si>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</si>
  <si>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</si>
  <si>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</si>
  <si>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</si>
  <si>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</si>
  <si>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2024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</si>
  <si>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</si>
  <si>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</si>
  <si>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</si>
  <si>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</si>
  <si>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</si>
  <si>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</si>
  <si>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</si>
  <si>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</si>
  <si>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</si>
  <si>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</si>
  <si>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</si>
  <si>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</si>
  <si>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</si>
  <si>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</si>
  <si>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</si>
  <si>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</si>
  <si>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</si>
  <si>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</si>
  <si>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</si>
  <si>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</si>
  <si>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</si>
  <si>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</si>
  <si>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</si>
  <si>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</si>
  <si>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</si>
  <si>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</si>
  <si>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</si>
  <si>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</si>
  <si>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</si>
  <si>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</si>
  <si>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</si>
  <si>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</si>
  <si>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</si>
  <si>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</si>
  <si>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</si>
  <si>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</si>
  <si>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</si>
  <si>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Non-energy Products - Other (please specify)</t>
  </si>
  <si>
    <t>Iron and Steel Production</t>
  </si>
  <si>
    <t>Chemical Industry - Other (please specify)</t>
  </si>
  <si>
    <t>NO,NE,NA</t>
  </si>
  <si>
    <t xml:space="preserve">2./2012: NO 
</t>
  </si>
  <si>
    <t>2.H.3  Other (please specify)</t>
  </si>
  <si>
    <t>Documenation box</t>
  </si>
  <si>
    <t xml:space="preserve">2.E.5/2012: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</si>
  <si>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</si>
  <si>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</si>
  <si>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</si>
  <si>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</si>
  <si>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</si>
  <si>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</si>
  <si>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</si>
  <si>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</si>
  <si>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</si>
  <si>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</si>
  <si>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</si>
  <si>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</si>
  <si>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</si>
  <si>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</si>
  <si>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</si>
  <si>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</si>
  <si>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</si>
  <si>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</si>
  <si>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</si>
  <si>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</si>
  <si>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</si>
  <si>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</si>
  <si>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</si>
  <si>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</si>
  <si>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</si>
  <si>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</si>
  <si>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</si>
  <si>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</si>
  <si>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</si>
  <si>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</si>
  <si>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</si>
  <si>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</si>
  <si>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</si>
  <si>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</si>
  <si>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</si>
  <si>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</si>
  <si>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</si>
  <si>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</si>
  <si>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</si>
  <si>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</si>
  <si>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</si>
  <si>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</si>
  <si>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</si>
  <si>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3./2012: Other means "solid after slurry separation" 
3./2012: Other means "deep bedding" 
</t>
  </si>
  <si>
    <t>Sheep</t>
  </si>
  <si>
    <t>Swine</t>
  </si>
  <si>
    <t>pasture, stall fed</t>
  </si>
  <si>
    <t xml:space="preserve">3.B.1/2012: Other means "solid after slurry separation" 
3.B.1/2012: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</si>
  <si>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</si>
  <si>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</si>
  <si>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</si>
  <si>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</si>
  <si>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</si>
  <si>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</si>
  <si>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</si>
  <si>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</si>
  <si>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</si>
  <si>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</si>
  <si>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</si>
  <si>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</si>
  <si>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</si>
  <si>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</si>
  <si>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</si>
  <si>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</si>
  <si>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</si>
  <si>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</si>
  <si>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</si>
  <si>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</si>
  <si>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</si>
  <si>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</si>
  <si>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</si>
  <si>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</si>
  <si>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</si>
  <si>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</si>
  <si>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</si>
  <si>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</si>
  <si>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</si>
  <si>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</si>
  <si>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</si>
  <si>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</si>
  <si>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</si>
  <si>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</si>
  <si>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</si>
  <si>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</si>
  <si>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</si>
  <si>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</si>
  <si>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</si>
  <si>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</si>
  <si>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</si>
  <si>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</si>
  <si>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</si>
  <si>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</si>
  <si>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</si>
  <si>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</si>
  <si>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</si>
  <si>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</si>
  <si>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</si>
  <si>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</si>
  <si>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</si>
  <si>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</si>
  <si>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</si>
  <si>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</si>
  <si>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</si>
  <si>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</si>
  <si>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</si>
  <si>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</si>
  <si>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</si>
  <si>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</si>
  <si>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</si>
  <si>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</si>
  <si>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</si>
  <si>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</si>
  <si>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</si>
  <si>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</si>
  <si>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</si>
  <si>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</si>
  <si>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</si>
  <si>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</si>
  <si>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</si>
  <si>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</si>
  <si>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</si>
  <si>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</si>
  <si>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</si>
  <si>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</si>
  <si>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</si>
  <si>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</si>
  <si>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</si>
  <si>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</si>
  <si>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</si>
  <si>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</si>
  <si>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</si>
  <si>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</si>
  <si>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</si>
  <si>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</si>
  <si>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</si>
  <si>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</si>
  <si>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</si>
  <si>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</si>
  <si>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</si>
  <si>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</si>
  <si>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</si>
  <si>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</si>
  <si>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</si>
  <si>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</si>
  <si>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</si>
  <si>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</si>
  <si>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</si>
  <si>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</si>
  <si>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</si>
  <si>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</si>
  <si>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</si>
  <si>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</si>
  <si>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</si>
  <si>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</si>
  <si>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</si>
  <si>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</si>
  <si>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</si>
  <si>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</si>
  <si>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</si>
  <si>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</si>
  <si>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</si>
  <si>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</si>
  <si>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</si>
  <si>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</si>
  <si>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</si>
  <si>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</si>
  <si>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</si>
  <si>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</si>
  <si>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</si>
  <si>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</si>
  <si>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</si>
  <si>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</si>
  <si>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</si>
  <si>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</si>
  <si>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</si>
  <si>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</si>
  <si>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</si>
  <si>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</si>
  <si>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</si>
  <si>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</si>
  <si>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</si>
  <si>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</si>
  <si>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</si>
  <si>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</si>
  <si>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</si>
  <si>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</si>
  <si>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</si>
  <si>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</si>
  <si>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</si>
  <si>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</si>
  <si>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</si>
  <si>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</si>
  <si>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</si>
  <si>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</si>
  <si>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</si>
  <si>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</si>
  <si>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</si>
  <si>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</si>
  <si>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</si>
  <si>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</si>
  <si>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</si>
  <si>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</si>
  <si>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</si>
  <si>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</si>
  <si>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</si>
  <si>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</si>
  <si>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</si>
  <si>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</si>
  <si>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</si>
  <si>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</si>
  <si>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</si>
  <si>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</si>
  <si>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</si>
  <si>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</si>
  <si>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</si>
  <si>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</si>
  <si>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</si>
  <si>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</si>
  <si>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</si>
  <si>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</si>
  <si>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</si>
  <si>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</si>
  <si>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</si>
  <si>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</si>
  <si>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</si>
  <si>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</si>
  <si>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</si>
  <si>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</si>
  <si>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</si>
  <si>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</si>
  <si>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</si>
  <si>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</si>
  <si>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</si>
  <si>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</si>
  <si>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</si>
  <si>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</si>
  <si>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</si>
  <si>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</si>
  <si>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</si>
  <si>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</si>
  <si>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NO,T1,T2,T3</t>
  </si>
  <si>
    <t>CS,D,NO</t>
  </si>
  <si>
    <t>T3</t>
  </si>
  <si>
    <t>CS,D,T1,T2,T3</t>
  </si>
  <si>
    <t>D,T1</t>
  </si>
  <si>
    <t>CS,D,T1,T2</t>
  </si>
  <si>
    <t>D,T1,T2</t>
  </si>
  <si>
    <t>D,T2</t>
  </si>
  <si>
    <t>T2</t>
  </si>
  <si>
    <t>X</t>
  </si>
  <si>
    <t>CH4</t>
  </si>
  <si>
    <t>N2O</t>
  </si>
  <si>
    <t>Aggregate F-gases</t>
  </si>
  <si>
    <t>Waste</t>
  </si>
  <si>
    <t>5.B  Biological Treatment of Solid Waste/5.B.2  Anaerobic Digestion at Biogas Facilities/5.B.2.b  Other (please specify)</t>
  </si>
  <si>
    <t>Emissions are negligible.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</si>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</sst>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n">
        <v>1.491</v>
      </c>
      <c r="E16" s="3418" t="s">
        <v>2942</v>
      </c>
      <c r="F16" s="3415" t="n">
        <v>0.03010329</v>
      </c>
      <c r="G16" s="3418" t="n">
        <v>0.11037873</v>
      </c>
      <c r="H16" s="3418" t="n">
        <v>0.002070479297</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n">
        <v>57.102</v>
      </c>
      <c r="E18" s="3418" t="s">
        <v>2942</v>
      </c>
      <c r="F18" s="3415" t="n">
        <v>0.9821544</v>
      </c>
      <c r="G18" s="3418" t="n">
        <v>3.6012328</v>
      </c>
      <c r="H18" s="3418" t="n">
        <v>1.47619047619</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2452.2</v>
      </c>
      <c r="E21" s="3418" t="s">
        <v>2942</v>
      </c>
      <c r="F21" s="3415" t="n">
        <v>53.9484</v>
      </c>
      <c r="G21" s="3418" t="n">
        <v>197.8108</v>
      </c>
      <c r="H21" s="3418" t="n">
        <v>100.0</v>
      </c>
      <c r="I21" s="3415" t="s">
        <v>2942</v>
      </c>
      <c r="J21" s="3415" t="s">
        <v>2944</v>
      </c>
      <c r="K21" s="26"/>
      <c r="L21" s="26"/>
      <c r="M21" s="26"/>
    </row>
    <row r="22" spans="1:13" ht="13.5" customHeight="1" x14ac:dyDescent="0.15">
      <c r="A22" s="947"/>
      <c r="B22" s="2612"/>
      <c r="C22" s="123" t="s">
        <v>2011</v>
      </c>
      <c r="D22" s="3415" t="n">
        <v>844.2</v>
      </c>
      <c r="E22" s="3418" t="n">
        <v>3.99586021641203</v>
      </c>
      <c r="F22" s="3415" t="n">
        <v>16.86652597347518</v>
      </c>
      <c r="G22" s="3418" t="n">
        <v>61.84392856940899</v>
      </c>
      <c r="H22" s="3418" t="n">
        <v>99.896505410301</v>
      </c>
      <c r="I22" s="3415" t="n">
        <v>12.3687857138818</v>
      </c>
      <c r="J22" s="3415" t="s">
        <v>2976</v>
      </c>
      <c r="K22" s="26"/>
      <c r="L22" s="26"/>
      <c r="M22" s="26"/>
    </row>
    <row r="23" spans="1:13" ht="13.5" customHeight="1" x14ac:dyDescent="0.15">
      <c r="A23" s="947"/>
      <c r="B23" s="2612"/>
      <c r="C23" s="123" t="s">
        <v>2012</v>
      </c>
      <c r="D23" s="3415" t="n">
        <v>1292.961</v>
      </c>
      <c r="E23" s="3418" t="n">
        <v>25.7411936510483</v>
      </c>
      <c r="F23" s="3415" t="n">
        <v>33.2823594842532</v>
      </c>
      <c r="G23" s="3418" t="n">
        <v>122.0353181089284</v>
      </c>
      <c r="H23" s="3418" t="n">
        <v>67.738537417624</v>
      </c>
      <c r="I23" s="3415" t="n">
        <v>122.035318108928</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86.42</v>
      </c>
      <c r="E26" s="3418" t="s">
        <v>2942</v>
      </c>
      <c r="F26" s="3418" t="n">
        <v>1.7284</v>
      </c>
      <c r="G26" s="3418" t="n">
        <v>6.33746666666667</v>
      </c>
      <c r="H26" s="3418" t="n">
        <v>78.743719005431</v>
      </c>
      <c r="I26" s="3418" t="s">
        <v>2942</v>
      </c>
      <c r="J26" s="3416" t="s">
        <v>1185</v>
      </c>
      <c r="K26" s="26"/>
      <c r="L26" s="26"/>
      <c r="M26" s="26"/>
    </row>
    <row r="27" spans="1:13" ht="13.5" customHeight="1" x14ac:dyDescent="0.15">
      <c r="A27" s="958"/>
      <c r="B27" s="955"/>
      <c r="C27" s="3428" t="s">
        <v>2973</v>
      </c>
      <c r="D27" s="3415" t="n">
        <v>86.42</v>
      </c>
      <c r="E27" s="3418" t="s">
        <v>2942</v>
      </c>
      <c r="F27" s="3415" t="n">
        <v>1.7284</v>
      </c>
      <c r="G27" s="3418" t="n">
        <v>6.33746666666667</v>
      </c>
      <c r="H27" s="3418" t="n">
        <v>100.0</v>
      </c>
      <c r="I27" s="3415" t="s">
        <v>2942</v>
      </c>
      <c r="J27" s="3415" t="s">
        <v>2978</v>
      </c>
      <c r="K27" s="26"/>
      <c r="L27" s="26"/>
      <c r="M27" s="26"/>
    </row>
    <row r="28" spans="1:13" ht="13.5" customHeight="1" x14ac:dyDescent="0.15">
      <c r="A28" s="954" t="s">
        <v>178</v>
      </c>
      <c r="B28" s="955"/>
      <c r="C28" s="955"/>
      <c r="D28" s="3418" t="n">
        <v>4734.374</v>
      </c>
      <c r="E28" s="3418" t="n">
        <v>7.74245226062582</v>
      </c>
      <c r="F28" s="3418" t="n">
        <v>106.83794314772838</v>
      </c>
      <c r="G28" s="3418" t="n">
        <v>391.73912487500405</v>
      </c>
      <c r="H28" s="3418" t="n">
        <v>5.114036271797</v>
      </c>
      <c r="I28" s="3418" t="n">
        <v>134.4041038228098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203.92148411</v>
      </c>
      <c r="E36" s="3418" t="n">
        <v>29.20026545454543</v>
      </c>
      <c r="F36" s="3415" t="n">
        <v>5.954507336012</v>
      </c>
      <c r="G36" s="3418" t="n">
        <v>21.83319356537733</v>
      </c>
      <c r="H36" s="3418" t="n">
        <v>19.471520209305</v>
      </c>
      <c r="I36" s="3415" t="n">
        <v>21.8333920489552</v>
      </c>
      <c r="J36" s="3415" t="s">
        <v>2979</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203.92148411</v>
      </c>
      <c r="E39" s="3418" t="n">
        <v>29.20026545454543</v>
      </c>
      <c r="F39" s="3418" t="n">
        <v>5.954507336012</v>
      </c>
      <c r="G39" s="3418" t="n">
        <v>21.83319356537733</v>
      </c>
      <c r="H39" s="3418" t="n">
        <v>0.3672870434</v>
      </c>
      <c r="I39" s="3418" t="n">
        <v>21.8333920489552</v>
      </c>
      <c r="J39" s="3416" t="s">
        <v>1185</v>
      </c>
      <c r="K39" s="26"/>
      <c r="L39" s="26"/>
      <c r="M39" s="26"/>
    </row>
    <row r="40" spans="1:13" ht="17.25" customHeight="1" x14ac:dyDescent="0.15">
      <c r="A40" s="954" t="s">
        <v>195</v>
      </c>
      <c r="B40" s="964"/>
      <c r="C40" s="958" t="s">
        <v>2015</v>
      </c>
      <c r="D40" s="3415" t="n">
        <v>180.794</v>
      </c>
      <c r="E40" s="3418" t="n">
        <v>15.29556365845607</v>
      </c>
      <c r="F40" s="3415" t="n">
        <v>2.76532099678512</v>
      </c>
      <c r="G40" s="3418" t="n">
        <v>10.13951032154544</v>
      </c>
      <c r="H40" s="3418" t="n">
        <v>0.608002480301</v>
      </c>
      <c r="I40" s="3415" t="n">
        <v>10.139602498912</v>
      </c>
      <c r="J40" s="3415" t="s">
        <v>2980</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180.794</v>
      </c>
      <c r="E42" s="3418" t="n">
        <v>15.29556365845607</v>
      </c>
      <c r="F42" s="3418" t="n">
        <v>2.76532099678512</v>
      </c>
      <c r="G42" s="3418" t="n">
        <v>10.13951032154544</v>
      </c>
      <c r="H42" s="3418" t="n">
        <v>0.608002480301</v>
      </c>
      <c r="I42" s="3418" t="n">
        <v>10.139602498912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4.278394007</v>
      </c>
      <c r="C9" s="3416" t="s">
        <v>1185</v>
      </c>
      <c r="D9" s="3416" t="s">
        <v>1185</v>
      </c>
      <c r="E9" s="3418" t="s">
        <v>2942</v>
      </c>
      <c r="F9" s="3418" t="n">
        <v>11.56833567008546</v>
      </c>
      <c r="G9" s="3418" t="n">
        <v>80.36881657899998</v>
      </c>
    </row>
    <row r="10" spans="1:7" ht="13.5" customHeight="1" x14ac:dyDescent="0.15">
      <c r="A10" s="977" t="s">
        <v>2028</v>
      </c>
      <c r="B10" s="3415" t="n">
        <v>4.278394007</v>
      </c>
      <c r="C10" s="3418" t="n">
        <v>2.70389675452008</v>
      </c>
      <c r="D10" s="3418" t="n">
        <v>18.78480954477458</v>
      </c>
      <c r="E10" s="3418" t="s">
        <v>2942</v>
      </c>
      <c r="F10" s="3418" t="n">
        <v>11.56833567008546</v>
      </c>
      <c r="G10" s="3418" t="n">
        <v>80.36881657899998</v>
      </c>
    </row>
    <row r="11" spans="1:7" ht="12" customHeight="1" x14ac:dyDescent="0.15">
      <c r="A11" s="851" t="s">
        <v>249</v>
      </c>
      <c r="B11" s="3416" t="s">
        <v>1185</v>
      </c>
      <c r="C11" s="3418" t="n">
        <v>1.91249124475506</v>
      </c>
      <c r="D11" s="3418" t="n">
        <v>18.78480954477458</v>
      </c>
      <c r="E11" s="3415" t="s">
        <v>2942</v>
      </c>
      <c r="F11" s="3415" t="n">
        <v>8.18239108</v>
      </c>
      <c r="G11" s="3415" t="n">
        <v>80.36881657899998</v>
      </c>
    </row>
    <row r="12" spans="1:7" ht="12" customHeight="1" x14ac:dyDescent="0.15">
      <c r="A12" s="851" t="s">
        <v>250</v>
      </c>
      <c r="B12" s="3416" t="s">
        <v>1185</v>
      </c>
      <c r="C12" s="3418" t="n">
        <v>0.76750875086012</v>
      </c>
      <c r="D12" s="3418" t="s">
        <v>2944</v>
      </c>
      <c r="E12" s="3415" t="s">
        <v>2942</v>
      </c>
      <c r="F12" s="3415" t="n">
        <v>3.28370484</v>
      </c>
      <c r="G12" s="3415" t="s">
        <v>2944</v>
      </c>
    </row>
    <row r="13" spans="1:7" ht="12" customHeight="1" x14ac:dyDescent="0.15">
      <c r="A13" s="851" t="s">
        <v>2677</v>
      </c>
      <c r="B13" s="3416" t="s">
        <v>1185</v>
      </c>
      <c r="C13" s="3418" t="n">
        <v>0.0238967589049</v>
      </c>
      <c r="D13" s="3418" t="s">
        <v>2944</v>
      </c>
      <c r="E13" s="3415" t="s">
        <v>2942</v>
      </c>
      <c r="F13" s="3415" t="n">
        <v>0.10223975008546</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109.40281898699519</v>
      </c>
    </row>
    <row r="19">
      <c r="A19" s="3428" t="s">
        <v>2963</v>
      </c>
      <c r="B19" s="3415" t="n">
        <v>0.24866194</v>
      </c>
      <c r="C19" s="3418" t="s">
        <v>2943</v>
      </c>
      <c r="D19" s="3418" t="n">
        <v>439.96608</v>
      </c>
      <c r="E19" s="3415" t="s">
        <v>2942</v>
      </c>
      <c r="F19" s="3415" t="s">
        <v>2944</v>
      </c>
      <c r="G19" s="3415" t="n">
        <v>109.40281898699519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0.05975715030734</v>
      </c>
      <c r="I9" s="3418" t="s">
        <v>2942</v>
      </c>
      <c r="J9" s="3418" t="n">
        <v>1.9296471E-7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0.32705882352941</v>
      </c>
      <c r="E11" s="3418" t="n">
        <v>0.04300000179856</v>
      </c>
      <c r="F11" s="3418" t="n">
        <v>0.59000001258993</v>
      </c>
      <c r="G11" s="3416" t="s">
        <v>1185</v>
      </c>
      <c r="H11" s="3415" t="n">
        <v>1.406353E-8</v>
      </c>
      <c r="I11" s="3415" t="s">
        <v>2942</v>
      </c>
      <c r="J11" s="3415" t="n">
        <v>1.9296471E-7</v>
      </c>
      <c r="K11" s="3416" t="s">
        <v>1185</v>
      </c>
      <c r="L11" s="26"/>
    </row>
    <row r="12" spans="1:12" ht="12" customHeight="1" x14ac:dyDescent="0.15">
      <c r="A12" s="892" t="s">
        <v>263</v>
      </c>
      <c r="B12" s="3415" t="s">
        <v>2966</v>
      </c>
      <c r="C12" s="3415" t="s">
        <v>2964</v>
      </c>
      <c r="D12" s="3415" t="n">
        <v>138.97008428793103</v>
      </c>
      <c r="E12" s="3418" t="n">
        <v>429.99999999999756</v>
      </c>
      <c r="F12" s="3418" t="s">
        <v>2944</v>
      </c>
      <c r="G12" s="3416" t="s">
        <v>1185</v>
      </c>
      <c r="H12" s="3415" t="n">
        <v>0.05975713624381</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0.04534505387194</v>
      </c>
      <c r="I16" s="3418" t="s">
        <v>2942</v>
      </c>
      <c r="J16" s="3418" t="n">
        <v>1.30862615343491</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2000.0</v>
      </c>
      <c r="E18" s="3418" t="n">
        <v>0.048</v>
      </c>
      <c r="F18" s="3418" t="n">
        <v>1.34</v>
      </c>
      <c r="G18" s="3416" t="s">
        <v>1185</v>
      </c>
      <c r="H18" s="3415" t="n">
        <v>9.6E-5</v>
      </c>
      <c r="I18" s="3415" t="s">
        <v>2942</v>
      </c>
      <c r="J18" s="3415" t="n">
        <v>0.00268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872186.851810842</v>
      </c>
      <c r="E20" s="3418" t="n">
        <v>8.8E-4</v>
      </c>
      <c r="F20" s="3418" t="n">
        <v>0.39732382542054</v>
      </c>
      <c r="G20" s="3416" t="s">
        <v>1185</v>
      </c>
      <c r="H20" s="3415" t="n">
        <v>7.6752442959E-4</v>
      </c>
      <c r="I20" s="3415" t="s">
        <v>2942</v>
      </c>
      <c r="J20" s="3415" t="n">
        <v>0.34654061644298</v>
      </c>
      <c r="K20" s="3416" t="s">
        <v>1185</v>
      </c>
      <c r="L20" s="26"/>
    </row>
    <row r="21" spans="1:12" ht="12" customHeight="1" x14ac:dyDescent="0.15">
      <c r="A21" s="892" t="s">
        <v>270</v>
      </c>
      <c r="B21" s="3415" t="s">
        <v>2970</v>
      </c>
      <c r="C21" s="3415" t="s">
        <v>2964</v>
      </c>
      <c r="D21" s="3415" t="n">
        <v>872186.851810842</v>
      </c>
      <c r="E21" s="3418" t="n">
        <v>0.051</v>
      </c>
      <c r="F21" s="3418" t="n">
        <v>1.1</v>
      </c>
      <c r="G21" s="3416" t="s">
        <v>1185</v>
      </c>
      <c r="H21" s="3415" t="n">
        <v>0.04448152944235</v>
      </c>
      <c r="I21" s="3415" t="s">
        <v>2942</v>
      </c>
      <c r="J21" s="3415" t="n">
        <v>0.95940553699193</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0.02100292629944</v>
      </c>
      <c r="I23" s="3418" t="s">
        <v>2942</v>
      </c>
      <c r="J23" s="3418" t="n">
        <v>0.23131788115806</v>
      </c>
      <c r="K23" s="3418" t="n">
        <v>2.9056471E-7</v>
      </c>
      <c r="L23" s="26"/>
    </row>
    <row r="24" spans="1:12" ht="12" customHeight="1" x14ac:dyDescent="0.15">
      <c r="A24" s="999" t="s">
        <v>272</v>
      </c>
      <c r="B24" s="3416" t="s">
        <v>1185</v>
      </c>
      <c r="C24" s="3416" t="s">
        <v>1185</v>
      </c>
      <c r="D24" s="3416" t="s">
        <v>1185</v>
      </c>
      <c r="E24" s="3416" t="s">
        <v>1185</v>
      </c>
      <c r="F24" s="3416" t="s">
        <v>1185</v>
      </c>
      <c r="G24" s="3416" t="s">
        <v>1185</v>
      </c>
      <c r="H24" s="3418" t="n">
        <v>0.00274057335826</v>
      </c>
      <c r="I24" s="3418" t="s">
        <v>2942</v>
      </c>
      <c r="J24" s="3418" t="n">
        <v>0.23130671292277</v>
      </c>
      <c r="K24" s="3416" t="s">
        <v>1185</v>
      </c>
      <c r="L24" s="26"/>
    </row>
    <row r="25" spans="1:12" ht="12" customHeight="1" x14ac:dyDescent="0.15">
      <c r="A25" s="998" t="s">
        <v>273</v>
      </c>
      <c r="B25" s="3415" t="s">
        <v>2965</v>
      </c>
      <c r="C25" s="3415" t="s">
        <v>2964</v>
      </c>
      <c r="D25" s="3415" t="n">
        <v>0.32705882352941</v>
      </c>
      <c r="E25" s="3418" t="n">
        <v>112.50000000899341</v>
      </c>
      <c r="F25" s="3418" t="n">
        <v>855.0000000071989</v>
      </c>
      <c r="G25" s="3416" t="s">
        <v>1185</v>
      </c>
      <c r="H25" s="3415" t="n">
        <v>3.679411765E-5</v>
      </c>
      <c r="I25" s="3415" t="s">
        <v>2942</v>
      </c>
      <c r="J25" s="3415" t="n">
        <v>2.7963529412E-4</v>
      </c>
      <c r="K25" s="3416" t="s">
        <v>1185</v>
      </c>
      <c r="L25" s="26"/>
    </row>
    <row r="26" spans="1:12" ht="12" customHeight="1" x14ac:dyDescent="0.15">
      <c r="A26" s="896" t="s">
        <v>274</v>
      </c>
      <c r="B26" s="3415" t="s">
        <v>2969</v>
      </c>
      <c r="C26" s="3415" t="s">
        <v>2964</v>
      </c>
      <c r="D26" s="3415" t="n">
        <v>872186.851810842</v>
      </c>
      <c r="E26" s="3418" t="n">
        <v>0.0031</v>
      </c>
      <c r="F26" s="3418" t="n">
        <v>0.26488255028036</v>
      </c>
      <c r="G26" s="3416" t="s">
        <v>1185</v>
      </c>
      <c r="H26" s="3415" t="n">
        <v>0.00270377924061</v>
      </c>
      <c r="I26" s="3415" t="s">
        <v>2942</v>
      </c>
      <c r="J26" s="3415" t="n">
        <v>0.23102707762865</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0.01826235294118</v>
      </c>
      <c r="I28" s="3418" t="s">
        <v>2942</v>
      </c>
      <c r="J28" s="3418" t="n">
        <v>1.116823529E-5</v>
      </c>
      <c r="K28" s="3418" t="n">
        <v>2.9056471E-7</v>
      </c>
      <c r="L28" s="26"/>
    </row>
    <row r="29" spans="1:12" ht="12" customHeight="1" x14ac:dyDescent="0.15">
      <c r="A29" s="896" t="s">
        <v>273</v>
      </c>
      <c r="B29" s="3415" t="s">
        <v>2965</v>
      </c>
      <c r="C29" s="3415" t="s">
        <v>2964</v>
      </c>
      <c r="D29" s="3415" t="n">
        <v>0.32705882352941</v>
      </c>
      <c r="E29" s="3418" t="n">
        <v>48500.00000001105</v>
      </c>
      <c r="F29" s="3418" t="n">
        <v>29.49999998741023</v>
      </c>
      <c r="G29" s="3418" t="n">
        <v>0.76000001258993</v>
      </c>
      <c r="H29" s="3415" t="n">
        <v>0.01586235294118</v>
      </c>
      <c r="I29" s="3415" t="s">
        <v>2942</v>
      </c>
      <c r="J29" s="3415" t="n">
        <v>9.64823529E-6</v>
      </c>
      <c r="K29" s="3415" t="n">
        <v>2.4856471E-7</v>
      </c>
      <c r="L29" s="26"/>
    </row>
    <row r="30" spans="1:12" x14ac:dyDescent="0.15">
      <c r="A30" s="896" t="s">
        <v>274</v>
      </c>
      <c r="B30" s="3415" t="s">
        <v>2968</v>
      </c>
      <c r="C30" s="3415" t="s">
        <v>2964</v>
      </c>
      <c r="D30" s="3415" t="n">
        <v>2000.0</v>
      </c>
      <c r="E30" s="3418" t="n">
        <v>1.2</v>
      </c>
      <c r="F30" s="3418" t="n">
        <v>7.6E-4</v>
      </c>
      <c r="G30" s="3418" t="n">
        <v>2.1E-5</v>
      </c>
      <c r="H30" s="3415" t="n">
        <v>0.0024</v>
      </c>
      <c r="I30" s="3415" t="s">
        <v>2942</v>
      </c>
      <c r="J30" s="3415" t="n">
        <v>1.52E-6</v>
      </c>
      <c r="K30" s="3415" t="n">
        <v>4.2E-8</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603.72</v>
      </c>
      <c r="J7" s="3415" t="n">
        <v>323.77196909509263</v>
      </c>
      <c r="K7" s="3415" t="n">
        <v>520.82</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15.32</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68.02</v>
      </c>
      <c r="J11" s="3415" t="n">
        <v>17.2798317389433</v>
      </c>
      <c r="K11" s="3415" t="n">
        <v>68.02</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67.15</v>
      </c>
      <c r="J12" s="3415" t="n">
        <v>66.64628944237627</v>
      </c>
      <c r="K12" s="3415" t="n">
        <v>62.62</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283.05</v>
      </c>
      <c r="J13" s="3415" t="n">
        <v>125.16447707635685</v>
      </c>
      <c r="K13" s="3415" t="n">
        <v>202.56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920.65660904</v>
      </c>
      <c r="C8" s="3416" t="s">
        <v>1185</v>
      </c>
      <c r="D8" s="3416" t="s">
        <v>1185</v>
      </c>
      <c r="E8" s="3416" t="s">
        <v>1185</v>
      </c>
      <c r="F8" s="3418" t="n">
        <v>65.82694754636</v>
      </c>
      <c r="G8" s="3418" t="n">
        <v>4.6032830452E-4</v>
      </c>
      <c r="H8" s="3418" t="n">
        <v>0.00184131321808</v>
      </c>
      <c r="I8" s="312"/>
      <c r="J8" s="26"/>
      <c r="K8" s="26"/>
      <c r="L8" s="26"/>
    </row>
    <row r="9" spans="1:12" ht="12" customHeight="1" x14ac:dyDescent="0.15">
      <c r="A9" s="1001" t="s">
        <v>108</v>
      </c>
      <c r="B9" s="3415" t="n">
        <v>920.65660904</v>
      </c>
      <c r="C9" s="3418" t="n">
        <v>71.5</v>
      </c>
      <c r="D9" s="3418" t="n">
        <v>0.5</v>
      </c>
      <c r="E9" s="3418" t="n">
        <v>2.0</v>
      </c>
      <c r="F9" s="3415" t="n">
        <v>65.82694754636</v>
      </c>
      <c r="G9" s="3415" t="n">
        <v>4.6032830452E-4</v>
      </c>
      <c r="H9" s="3415" t="n">
        <v>0.00184131321808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2095.7170392</v>
      </c>
      <c r="C12" s="3416" t="s">
        <v>1185</v>
      </c>
      <c r="D12" s="3416" t="s">
        <v>1185</v>
      </c>
      <c r="E12" s="3416" t="s">
        <v>1185</v>
      </c>
      <c r="F12" s="3418" t="n">
        <v>162.20849883408002</v>
      </c>
      <c r="G12" s="3418" t="n">
        <v>0.0146700192744</v>
      </c>
      <c r="H12" s="3418" t="n">
        <v>0.0041914340784</v>
      </c>
      <c r="I12" s="312"/>
      <c r="J12" s="329"/>
      <c r="K12" s="329"/>
      <c r="L12" s="329"/>
    </row>
    <row r="13" spans="1:12" ht="12" customHeight="1" x14ac:dyDescent="0.15">
      <c r="A13" s="1026" t="s">
        <v>117</v>
      </c>
      <c r="B13" s="3415" t="n">
        <v>2095.7170392</v>
      </c>
      <c r="C13" s="3418" t="n">
        <v>77.40000000000002</v>
      </c>
      <c r="D13" s="3418" t="n">
        <v>7.0</v>
      </c>
      <c r="E13" s="3418" t="n">
        <v>2.0</v>
      </c>
      <c r="F13" s="3415" t="n">
        <v>162.20849883408002</v>
      </c>
      <c r="G13" s="3415" t="n">
        <v>0.0146700192744</v>
      </c>
      <c r="H13" s="3415" t="n">
        <v>0.0041914340784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2.35104871176</v>
      </c>
      <c r="C20" s="3418" t="n">
        <v>71.5</v>
      </c>
      <c r="D20" s="3418" t="n">
        <v>0.50000000175241</v>
      </c>
      <c r="E20" s="3418" t="n">
        <v>1.9999999985028</v>
      </c>
      <c r="F20" s="3415" t="n">
        <v>0.16809998289084</v>
      </c>
      <c r="G20" s="3415" t="n">
        <v>1.17552436E-6</v>
      </c>
      <c r="H20" s="3415" t="n">
        <v>4.70209742E-6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3.39635626710974</v>
      </c>
      <c r="C30" s="3418" t="n">
        <v>96.60364373289026</v>
      </c>
      <c r="D30" s="303"/>
      <c r="E30" s="303"/>
      <c r="F30" s="303"/>
      <c r="G30" s="303"/>
      <c r="H30" s="303"/>
      <c r="I30" s="312"/>
      <c r="J30" s="325"/>
      <c r="K30" s="325"/>
      <c r="L30" s="325"/>
    </row>
    <row r="31" spans="1:12" ht="12" customHeight="1" x14ac:dyDescent="0.15">
      <c r="A31" s="935" t="s">
        <v>308</v>
      </c>
      <c r="B31" s="3418" t="n">
        <v>0.0298978690935</v>
      </c>
      <c r="C31" s="3418" t="n">
        <v>99.9701021309065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671.0352957824989</v>
      </c>
      <c r="C7" s="3417" t="s">
        <v>2943</v>
      </c>
      <c r="D7" s="3417" t="n">
        <v>0.196</v>
      </c>
      <c r="E7" s="3417" t="n">
        <v>268.3359565304544</v>
      </c>
      <c r="F7" s="3417" t="n">
        <v>16.28555391319661</v>
      </c>
      <c r="G7" s="3417" t="s">
        <v>2943</v>
      </c>
      <c r="H7" s="3417" t="n">
        <v>6.9589275E-4</v>
      </c>
      <c r="I7" s="3417" t="s">
        <v>2943</v>
      </c>
      <c r="J7" s="3417" t="n">
        <v>0.1069133307</v>
      </c>
      <c r="K7" s="3417" t="n">
        <v>8.0543454089342</v>
      </c>
      <c r="L7" s="3417" t="n">
        <v>12.50658731473249</v>
      </c>
      <c r="M7" s="3417" t="n">
        <v>0.5586540662</v>
      </c>
    </row>
    <row r="8" spans="1:13" ht="12" customHeight="1" x14ac:dyDescent="0.15">
      <c r="A8" s="1077" t="s">
        <v>315</v>
      </c>
      <c r="B8" s="3417" t="n">
        <v>416.8189980440807</v>
      </c>
      <c r="C8" s="3416" t="s">
        <v>1185</v>
      </c>
      <c r="D8" s="3416" t="s">
        <v>1185</v>
      </c>
      <c r="E8" s="3416" t="s">
        <v>1185</v>
      </c>
      <c r="F8" s="3416" t="s">
        <v>1185</v>
      </c>
      <c r="G8" s="3416" t="s">
        <v>1185</v>
      </c>
      <c r="H8" s="3416" t="s">
        <v>1185</v>
      </c>
      <c r="I8" s="3416" t="s">
        <v>1185</v>
      </c>
      <c r="J8" s="3417" t="s">
        <v>2981</v>
      </c>
      <c r="K8" s="3417" t="s">
        <v>2981</v>
      </c>
      <c r="L8" s="3417" t="s">
        <v>2981</v>
      </c>
      <c r="M8" s="3417" t="s">
        <v>2981</v>
      </c>
    </row>
    <row r="9" spans="1:13" ht="12" customHeight="1" x14ac:dyDescent="0.15">
      <c r="A9" s="1078" t="s">
        <v>316</v>
      </c>
      <c r="B9" s="3417" t="n">
        <v>315.82008485973995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73.99328781000001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10.2221669444753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16.7834584298654</v>
      </c>
      <c r="C12" s="3416" t="s">
        <v>1185</v>
      </c>
      <c r="D12" s="3416" t="s">
        <v>1185</v>
      </c>
      <c r="E12" s="3416" t="s">
        <v>1185</v>
      </c>
      <c r="F12" s="3416" t="s">
        <v>1185</v>
      </c>
      <c r="G12" s="3416" t="s">
        <v>1185</v>
      </c>
      <c r="H12" s="3416" t="s">
        <v>1185</v>
      </c>
      <c r="I12" s="3416" t="s">
        <v>1185</v>
      </c>
      <c r="J12" s="3417" t="s">
        <v>2981</v>
      </c>
      <c r="K12" s="3417" t="s">
        <v>2981</v>
      </c>
      <c r="L12" s="3417" t="s">
        <v>2981</v>
      </c>
      <c r="M12" s="3417" t="s">
        <v>2981</v>
      </c>
    </row>
    <row r="13" spans="1:13" ht="12" customHeight="1" x14ac:dyDescent="0.15">
      <c r="A13" s="1079" t="s">
        <v>320</v>
      </c>
      <c r="B13" s="3417" t="n">
        <v>46.23726192864319</v>
      </c>
      <c r="C13" s="3417" t="s">
        <v>2943</v>
      </c>
      <c r="D13" s="3417" t="s">
        <v>2943</v>
      </c>
      <c r="E13" s="3417" t="s">
        <v>2943</v>
      </c>
      <c r="F13" s="3417" t="s">
        <v>2943</v>
      </c>
      <c r="G13" s="3417" t="s">
        <v>2943</v>
      </c>
      <c r="H13" s="3417" t="s">
        <v>2943</v>
      </c>
      <c r="I13" s="3417" t="s">
        <v>2943</v>
      </c>
      <c r="J13" s="3417" t="s">
        <v>2981</v>
      </c>
      <c r="K13" s="3417" t="s">
        <v>2981</v>
      </c>
      <c r="L13" s="3417" t="s">
        <v>2981</v>
      </c>
      <c r="M13" s="3417" t="s">
        <v>2981</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36.2408982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9.99636372864319</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187.56401862175298</v>
      </c>
      <c r="C24" s="3417" t="s">
        <v>2943</v>
      </c>
      <c r="D24" s="3417" t="s">
        <v>2942</v>
      </c>
      <c r="E24" s="3417" t="s">
        <v>2942</v>
      </c>
      <c r="F24" s="3417" t="n">
        <v>16.28555391319661</v>
      </c>
      <c r="G24" s="3417" t="s">
        <v>2942</v>
      </c>
      <c r="H24" s="3417" t="s">
        <v>2942</v>
      </c>
      <c r="I24" s="3417" t="s">
        <v>2942</v>
      </c>
      <c r="J24" s="3417" t="n">
        <v>0.0997884207</v>
      </c>
      <c r="K24" s="3417" t="n">
        <v>7.836463963</v>
      </c>
      <c r="L24" s="3417" t="n">
        <v>0.03088667194</v>
      </c>
      <c r="M24" s="3417" t="n">
        <v>0.5574354962</v>
      </c>
    </row>
    <row r="25" spans="1:13" ht="12" customHeight="1" x14ac:dyDescent="0.15">
      <c r="A25" s="1078" t="s">
        <v>331</v>
      </c>
      <c r="B25" s="3417" t="n">
        <v>47.54290154712561</v>
      </c>
      <c r="C25" s="3417" t="s">
        <v>2943</v>
      </c>
      <c r="D25" s="3416" t="s">
        <v>1185</v>
      </c>
      <c r="E25" s="3416" t="s">
        <v>1185</v>
      </c>
      <c r="F25" s="3416" t="s">
        <v>1185</v>
      </c>
      <c r="G25" s="3416" t="s">
        <v>1185</v>
      </c>
      <c r="H25" s="3416" t="s">
        <v>1185</v>
      </c>
      <c r="I25" s="3416" t="s">
        <v>1185</v>
      </c>
      <c r="J25" s="3415" t="n">
        <v>0.0872884207</v>
      </c>
      <c r="K25" s="3415" t="n">
        <v>1.141463963</v>
      </c>
      <c r="L25" s="3415" t="n">
        <v>0.03088667194</v>
      </c>
      <c r="M25" s="3415" t="n">
        <v>0.0402869634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131.97978587462737</v>
      </c>
      <c r="C27" s="3416" t="s">
        <v>1185</v>
      </c>
      <c r="D27" s="3416" t="s">
        <v>1185</v>
      </c>
      <c r="E27" s="3416" t="s">
        <v>1185</v>
      </c>
      <c r="F27" s="3417" t="n">
        <v>16.28555391319661</v>
      </c>
      <c r="G27" s="3416" t="s">
        <v>1185</v>
      </c>
      <c r="H27" s="3417" t="s">
        <v>2942</v>
      </c>
      <c r="I27" s="3416" t="s">
        <v>1185</v>
      </c>
      <c r="J27" s="3415" t="n">
        <v>0.0125</v>
      </c>
      <c r="K27" s="3415" t="n">
        <v>6.695</v>
      </c>
      <c r="L27" s="3415" t="s">
        <v>2945</v>
      </c>
      <c r="M27" s="3415" t="n">
        <v>0.455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5.8992432</v>
      </c>
      <c r="C29" s="3416" t="s">
        <v>1185</v>
      </c>
      <c r="D29" s="3416" t="s">
        <v>1185</v>
      </c>
      <c r="E29" s="3416" t="s">
        <v>1185</v>
      </c>
      <c r="F29" s="3416" t="s">
        <v>1185</v>
      </c>
      <c r="G29" s="3416" t="s">
        <v>1185</v>
      </c>
      <c r="H29" s="3416" t="s">
        <v>1185</v>
      </c>
      <c r="I29" s="3416" t="s">
        <v>1185</v>
      </c>
      <c r="J29" s="3415" t="s">
        <v>2945</v>
      </c>
      <c r="K29" s="3415" t="s">
        <v>2945</v>
      </c>
      <c r="L29" s="3415" t="s">
        <v>2945</v>
      </c>
      <c r="M29" s="3415" t="n">
        <v>0.0604672428</v>
      </c>
    </row>
    <row r="30" spans="1:13" ht="12" customHeight="1" x14ac:dyDescent="0.15">
      <c r="A30" s="1082" t="s">
        <v>336</v>
      </c>
      <c r="B30" s="3417" t="n">
        <v>2.142088</v>
      </c>
      <c r="C30" s="3416" t="s">
        <v>1185</v>
      </c>
      <c r="D30" s="3416" t="s">
        <v>1185</v>
      </c>
      <c r="E30" s="3416" t="s">
        <v>1185</v>
      </c>
      <c r="F30" s="3416" t="s">
        <v>1185</v>
      </c>
      <c r="G30" s="3416" t="s">
        <v>1185</v>
      </c>
      <c r="H30" s="3416" t="s">
        <v>1185</v>
      </c>
      <c r="I30" s="3416" t="s">
        <v>1185</v>
      </c>
      <c r="J30" s="3415" t="s">
        <v>2945</v>
      </c>
      <c r="K30" s="3415" t="s">
        <v>2945</v>
      </c>
      <c r="L30" s="3415" t="s">
        <v>2945</v>
      </c>
      <c r="M30" s="3415" t="n">
        <v>0.00168129</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20.41501718802209</v>
      </c>
      <c r="C7" s="3417" t="s">
        <v>2944</v>
      </c>
      <c r="D7" s="3417" t="s">
        <v>2944</v>
      </c>
      <c r="E7" s="3416" t="s">
        <v>1185</v>
      </c>
      <c r="F7" s="3416" t="s">
        <v>1185</v>
      </c>
      <c r="G7" s="3416" t="s">
        <v>1185</v>
      </c>
      <c r="H7" s="3416" t="s">
        <v>1185</v>
      </c>
      <c r="I7" s="3416" t="s">
        <v>1185</v>
      </c>
      <c r="J7" s="3417" t="n">
        <v>0.00712491</v>
      </c>
      <c r="K7" s="3417" t="n">
        <v>0.2178814459342</v>
      </c>
      <c r="L7" s="3417" t="n">
        <v>11.64985898075499</v>
      </c>
      <c r="M7" s="3417" t="n">
        <v>0.00121857</v>
      </c>
      <c r="N7" s="26"/>
    </row>
    <row r="8" spans="1:14" ht="14.25" customHeight="1" x14ac:dyDescent="0.15">
      <c r="A8" s="1087" t="s">
        <v>338</v>
      </c>
      <c r="B8" s="3417" t="n">
        <v>12.37262155459621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3.8282728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4.21412283342588</v>
      </c>
      <c r="C10" s="3417" t="s">
        <v>2944</v>
      </c>
      <c r="D10" s="3417" t="s">
        <v>2944</v>
      </c>
      <c r="E10" s="3416" t="s">
        <v>1185</v>
      </c>
      <c r="F10" s="3416" t="s">
        <v>1185</v>
      </c>
      <c r="G10" s="3416" t="s">
        <v>1185</v>
      </c>
      <c r="H10" s="3416" t="s">
        <v>1185</v>
      </c>
      <c r="I10" s="3416" t="s">
        <v>1185</v>
      </c>
      <c r="J10" s="3417" t="n">
        <v>0.00712491</v>
      </c>
      <c r="K10" s="3417" t="n">
        <v>0.2178814459342</v>
      </c>
      <c r="L10" s="3417" t="n">
        <v>11.64985898075499</v>
      </c>
      <c r="M10" s="3417" t="n">
        <v>0.00121857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268.3359565304544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261.8099978246469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1.85490754380747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0.45451125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4.216539912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0.196</v>
      </c>
      <c r="E24" s="3417" t="s">
        <v>2942</v>
      </c>
      <c r="F24" s="3417" t="s">
        <v>2942</v>
      </c>
      <c r="G24" s="3417" t="s">
        <v>2942</v>
      </c>
      <c r="H24" s="3417" t="n">
        <v>6.9589275E-4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6.8204275E-4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1.385E-5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2944</v>
      </c>
      <c r="K29" s="3417" t="s">
        <v>2944</v>
      </c>
      <c r="L29" s="3417" t="n">
        <v>0.8258416620375</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416.8189980440807</v>
      </c>
      <c r="H9" s="3418" t="s">
        <v>2942</v>
      </c>
      <c r="I9" s="3416" t="s">
        <v>1185</v>
      </c>
      <c r="J9" s="3416" t="s">
        <v>1185</v>
      </c>
      <c r="K9" s="3416" t="s">
        <v>1185</v>
      </c>
      <c r="L9" s="3416" t="s">
        <v>1185</v>
      </c>
      <c r="M9" s="26"/>
      <c r="N9" s="26"/>
    </row>
    <row r="10" spans="1:14" x14ac:dyDescent="0.15">
      <c r="A10" s="1097" t="s">
        <v>360</v>
      </c>
      <c r="B10" s="3415" t="s">
        <v>2986</v>
      </c>
      <c r="C10" s="3415" t="n">
        <v>605.2402</v>
      </c>
      <c r="D10" s="3418" t="n">
        <v>0.52180949788157</v>
      </c>
      <c r="E10" s="3416" t="s">
        <v>1185</v>
      </c>
      <c r="F10" s="3416" t="s">
        <v>1185</v>
      </c>
      <c r="G10" s="3415" t="n">
        <v>315.82008485973995</v>
      </c>
      <c r="H10" s="3415" t="s">
        <v>2942</v>
      </c>
      <c r="I10" s="3416" t="s">
        <v>1185</v>
      </c>
      <c r="J10" s="3416" t="s">
        <v>1185</v>
      </c>
      <c r="K10" s="3416" t="s">
        <v>1185</v>
      </c>
      <c r="L10" s="3416" t="s">
        <v>1185</v>
      </c>
      <c r="M10" s="26"/>
      <c r="N10" s="26"/>
    </row>
    <row r="11" spans="1:14" ht="12" customHeight="1" x14ac:dyDescent="0.15">
      <c r="A11" s="1097" t="s">
        <v>317</v>
      </c>
      <c r="B11" s="3415" t="s">
        <v>2987</v>
      </c>
      <c r="C11" s="3415" t="n">
        <v>99.52867460832</v>
      </c>
      <c r="D11" s="3418" t="n">
        <v>0.74343688490969</v>
      </c>
      <c r="E11" s="3416" t="s">
        <v>1185</v>
      </c>
      <c r="F11" s="3416" t="s">
        <v>1185</v>
      </c>
      <c r="G11" s="3415" t="n">
        <v>73.99328781000001</v>
      </c>
      <c r="H11" s="3415" t="s">
        <v>2942</v>
      </c>
      <c r="I11" s="3416" t="s">
        <v>1185</v>
      </c>
      <c r="J11" s="3416" t="s">
        <v>1185</v>
      </c>
      <c r="K11" s="3416" t="s">
        <v>1185</v>
      </c>
      <c r="L11" s="3416" t="s">
        <v>1185</v>
      </c>
      <c r="M11" s="26"/>
      <c r="N11" s="26"/>
    </row>
    <row r="12" spans="1:14" x14ac:dyDescent="0.15">
      <c r="A12" s="1097" t="s">
        <v>318</v>
      </c>
      <c r="B12" s="3415" t="s">
        <v>2988</v>
      </c>
      <c r="C12" s="3415" t="n">
        <v>75.97001700000001</v>
      </c>
      <c r="D12" s="3418" t="n">
        <v>0.13455528046644</v>
      </c>
      <c r="E12" s="3416" t="s">
        <v>1185</v>
      </c>
      <c r="F12" s="3416" t="s">
        <v>1185</v>
      </c>
      <c r="G12" s="3415" t="n">
        <v>10.2221669444753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16.7834584298654</v>
      </c>
      <c r="H13" s="3418" t="s">
        <v>2942</v>
      </c>
      <c r="I13" s="3416" t="s">
        <v>1185</v>
      </c>
      <c r="J13" s="3416" t="s">
        <v>1185</v>
      </c>
      <c r="K13" s="3416" t="s">
        <v>1185</v>
      </c>
      <c r="L13" s="3416" t="s">
        <v>1185</v>
      </c>
      <c r="M13" s="26"/>
      <c r="N13" s="26"/>
    </row>
    <row r="14" spans="1:14" x14ac:dyDescent="0.15">
      <c r="A14" s="849" t="s">
        <v>361</v>
      </c>
      <c r="B14" s="3415" t="s">
        <v>2989</v>
      </c>
      <c r="C14" s="3415" t="n">
        <v>3.4844551763575</v>
      </c>
      <c r="D14" s="3418" t="n">
        <v>0.44332456679812</v>
      </c>
      <c r="E14" s="3416" t="s">
        <v>1185</v>
      </c>
      <c r="F14" s="3416" t="s">
        <v>1185</v>
      </c>
      <c r="G14" s="3415" t="n">
        <v>1.54474458158616</v>
      </c>
      <c r="H14" s="3415" t="s">
        <v>2942</v>
      </c>
      <c r="I14" s="3416" t="s">
        <v>1185</v>
      </c>
      <c r="J14" s="3416" t="s">
        <v>1185</v>
      </c>
      <c r="K14" s="3416" t="s">
        <v>1185</v>
      </c>
      <c r="L14" s="3416" t="s">
        <v>1185</v>
      </c>
      <c r="M14" s="26"/>
      <c r="N14" s="26"/>
    </row>
    <row r="15" spans="1:14" x14ac:dyDescent="0.15">
      <c r="A15" s="849" t="s">
        <v>362</v>
      </c>
      <c r="B15" s="3415" t="s">
        <v>2990</v>
      </c>
      <c r="C15" s="3415" t="n">
        <v>6.235589697</v>
      </c>
      <c r="D15" s="3418" t="n">
        <v>0.41492</v>
      </c>
      <c r="E15" s="3416" t="s">
        <v>1185</v>
      </c>
      <c r="F15" s="3416" t="s">
        <v>1185</v>
      </c>
      <c r="G15" s="3415" t="n">
        <v>2.58727087707924</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26.50516</v>
      </c>
      <c r="D17" s="3418" t="n">
        <v>0.47732</v>
      </c>
      <c r="E17" s="3416" t="s">
        <v>1185</v>
      </c>
      <c r="F17" s="3416" t="s">
        <v>1185</v>
      </c>
      <c r="G17" s="3415" t="n">
        <v>12.6514429712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46.23726192864319</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82.42</v>
      </c>
      <c r="D29" s="3418" t="n">
        <v>0.43971</v>
      </c>
      <c r="E29" s="3416" t="s">
        <v>1185</v>
      </c>
      <c r="F29" s="3416" t="s">
        <v>1185</v>
      </c>
      <c r="G29" s="3415" t="n">
        <v>36.2408982</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9.99636372864319</v>
      </c>
      <c r="H39" s="3418" t="s">
        <v>2942</v>
      </c>
      <c r="I39" s="3418" t="s">
        <v>2944</v>
      </c>
      <c r="J39" s="3418" t="s">
        <v>2944</v>
      </c>
      <c r="K39" s="3418" t="s">
        <v>2944</v>
      </c>
      <c r="L39" s="3418" t="s">
        <v>2944</v>
      </c>
      <c r="M39" s="26"/>
      <c r="N39" s="26"/>
    </row>
    <row r="40" spans="1:14" ht="12" customHeight="1" x14ac:dyDescent="0.15">
      <c r="A40" s="3430" t="s">
        <v>2997</v>
      </c>
      <c r="B40" s="3415" t="s">
        <v>2998</v>
      </c>
      <c r="C40" s="3415" t="n">
        <v>3.55298683014108</v>
      </c>
      <c r="D40" s="3418" t="n">
        <v>2.81350993024825</v>
      </c>
      <c r="E40" s="3418" t="s">
        <v>2944</v>
      </c>
      <c r="F40" s="3418" t="s">
        <v>2944</v>
      </c>
      <c r="G40" s="3415" t="n">
        <v>9.99636372864319</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187.56401862175298</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47.54290154712561</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671.44939</v>
      </c>
      <c r="D11" s="3418" t="n">
        <v>0.07080638132254</v>
      </c>
      <c r="E11" s="3418" t="s">
        <v>2944</v>
      </c>
      <c r="F11" s="3416" t="s">
        <v>1185</v>
      </c>
      <c r="G11" s="3415" t="n">
        <v>47.54290154712561</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83.27801000000001</v>
      </c>
      <c r="D18" s="3418" t="n">
        <v>1.58480955386215</v>
      </c>
      <c r="E18" s="3416" t="s">
        <v>1185</v>
      </c>
      <c r="F18" s="3416" t="s">
        <v>1185</v>
      </c>
      <c r="G18" s="3415" t="n">
        <v>131.97978587462737</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5.8992432</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2.142088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20.41501718802209</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20.98477197183888</v>
      </c>
      <c r="D24" s="3418" t="n">
        <v>0.5896</v>
      </c>
      <c r="E24" s="3418" t="s">
        <v>2943</v>
      </c>
      <c r="F24" s="3418" t="s">
        <v>2943</v>
      </c>
      <c r="G24" s="3415" t="n">
        <v>12.37262155459621</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6.493</v>
      </c>
      <c r="D25" s="3418" t="n">
        <v>0.5896</v>
      </c>
      <c r="E25" s="3418" t="s">
        <v>2943</v>
      </c>
      <c r="F25" s="3418" t="s">
        <v>2943</v>
      </c>
      <c r="G25" s="3415" t="n">
        <v>3.8282728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4.21412283342588</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4.21412283342588</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3013</v>
      </c>
      <c r="B31" s="3415" t="s">
        <v>3014</v>
      </c>
      <c r="C31" s="3415" t="n">
        <v>17.68163426612256</v>
      </c>
      <c r="D31" s="3418" t="n">
        <v>0.23833333333333</v>
      </c>
      <c r="E31" s="3418" t="s">
        <v>2943</v>
      </c>
      <c r="F31" s="3418" t="s">
        <v>2943</v>
      </c>
      <c r="G31" s="3415" t="n">
        <v>4.21412283342588</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0.196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0.196</v>
      </c>
      <c r="L33" s="3418" t="s">
        <v>2942</v>
      </c>
      <c r="M33" s="26"/>
      <c r="N33" s="26"/>
      <c r="O33" s="26"/>
    </row>
    <row r="34" spans="1:15" ht="12" customHeight="1" x14ac:dyDescent="0.15">
      <c r="A34" s="805" t="s">
        <v>384</v>
      </c>
      <c r="B34" s="3415" t="s">
        <v>3015</v>
      </c>
      <c r="C34" s="3415" t="n">
        <v>0.196</v>
      </c>
      <c r="D34" s="3416" t="s">
        <v>1185</v>
      </c>
      <c r="E34" s="3416" t="s">
        <v>1185</v>
      </c>
      <c r="F34" s="3418" t="n">
        <v>1.0</v>
      </c>
      <c r="G34" s="3416" t="s">
        <v>1185</v>
      </c>
      <c r="H34" s="3416" t="s">
        <v>1185</v>
      </c>
      <c r="I34" s="3416" t="s">
        <v>1185</v>
      </c>
      <c r="J34" s="3416" t="s">
        <v>1185</v>
      </c>
      <c r="K34" s="3415" t="n">
        <v>0.196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5.32433380631294</v>
      </c>
      <c r="D7" s="3417" t="s">
        <v>2943</v>
      </c>
      <c r="E7" s="3417" t="s">
        <v>2943</v>
      </c>
      <c r="F7" s="3417" t="n">
        <v>18.03187063916927</v>
      </c>
      <c r="G7" s="3417" t="s">
        <v>2943</v>
      </c>
      <c r="H7" s="3417" t="n">
        <v>110.19537235253279</v>
      </c>
      <c r="I7" s="3417" t="s">
        <v>2943</v>
      </c>
      <c r="J7" s="3417" t="n">
        <v>13.30455360606694</v>
      </c>
      <c r="K7" s="3417" t="s">
        <v>2943</v>
      </c>
      <c r="L7" s="3417" t="s">
        <v>2943</v>
      </c>
      <c r="M7" s="3417" t="s">
        <v>2943</v>
      </c>
      <c r="N7" s="3417" t="n">
        <v>0.135675</v>
      </c>
      <c r="O7" s="3417" t="s">
        <v>2943</v>
      </c>
      <c r="P7" s="3417" t="s">
        <v>2943</v>
      </c>
      <c r="Q7" s="3417" t="s">
        <v>2943</v>
      </c>
      <c r="R7" s="3417" t="s">
        <v>2943</v>
      </c>
      <c r="S7" s="3417" t="s">
        <v>2943</v>
      </c>
      <c r="T7" s="3417" t="s">
        <v>2943</v>
      </c>
      <c r="U7" s="3417" t="s">
        <v>2943</v>
      </c>
      <c r="V7" s="3416" t="s">
        <v>1185</v>
      </c>
      <c r="W7" s="3417" t="n">
        <v>2.04256235506849</v>
      </c>
      <c r="X7" s="3417" t="n">
        <v>0.24715004496329</v>
      </c>
      <c r="Y7" s="3417" t="s">
        <v>2943</v>
      </c>
      <c r="Z7" s="3417" t="s">
        <v>2943</v>
      </c>
      <c r="AA7" s="3417" t="s">
        <v>2943</v>
      </c>
      <c r="AB7" s="3417" t="s">
        <v>2943</v>
      </c>
      <c r="AC7" s="3417" t="s">
        <v>2943</v>
      </c>
      <c r="AD7" s="3417" t="s">
        <v>2943</v>
      </c>
      <c r="AE7" s="3417" t="s">
        <v>2943</v>
      </c>
      <c r="AF7" s="3417" t="s">
        <v>2943</v>
      </c>
      <c r="AG7" s="3416" t="s">
        <v>1185</v>
      </c>
      <c r="AH7" s="3417" t="s">
        <v>2943</v>
      </c>
      <c r="AI7" s="3417" t="n">
        <v>0.69589275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2.04256235506849</v>
      </c>
      <c r="X13" s="3417" t="n">
        <v>0.24715004496329</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2.04256235506849</v>
      </c>
      <c r="X14" s="3417" t="n">
        <v>0.24715004496329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5.32433380631294</v>
      </c>
      <c r="D23" s="3417" t="s">
        <v>2942</v>
      </c>
      <c r="E23" s="3417" t="s">
        <v>2942</v>
      </c>
      <c r="F23" s="3417" t="n">
        <v>18.03187063916927</v>
      </c>
      <c r="G23" s="3417" t="s">
        <v>2942</v>
      </c>
      <c r="H23" s="3417" t="n">
        <v>110.19537235253279</v>
      </c>
      <c r="I23" s="3417" t="s">
        <v>2942</v>
      </c>
      <c r="J23" s="3417" t="n">
        <v>13.30455360606694</v>
      </c>
      <c r="K23" s="3417" t="s">
        <v>2942</v>
      </c>
      <c r="L23" s="3417" t="s">
        <v>2942</v>
      </c>
      <c r="M23" s="3417" t="s">
        <v>2942</v>
      </c>
      <c r="N23" s="3417" t="n">
        <v>0.135675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5.32433380631294</v>
      </c>
      <c r="D24" s="3417" t="s">
        <v>1185</v>
      </c>
      <c r="E24" s="3417" t="s">
        <v>1185</v>
      </c>
      <c r="F24" s="3417" t="n">
        <v>18.03187063916927</v>
      </c>
      <c r="G24" s="3417" t="s">
        <v>1185</v>
      </c>
      <c r="H24" s="3417" t="n">
        <v>105.5250281557578</v>
      </c>
      <c r="I24" s="3417" t="s">
        <v>1185</v>
      </c>
      <c r="J24" s="3417" t="n">
        <v>13.30455360606694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1.42685195677498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0.135675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3.24349224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0.69589275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0.68204275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0.01385</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3.60457398687386</v>
      </c>
      <c r="D37" s="3417" t="s">
        <v>2943</v>
      </c>
      <c r="E37" s="3417" t="s">
        <v>2943</v>
      </c>
      <c r="F37" s="3417" t="n">
        <v>57.16102992616659</v>
      </c>
      <c r="G37" s="3417" t="s">
        <v>2943</v>
      </c>
      <c r="H37" s="3417" t="n">
        <v>143.25398405829262</v>
      </c>
      <c r="I37" s="3417" t="s">
        <v>2943</v>
      </c>
      <c r="J37" s="3417" t="n">
        <v>63.86185730912131</v>
      </c>
      <c r="K37" s="3417" t="s">
        <v>2943</v>
      </c>
      <c r="L37" s="3417" t="s">
        <v>2943</v>
      </c>
      <c r="M37" s="3417" t="s">
        <v>2943</v>
      </c>
      <c r="N37" s="3417" t="n">
        <v>0.45451125</v>
      </c>
      <c r="O37" s="3417" t="s">
        <v>2943</v>
      </c>
      <c r="P37" s="3417" t="s">
        <v>2943</v>
      </c>
      <c r="Q37" s="3417" t="s">
        <v>2943</v>
      </c>
      <c r="R37" s="3417" t="s">
        <v>2943</v>
      </c>
      <c r="S37" s="3417" t="s">
        <v>2943</v>
      </c>
      <c r="T37" s="3417" t="s">
        <v>2943</v>
      </c>
      <c r="U37" s="3417" t="s">
        <v>2943</v>
      </c>
      <c r="V37" s="3416" t="s">
        <v>1185</v>
      </c>
      <c r="W37" s="3417" t="n">
        <v>13.54218841410409</v>
      </c>
      <c r="X37" s="3417" t="n">
        <v>2.74336549909252</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16.353479625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13.54218841410409</v>
      </c>
      <c r="X39" s="3417" t="n">
        <v>2.74336549909252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3.60457398687386</v>
      </c>
      <c r="D41" s="3417" t="s">
        <v>2942</v>
      </c>
      <c r="E41" s="3417" t="s">
        <v>2942</v>
      </c>
      <c r="F41" s="3417" t="n">
        <v>57.16102992616659</v>
      </c>
      <c r="G41" s="3417" t="s">
        <v>2942</v>
      </c>
      <c r="H41" s="3417" t="n">
        <v>143.25398405829262</v>
      </c>
      <c r="I41" s="3417" t="s">
        <v>2942</v>
      </c>
      <c r="J41" s="3417" t="n">
        <v>63.86185730912131</v>
      </c>
      <c r="K41" s="3417" t="s">
        <v>2942</v>
      </c>
      <c r="L41" s="3417" t="s">
        <v>2942</v>
      </c>
      <c r="M41" s="3417" t="s">
        <v>2942</v>
      </c>
      <c r="N41" s="3417" t="n">
        <v>0.45451125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16.353479625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15053.869381974719</v>
      </c>
      <c r="C7" s="3417" t="n">
        <v>20.12514453153024</v>
      </c>
      <c r="D7" s="3417" t="n">
        <v>0.49710965073476</v>
      </c>
      <c r="E7" s="3417" t="n">
        <v>43.10072361768576</v>
      </c>
      <c r="F7" s="3417" t="n">
        <v>125.29069761202743</v>
      </c>
      <c r="G7" s="3417" t="n">
        <v>17.15254798865335</v>
      </c>
      <c r="H7" s="3417" t="n">
        <v>9.44738331584918</v>
      </c>
    </row>
    <row r="8" spans="1:8" ht="12.75" customHeight="1" x14ac:dyDescent="0.15">
      <c r="A8" s="718" t="s">
        <v>17</v>
      </c>
      <c r="B8" s="3417" t="n">
        <v>14863.971641278244</v>
      </c>
      <c r="C8" s="3417" t="n">
        <v>7.0168646338871</v>
      </c>
      <c r="D8" s="3417" t="n">
        <v>0.49710936017005</v>
      </c>
      <c r="E8" s="3417" t="n">
        <v>43.10070121768576</v>
      </c>
      <c r="F8" s="3417" t="n">
        <v>125.29059681202743</v>
      </c>
      <c r="G8" s="3417" t="n">
        <v>15.19337928576881</v>
      </c>
      <c r="H8" s="3417" t="n">
        <v>9.44738310784918</v>
      </c>
    </row>
    <row r="9" spans="1:8" ht="12" customHeight="1" x14ac:dyDescent="0.15">
      <c r="A9" s="711" t="s">
        <v>18</v>
      </c>
      <c r="B9" s="3417" t="n">
        <v>6031.504013118923</v>
      </c>
      <c r="C9" s="3417" t="n">
        <v>0.11707547331127</v>
      </c>
      <c r="D9" s="3417" t="n">
        <v>0.09070167901725</v>
      </c>
      <c r="E9" s="3417" t="n">
        <v>9.97974036734092</v>
      </c>
      <c r="F9" s="3417" t="n">
        <v>1.49498911060029</v>
      </c>
      <c r="G9" s="3417" t="n">
        <v>0.15893086684576</v>
      </c>
      <c r="H9" s="3417" t="n">
        <v>6.44626702085582</v>
      </c>
    </row>
    <row r="10" spans="1:8" ht="12" customHeight="1" x14ac:dyDescent="0.15">
      <c r="A10" s="713" t="s">
        <v>19</v>
      </c>
      <c r="B10" s="3417" t="n">
        <v>6027.194260026443</v>
      </c>
      <c r="C10" s="3417" t="n">
        <v>0.11699784166873</v>
      </c>
      <c r="D10" s="3417" t="n">
        <v>0.090693775273</v>
      </c>
      <c r="E10" s="3415" t="n">
        <v>9.97292580835331</v>
      </c>
      <c r="F10" s="3415" t="n">
        <v>1.49200871142055</v>
      </c>
      <c r="G10" s="3415" t="n">
        <v>0.15873230477511</v>
      </c>
      <c r="H10" s="3415" t="n">
        <v>6.44622360139406</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4.3097530924799</v>
      </c>
      <c r="C12" s="3417" t="n">
        <v>7.763164254E-5</v>
      </c>
      <c r="D12" s="3417" t="n">
        <v>7.90374425E-6</v>
      </c>
      <c r="E12" s="3415" t="n">
        <v>0.00681455898761</v>
      </c>
      <c r="F12" s="3415" t="n">
        <v>0.00298039917974</v>
      </c>
      <c r="G12" s="3415" t="n">
        <v>1.9856207065E-4</v>
      </c>
      <c r="H12" s="3415" t="n">
        <v>4.341946176E-5</v>
      </c>
    </row>
    <row r="13" spans="1:8" ht="12" customHeight="1" x14ac:dyDescent="0.15">
      <c r="A13" s="719" t="s">
        <v>22</v>
      </c>
      <c r="B13" s="3417" t="n">
        <v>1644.7292095601913</v>
      </c>
      <c r="C13" s="3417" t="n">
        <v>0.15577189834387</v>
      </c>
      <c r="D13" s="3417" t="n">
        <v>0.05073321492521</v>
      </c>
      <c r="E13" s="3417" t="n">
        <v>4.39386377063979</v>
      </c>
      <c r="F13" s="3417" t="n">
        <v>5.3055340586658</v>
      </c>
      <c r="G13" s="3417" t="n">
        <v>1.46167109623802</v>
      </c>
      <c r="H13" s="3417" t="n">
        <v>2.13325970435707</v>
      </c>
    </row>
    <row r="14" spans="1:8" ht="12" customHeight="1" x14ac:dyDescent="0.15">
      <c r="A14" s="713" t="s">
        <v>23</v>
      </c>
      <c r="B14" s="3417" t="n">
        <v>200.1134095351597</v>
      </c>
      <c r="C14" s="3417" t="n">
        <v>0.005396512843</v>
      </c>
      <c r="D14" s="3417" t="n">
        <v>6.554523643E-4</v>
      </c>
      <c r="E14" s="3415" t="n">
        <v>0.275003775982</v>
      </c>
      <c r="F14" s="3415" t="n">
        <v>0.300386036847</v>
      </c>
      <c r="G14" s="3415" t="n">
        <v>0.091866230989</v>
      </c>
      <c r="H14" s="3415" t="n">
        <v>0.14634344091881</v>
      </c>
    </row>
    <row r="15" spans="1:8" ht="12" customHeight="1" x14ac:dyDescent="0.15">
      <c r="A15" s="713" t="s">
        <v>24</v>
      </c>
      <c r="B15" s="3417" t="n">
        <v>92.69788217834017</v>
      </c>
      <c r="C15" s="3417" t="n">
        <v>0.002212049301</v>
      </c>
      <c r="D15" s="3417" t="n">
        <v>2.760369301E-4</v>
      </c>
      <c r="E15" s="3415" t="n">
        <v>0.160649288274</v>
      </c>
      <c r="F15" s="3415" t="n">
        <v>0.096443389729</v>
      </c>
      <c r="G15" s="3415" t="n">
        <v>0.039207633923</v>
      </c>
      <c r="H15" s="3415" t="n">
        <v>0.07574764113167</v>
      </c>
    </row>
    <row r="16" spans="1:8" ht="12" customHeight="1" x14ac:dyDescent="0.15">
      <c r="A16" s="713" t="s">
        <v>25</v>
      </c>
      <c r="B16" s="3417" t="n">
        <v>78.44385219849144</v>
      </c>
      <c r="C16" s="3417" t="n">
        <v>0.015630518606</v>
      </c>
      <c r="D16" s="3417" t="n">
        <v>0.0021020064086</v>
      </c>
      <c r="E16" s="3415" t="n">
        <v>0.255894733404</v>
      </c>
      <c r="F16" s="3415" t="n">
        <v>0.321170871214</v>
      </c>
      <c r="G16" s="3415" t="n">
        <v>0.174535310898</v>
      </c>
      <c r="H16" s="3415" t="n">
        <v>0.07030558399442</v>
      </c>
    </row>
    <row r="17" spans="1:8" ht="12" customHeight="1" x14ac:dyDescent="0.15">
      <c r="A17" s="713" t="s">
        <v>26</v>
      </c>
      <c r="B17" s="3417" t="n">
        <v>342.0969497116796</v>
      </c>
      <c r="C17" s="3417" t="n">
        <v>0.02836866066659</v>
      </c>
      <c r="D17" s="3417" t="n">
        <v>0.0038770836782</v>
      </c>
      <c r="E17" s="3415" t="n">
        <v>0.55360515393583</v>
      </c>
      <c r="F17" s="3415" t="n">
        <v>1.52685099772817</v>
      </c>
      <c r="G17" s="3415" t="n">
        <v>0.31820911366109</v>
      </c>
      <c r="H17" s="3415" t="n">
        <v>1.11599968853649</v>
      </c>
    </row>
    <row r="18" spans="1:8" ht="12" customHeight="1" x14ac:dyDescent="0.15">
      <c r="A18" s="713" t="s">
        <v>27</v>
      </c>
      <c r="B18" s="3417" t="n">
        <v>87.9546853454396</v>
      </c>
      <c r="C18" s="3417" t="n">
        <v>0.002868049024</v>
      </c>
      <c r="D18" s="3417" t="n">
        <v>4.219569484E-4</v>
      </c>
      <c r="E18" s="3415" t="n">
        <v>0.272973416396</v>
      </c>
      <c r="F18" s="3415" t="n">
        <v>0.068490858476</v>
      </c>
      <c r="G18" s="3415" t="n">
        <v>0.040618187472</v>
      </c>
      <c r="H18" s="3415" t="n">
        <v>0.03175758453788</v>
      </c>
    </row>
    <row r="19" spans="1:8" ht="12.75" customHeight="1" x14ac:dyDescent="0.15">
      <c r="A19" s="713" t="s">
        <v>28</v>
      </c>
      <c r="B19" s="3417" t="n">
        <v>386.3964488246334</v>
      </c>
      <c r="C19" s="3417" t="n">
        <v>0.0449988314793</v>
      </c>
      <c r="D19" s="3417" t="n">
        <v>0.0062345988001</v>
      </c>
      <c r="E19" s="3415" t="n">
        <v>1.11159497076948</v>
      </c>
      <c r="F19" s="3415" t="n">
        <v>1.54013701199307</v>
      </c>
      <c r="G19" s="3415" t="n">
        <v>0.13840181505804</v>
      </c>
      <c r="H19" s="3415" t="n">
        <v>0.62247399547763</v>
      </c>
    </row>
    <row r="20" spans="1:8" ht="13" x14ac:dyDescent="0.15">
      <c r="A20" s="720" t="s">
        <v>29</v>
      </c>
      <c r="B20" s="3417" t="n">
        <v>457.0259817664474</v>
      </c>
      <c r="C20" s="3417" t="n">
        <v>0.05629727642398</v>
      </c>
      <c r="D20" s="3417" t="n">
        <v>0.03716607979551</v>
      </c>
      <c r="E20" s="3415" t="n">
        <v>1.76414243187848</v>
      </c>
      <c r="F20" s="3415" t="n">
        <v>1.45205489267856</v>
      </c>
      <c r="G20" s="3415" t="n">
        <v>0.65883280423689</v>
      </c>
      <c r="H20" s="3415" t="n">
        <v>0.07063176976017</v>
      </c>
    </row>
    <row r="21" spans="1:8" ht="12" customHeight="1" x14ac:dyDescent="0.15">
      <c r="A21" s="719" t="s">
        <v>30</v>
      </c>
      <c r="B21" s="3417" t="n">
        <v>5612.006842467057</v>
      </c>
      <c r="C21" s="3417" t="n">
        <v>0.29652106514436</v>
      </c>
      <c r="D21" s="3417" t="n">
        <v>0.18032147841974</v>
      </c>
      <c r="E21" s="3417" t="n">
        <v>21.49340698795495</v>
      </c>
      <c r="F21" s="3417" t="n">
        <v>28.57068651485597</v>
      </c>
      <c r="G21" s="3417" t="n">
        <v>3.45783573847848</v>
      </c>
      <c r="H21" s="3417" t="n">
        <v>0.0429736530773</v>
      </c>
    </row>
    <row r="22" spans="1:8" ht="12" customHeight="1" x14ac:dyDescent="0.15">
      <c r="A22" s="713" t="s">
        <v>31</v>
      </c>
      <c r="B22" s="3417" t="n">
        <v>2.27767869581</v>
      </c>
      <c r="C22" s="3417" t="n">
        <v>1.618405747E-5</v>
      </c>
      <c r="D22" s="3417" t="n">
        <v>6.473622988E-5</v>
      </c>
      <c r="E22" s="3415" t="n">
        <v>0.06195917267772</v>
      </c>
      <c r="F22" s="3415" t="n">
        <v>0.70304176653504</v>
      </c>
      <c r="G22" s="3415" t="n">
        <v>0.01711890996134</v>
      </c>
      <c r="H22" s="3415" t="n">
        <v>0.00489635085342</v>
      </c>
    </row>
    <row r="23" spans="1:8" ht="12" customHeight="1" x14ac:dyDescent="0.15">
      <c r="A23" s="713" t="s">
        <v>32</v>
      </c>
      <c r="B23" s="3417" t="n">
        <v>5578.713079400037</v>
      </c>
      <c r="C23" s="3417" t="n">
        <v>0.29481761783165</v>
      </c>
      <c r="D23" s="3417" t="n">
        <v>0.16878791616263</v>
      </c>
      <c r="E23" s="3415" t="n">
        <v>20.93617718499841</v>
      </c>
      <c r="F23" s="3415" t="n">
        <v>27.76645109449124</v>
      </c>
      <c r="G23" s="3415" t="n">
        <v>3.39652863271142</v>
      </c>
      <c r="H23" s="3415" t="n">
        <v>0.03533773535636</v>
      </c>
    </row>
    <row r="24" spans="1:8" ht="12" customHeight="1" x14ac:dyDescent="0.15">
      <c r="A24" s="713" t="s">
        <v>33</v>
      </c>
      <c r="B24" s="3417" t="n">
        <v>29.815034574</v>
      </c>
      <c r="C24" s="3417" t="n">
        <v>0.001664074998</v>
      </c>
      <c r="D24" s="3417" t="n">
        <v>0.011448841911</v>
      </c>
      <c r="E24" s="3415" t="n">
        <v>0.492684919078</v>
      </c>
      <c r="F24" s="3415" t="n">
        <v>0.1005401283238</v>
      </c>
      <c r="G24" s="3415" t="n">
        <v>0.0436889430636</v>
      </c>
      <c r="H24" s="3415" t="n">
        <v>0.00272562632</v>
      </c>
    </row>
    <row r="25" spans="1:8" ht="12" customHeight="1" x14ac:dyDescent="0.15">
      <c r="A25" s="713" t="s">
        <v>34</v>
      </c>
      <c r="B25" s="3417" t="n">
        <v>0.04644307349733</v>
      </c>
      <c r="C25" s="3417" t="n">
        <v>2.60106282E-6</v>
      </c>
      <c r="D25" s="3417" t="n">
        <v>1.792539679E-5</v>
      </c>
      <c r="E25" s="3415" t="n">
        <v>0.00106225881359</v>
      </c>
      <c r="F25" s="3415" t="n">
        <v>5.649686765E-5</v>
      </c>
      <c r="G25" s="3415" t="n">
        <v>2.574727041E-5</v>
      </c>
      <c r="H25" s="3415" t="n">
        <v>1.4712726E-7</v>
      </c>
    </row>
    <row r="26" spans="1:8" ht="12" customHeight="1" x14ac:dyDescent="0.15">
      <c r="A26" s="713" t="s">
        <v>35</v>
      </c>
      <c r="B26" s="3417" t="n">
        <v>1.15460672371261</v>
      </c>
      <c r="C26" s="3417" t="n">
        <v>2.058719442E-5</v>
      </c>
      <c r="D26" s="3417" t="n">
        <v>2.05871944E-6</v>
      </c>
      <c r="E26" s="3415" t="n">
        <v>0.00152345238723</v>
      </c>
      <c r="F26" s="3415" t="n">
        <v>5.9702863824E-4</v>
      </c>
      <c r="G26" s="3415" t="n">
        <v>4.7350547171E-4</v>
      </c>
      <c r="H26" s="3415" t="n">
        <v>1.379342026E-5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83278.01000000001</v>
      </c>
      <c r="E20" s="3418" t="n">
        <v>0.02452703126634</v>
      </c>
      <c r="F20" s="3415" t="n">
        <v>2.04256235506849</v>
      </c>
      <c r="G20" s="3415" t="s">
        <v>2942</v>
      </c>
    </row>
    <row r="21">
      <c r="A21" s="3438" t="s">
        <v>3021</v>
      </c>
      <c r="B21" s="3418" t="s">
        <v>3021</v>
      </c>
      <c r="C21" s="3415" t="s">
        <v>2761</v>
      </c>
      <c r="D21" s="3415" t="n">
        <v>83278.01000000001</v>
      </c>
      <c r="E21" s="3418" t="n">
        <v>0.00296777078323</v>
      </c>
      <c r="F21" s="3415" t="n">
        <v>0.24715004496329</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1.55852276</v>
      </c>
      <c r="D12" s="3415" t="n">
        <v>6.5</v>
      </c>
      <c r="E12" s="3415" t="s">
        <v>2942</v>
      </c>
      <c r="F12" s="3418" t="n">
        <v>3.0</v>
      </c>
      <c r="G12" s="3418" t="n">
        <v>25.0</v>
      </c>
      <c r="H12" s="3418" t="s">
        <v>2942</v>
      </c>
      <c r="I12" s="3415" t="n">
        <v>0.0467556828</v>
      </c>
      <c r="J12" s="3415" t="n">
        <v>1.625</v>
      </c>
      <c r="K12" s="3415" t="s">
        <v>2942</v>
      </c>
      <c r="L12" s="3415" t="s">
        <v>2942</v>
      </c>
    </row>
    <row r="13">
      <c r="A13" s="3438" t="s">
        <v>393</v>
      </c>
      <c r="B13" s="3418" t="s">
        <v>393</v>
      </c>
      <c r="C13" s="3415" t="n">
        <v>4.213916088</v>
      </c>
      <c r="D13" s="3415" t="n">
        <v>40.0</v>
      </c>
      <c r="E13" s="3415" t="s">
        <v>2942</v>
      </c>
      <c r="F13" s="3418" t="n">
        <v>3.0</v>
      </c>
      <c r="G13" s="3418" t="n">
        <v>25.0</v>
      </c>
      <c r="H13" s="3418" t="s">
        <v>2942</v>
      </c>
      <c r="I13" s="3415" t="n">
        <v>0.12641748264</v>
      </c>
      <c r="J13" s="3415" t="n">
        <v>10.0</v>
      </c>
      <c r="K13" s="3415" t="s">
        <v>2942</v>
      </c>
      <c r="L13" s="3415" t="s">
        <v>2942</v>
      </c>
    </row>
    <row r="14">
      <c r="A14" s="3438" t="s">
        <v>395</v>
      </c>
      <c r="B14" s="3418" t="s">
        <v>395</v>
      </c>
      <c r="C14" s="3415" t="n">
        <v>5.0590667</v>
      </c>
      <c r="D14" s="3415" t="n">
        <v>39.03296</v>
      </c>
      <c r="E14" s="3415" t="n">
        <v>0.48</v>
      </c>
      <c r="F14" s="3418" t="n">
        <v>3.0</v>
      </c>
      <c r="G14" s="3418" t="n">
        <v>20.630351374838</v>
      </c>
      <c r="H14" s="3418" t="n">
        <v>30.0</v>
      </c>
      <c r="I14" s="3415" t="n">
        <v>0.151772001</v>
      </c>
      <c r="J14" s="3415" t="n">
        <v>8.0526368</v>
      </c>
      <c r="K14" s="3415" t="n">
        <v>0.144</v>
      </c>
      <c r="L14" s="3415" t="n">
        <v>0.336</v>
      </c>
    </row>
    <row r="15">
      <c r="A15" s="3438" t="s">
        <v>397</v>
      </c>
      <c r="B15" s="3418" t="s">
        <v>397</v>
      </c>
      <c r="C15" s="3415" t="n">
        <v>2.806945424375</v>
      </c>
      <c r="D15" s="3415" t="n">
        <v>35.0</v>
      </c>
      <c r="E15" s="3415" t="s">
        <v>2942</v>
      </c>
      <c r="F15" s="3418" t="n">
        <v>3.0</v>
      </c>
      <c r="G15" s="3418" t="n">
        <v>25.0</v>
      </c>
      <c r="H15" s="3418" t="s">
        <v>2942</v>
      </c>
      <c r="I15" s="3415" t="n">
        <v>0.08420836273125</v>
      </c>
      <c r="J15" s="3415" t="n">
        <v>8.75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15.0</v>
      </c>
      <c r="D17" s="3415" t="n">
        <v>43.19199999999999</v>
      </c>
      <c r="E17" s="3415" t="n">
        <v>11.12405</v>
      </c>
      <c r="F17" s="3418" t="n">
        <v>1.0</v>
      </c>
      <c r="G17" s="3418" t="n">
        <v>0.5</v>
      </c>
      <c r="H17" s="3418" t="n">
        <v>30.0</v>
      </c>
      <c r="I17" s="3415" t="n">
        <v>0.15</v>
      </c>
      <c r="J17" s="3415" t="n">
        <v>0.21596</v>
      </c>
      <c r="K17" s="3415" t="n">
        <v>3.337215</v>
      </c>
      <c r="L17" s="3415" t="n">
        <v>7.786835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0.747532375</v>
      </c>
      <c r="D19" s="3415" t="n">
        <v>8.647532375</v>
      </c>
      <c r="E19" s="3415" t="s">
        <v>2942</v>
      </c>
      <c r="F19" s="3418" t="n">
        <v>3.0</v>
      </c>
      <c r="G19" s="3418" t="n">
        <v>12.0</v>
      </c>
      <c r="H19" s="3418" t="s">
        <v>2942</v>
      </c>
      <c r="I19" s="3415" t="n">
        <v>0.02242597125</v>
      </c>
      <c r="J19" s="3415" t="n">
        <v>1.037703885</v>
      </c>
      <c r="K19" s="3415" t="s">
        <v>2942</v>
      </c>
      <c r="L19" s="3415" t="s">
        <v>2942</v>
      </c>
    </row>
    <row r="20">
      <c r="A20" s="3438" t="s">
        <v>393</v>
      </c>
      <c r="B20" s="3418" t="s">
        <v>393</v>
      </c>
      <c r="C20" s="3415" t="n">
        <v>1.822193575</v>
      </c>
      <c r="D20" s="3415" t="n">
        <v>28.922193575</v>
      </c>
      <c r="E20" s="3415" t="s">
        <v>2942</v>
      </c>
      <c r="F20" s="3418" t="n">
        <v>3.0</v>
      </c>
      <c r="G20" s="3418" t="n">
        <v>12.0</v>
      </c>
      <c r="H20" s="3418" t="s">
        <v>2942</v>
      </c>
      <c r="I20" s="3415" t="n">
        <v>0.05466580725</v>
      </c>
      <c r="J20" s="3415" t="n">
        <v>3.470663229</v>
      </c>
      <c r="K20" s="3415" t="s">
        <v>2942</v>
      </c>
      <c r="L20" s="3415" t="s">
        <v>2942</v>
      </c>
    </row>
    <row r="21">
      <c r="A21" s="3438" t="s">
        <v>395</v>
      </c>
      <c r="B21" s="3418" t="s">
        <v>395</v>
      </c>
      <c r="C21" s="3415" t="n">
        <v>2.0514182</v>
      </c>
      <c r="D21" s="3415" t="n">
        <v>25.9414182</v>
      </c>
      <c r="E21" s="3415" t="s">
        <v>2942</v>
      </c>
      <c r="F21" s="3418" t="n">
        <v>3.0</v>
      </c>
      <c r="G21" s="3418" t="n">
        <v>12.0</v>
      </c>
      <c r="H21" s="3418" t="s">
        <v>2942</v>
      </c>
      <c r="I21" s="3415" t="n">
        <v>0.061542546</v>
      </c>
      <c r="J21" s="3415" t="n">
        <v>3.112970184</v>
      </c>
      <c r="K21" s="3415" t="s">
        <v>2942</v>
      </c>
      <c r="L21" s="3415" t="s">
        <v>2942</v>
      </c>
    </row>
    <row r="22">
      <c r="A22" s="3438" t="s">
        <v>397</v>
      </c>
      <c r="B22" s="3418" t="s">
        <v>397</v>
      </c>
      <c r="C22" s="3415" t="n">
        <v>1.43208485</v>
      </c>
      <c r="D22" s="3415" t="n">
        <v>21.78115685</v>
      </c>
      <c r="E22" s="3415" t="s">
        <v>2942</v>
      </c>
      <c r="F22" s="3418" t="n">
        <v>3.0</v>
      </c>
      <c r="G22" s="3418" t="n">
        <v>12.0</v>
      </c>
      <c r="H22" s="3418" t="s">
        <v>2942</v>
      </c>
      <c r="I22" s="3415" t="n">
        <v>0.0429625455</v>
      </c>
      <c r="J22" s="3415" t="n">
        <v>2.613738822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3.78521</v>
      </c>
      <c r="E24" s="3415" t="s">
        <v>2942</v>
      </c>
      <c r="F24" s="3418" t="s">
        <v>2942</v>
      </c>
      <c r="G24" s="3418" t="n">
        <v>30.0</v>
      </c>
      <c r="H24" s="3418" t="s">
        <v>2942</v>
      </c>
      <c r="I24" s="3415" t="s">
        <v>2942</v>
      </c>
      <c r="J24" s="3415" t="n">
        <v>1.135563</v>
      </c>
      <c r="K24" s="3415" t="s">
        <v>2942</v>
      </c>
      <c r="L24" s="3415" t="s">
        <v>2942</v>
      </c>
    </row>
    <row r="25">
      <c r="A25" s="3438" t="s">
        <v>395</v>
      </c>
      <c r="B25" s="3418" t="s">
        <v>395</v>
      </c>
      <c r="C25" s="3415" t="s">
        <v>2942</v>
      </c>
      <c r="D25" s="3415" t="n">
        <v>8.94686</v>
      </c>
      <c r="E25" s="3415" t="s">
        <v>2942</v>
      </c>
      <c r="F25" s="3418" t="s">
        <v>2942</v>
      </c>
      <c r="G25" s="3418" t="n">
        <v>30.0</v>
      </c>
      <c r="H25" s="3418" t="s">
        <v>2942</v>
      </c>
      <c r="I25" s="3415" t="s">
        <v>2942</v>
      </c>
      <c r="J25" s="3415" t="n">
        <v>2.684058</v>
      </c>
      <c r="K25" s="3415" t="s">
        <v>2942</v>
      </c>
      <c r="L25" s="3415" t="s">
        <v>2942</v>
      </c>
    </row>
    <row r="26">
      <c r="A26" s="3438" t="s">
        <v>397</v>
      </c>
      <c r="B26" s="3418" t="s">
        <v>397</v>
      </c>
      <c r="C26" s="3415" t="s">
        <v>2942</v>
      </c>
      <c r="D26" s="3415" t="n">
        <v>4.47343</v>
      </c>
      <c r="E26" s="3415" t="s">
        <v>2942</v>
      </c>
      <c r="F26" s="3418" t="s">
        <v>2942</v>
      </c>
      <c r="G26" s="3418" t="n">
        <v>30.0</v>
      </c>
      <c r="H26" s="3418" t="s">
        <v>2942</v>
      </c>
      <c r="I26" s="3415" t="s">
        <v>2942</v>
      </c>
      <c r="J26" s="3415" t="n">
        <v>1.342029</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56.21084000000001</v>
      </c>
      <c r="D28" s="3415" t="n">
        <v>581.8488474000003</v>
      </c>
      <c r="E28" s="3415" t="n">
        <v>0.21788</v>
      </c>
      <c r="F28" s="3418" t="n">
        <v>0.5</v>
      </c>
      <c r="G28" s="3418" t="n">
        <v>14.278242873365</v>
      </c>
      <c r="H28" s="3418" t="n">
        <v>65.0</v>
      </c>
      <c r="I28" s="3415" t="n">
        <v>0.2810542</v>
      </c>
      <c r="J28" s="3415" t="n">
        <v>83.07779158764957</v>
      </c>
      <c r="K28" s="3415" t="n">
        <v>0.141622</v>
      </c>
      <c r="L28" s="3415" t="n">
        <v>0.076258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22.27140989722491</v>
      </c>
      <c r="D30" s="3415" t="n">
        <v>76.42183233973807</v>
      </c>
      <c r="E30" s="3415" t="n">
        <v>0.10638467241104</v>
      </c>
      <c r="F30" s="3418" t="n">
        <v>0.6</v>
      </c>
      <c r="G30" s="3418" t="n">
        <v>3.189589674533</v>
      </c>
      <c r="H30" s="3418" t="n">
        <v>20.000000000002</v>
      </c>
      <c r="I30" s="3415" t="n">
        <v>0.13362845938335</v>
      </c>
      <c r="J30" s="3415" t="n">
        <v>2.43754287339738</v>
      </c>
      <c r="K30" s="3415" t="n">
        <v>0.02127693448221</v>
      </c>
      <c r="L30" s="3415" t="n">
        <v>0.085108</v>
      </c>
    </row>
    <row r="31">
      <c r="A31" s="3438" t="s">
        <v>393</v>
      </c>
      <c r="B31" s="3418" t="s">
        <v>393</v>
      </c>
      <c r="C31" s="3415" t="n">
        <v>27.52640989722491</v>
      </c>
      <c r="D31" s="3415" t="n">
        <v>103.54035544137133</v>
      </c>
      <c r="E31" s="3415" t="n">
        <v>0.10638467241104</v>
      </c>
      <c r="F31" s="3418" t="n">
        <v>0.6</v>
      </c>
      <c r="G31" s="3418" t="n">
        <v>2.953559231449</v>
      </c>
      <c r="H31" s="3418" t="n">
        <v>20.000000000002</v>
      </c>
      <c r="I31" s="3415" t="n">
        <v>0.16515845938335</v>
      </c>
      <c r="J31" s="3415" t="n">
        <v>3.05812572641371</v>
      </c>
      <c r="K31" s="3415" t="n">
        <v>0.02127693448221</v>
      </c>
      <c r="L31" s="3415" t="n">
        <v>0.085108</v>
      </c>
    </row>
    <row r="32">
      <c r="A32" s="3438" t="s">
        <v>395</v>
      </c>
      <c r="B32" s="3418" t="s">
        <v>395</v>
      </c>
      <c r="C32" s="3415" t="n">
        <v>9.09</v>
      </c>
      <c r="D32" s="3415" t="n">
        <v>69.57891371082346</v>
      </c>
      <c r="E32" s="3415" t="s">
        <v>2942</v>
      </c>
      <c r="F32" s="3418" t="n">
        <v>0.6</v>
      </c>
      <c r="G32" s="3418" t="n">
        <v>5.834908337289</v>
      </c>
      <c r="H32" s="3418" t="s">
        <v>2942</v>
      </c>
      <c r="I32" s="3415" t="n">
        <v>0.05454</v>
      </c>
      <c r="J32" s="3415" t="n">
        <v>4.05986583710823</v>
      </c>
      <c r="K32" s="3415" t="s">
        <v>2942</v>
      </c>
      <c r="L32" s="3415" t="s">
        <v>2942</v>
      </c>
    </row>
    <row r="33">
      <c r="A33" s="3438" t="s">
        <v>397</v>
      </c>
      <c r="B33" s="3418" t="s">
        <v>397</v>
      </c>
      <c r="C33" s="3415" t="n">
        <v>4.1</v>
      </c>
      <c r="D33" s="3415" t="n">
        <v>22.20148758356897</v>
      </c>
      <c r="E33" s="3415" t="s">
        <v>2942</v>
      </c>
      <c r="F33" s="3418" t="n">
        <v>0.6</v>
      </c>
      <c r="G33" s="3418" t="n">
        <v>2.013445604278</v>
      </c>
      <c r="H33" s="3418" t="s">
        <v>2942</v>
      </c>
      <c r="I33" s="3415" t="n">
        <v>0.0246</v>
      </c>
      <c r="J33" s="3415" t="n">
        <v>0.44701487583569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31.70782126166629</v>
      </c>
      <c r="E36" s="3415" t="s">
        <v>2942</v>
      </c>
      <c r="F36" s="3418" t="s">
        <v>2942</v>
      </c>
      <c r="G36" s="3418" t="n">
        <v>4.5</v>
      </c>
      <c r="H36" s="3418" t="s">
        <v>2942</v>
      </c>
      <c r="I36" s="3415" t="s">
        <v>2942</v>
      </c>
      <c r="J36" s="3415" t="n">
        <v>1.42685195677498</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0.135</v>
      </c>
      <c r="D40" s="3415" t="n">
        <v>13.49155</v>
      </c>
      <c r="E40" s="3415" t="s">
        <v>2942</v>
      </c>
      <c r="F40" s="3418" t="n">
        <v>0.5</v>
      </c>
      <c r="G40" s="3418" t="n">
        <v>1.000626317955</v>
      </c>
      <c r="H40" s="3418" t="s">
        <v>2942</v>
      </c>
      <c r="I40" s="3415" t="n">
        <v>6.75E-4</v>
      </c>
      <c r="J40" s="3415" t="n">
        <v>0.135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3.24349224</v>
      </c>
      <c r="E43" s="3416" t="s">
        <v>1185</v>
      </c>
      <c r="F43" s="3418" t="s">
        <v>2942</v>
      </c>
      <c r="G43" s="3418" t="n">
        <v>100.0</v>
      </c>
      <c r="H43" s="3416" t="s">
        <v>1185</v>
      </c>
      <c r="I43" s="3415" t="s">
        <v>2942</v>
      </c>
      <c r="J43" s="3415" t="n">
        <v>3.24349224</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1.4085</v>
      </c>
      <c r="D51" s="3415" t="n">
        <v>23.4136</v>
      </c>
      <c r="E51" s="3415" t="n">
        <v>2.28</v>
      </c>
      <c r="F51" s="3418" t="n">
        <v>0.15</v>
      </c>
      <c r="G51" s="3418" t="n">
        <v>2.889389073017</v>
      </c>
      <c r="H51" s="3418" t="n">
        <v>0.15</v>
      </c>
      <c r="I51" s="3415" t="n">
        <v>0.00211275</v>
      </c>
      <c r="J51" s="3415" t="n">
        <v>0.67651</v>
      </c>
      <c r="K51" s="3415" t="n">
        <v>0.00342</v>
      </c>
      <c r="L51" s="3415" t="n">
        <v>2.27658</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n">
        <v>0.404</v>
      </c>
      <c r="E56" s="3415" t="s">
        <v>2942</v>
      </c>
      <c r="F56" s="3418" t="s">
        <v>2942</v>
      </c>
      <c r="G56" s="3418" t="n">
        <v>3.428217821782</v>
      </c>
      <c r="H56" s="3418" t="s">
        <v>2942</v>
      </c>
      <c r="I56" s="3415" t="s">
        <v>2942</v>
      </c>
      <c r="J56" s="3415" t="n">
        <v>0.01385</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26.99882614</v>
      </c>
      <c r="C7" s="3417" t="n">
        <v>44.14221560991918</v>
      </c>
      <c r="D7" s="3417" t="n">
        <v>1.62128304377666</v>
      </c>
      <c r="E7" s="3417" t="n">
        <v>2.14295016672934</v>
      </c>
      <c r="F7" s="3417" t="s">
        <v>2942</v>
      </c>
      <c r="G7" s="3417" t="n">
        <v>5.69271022901412</v>
      </c>
    </row>
    <row r="8" spans="1:7" ht="13.5" customHeight="1" x14ac:dyDescent="0.15">
      <c r="A8" s="1093" t="s">
        <v>495</v>
      </c>
      <c r="B8" s="3416" t="s">
        <v>1185</v>
      </c>
      <c r="C8" s="3417" t="n">
        <v>44.14221560991918</v>
      </c>
      <c r="D8" s="3417" t="n">
        <v>0.25138619532914</v>
      </c>
      <c r="E8" s="3416" t="s">
        <v>1185</v>
      </c>
      <c r="F8" s="3416" t="s">
        <v>1185</v>
      </c>
      <c r="G8" s="3417" t="n">
        <v>3.82330512053624</v>
      </c>
    </row>
    <row r="9" spans="1:7" ht="12" customHeight="1" x14ac:dyDescent="0.15">
      <c r="A9" s="1093" t="s">
        <v>496</v>
      </c>
      <c r="B9" s="3416" t="s">
        <v>1185</v>
      </c>
      <c r="C9" s="3417" t="n">
        <v>35.17551530333931</v>
      </c>
      <c r="D9" s="3416" t="s">
        <v>1185</v>
      </c>
      <c r="E9" s="3416" t="s">
        <v>1185</v>
      </c>
      <c r="F9" s="3416" t="s">
        <v>1185</v>
      </c>
      <c r="G9" s="3416" t="s">
        <v>1185</v>
      </c>
    </row>
    <row r="10" spans="1:7" ht="13.5" customHeight="1" x14ac:dyDescent="0.15">
      <c r="A10" s="1078" t="s">
        <v>497</v>
      </c>
      <c r="B10" s="3416" t="s">
        <v>1185</v>
      </c>
      <c r="C10" s="3417" t="n">
        <v>33.55186116333931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33.55186116333931</v>
      </c>
      <c r="D19" s="3416" t="s">
        <v>1185</v>
      </c>
      <c r="E19" s="3416" t="s">
        <v>1185</v>
      </c>
      <c r="F19" s="3416" t="s">
        <v>1185</v>
      </c>
      <c r="G19" s="3416" t="s">
        <v>1185</v>
      </c>
    </row>
    <row r="20" spans="1:7" ht="12" customHeight="1" x14ac:dyDescent="0.15">
      <c r="A20" s="3442" t="s">
        <v>3023</v>
      </c>
      <c r="B20" s="3416" t="s">
        <v>1185</v>
      </c>
      <c r="C20" s="3417" t="n">
        <v>13.25690817800096</v>
      </c>
      <c r="D20" s="3416"/>
      <c r="E20" s="3416" t="s">
        <v>1185</v>
      </c>
      <c r="F20" s="3416" t="s">
        <v>1185</v>
      </c>
      <c r="G20" s="3416"/>
    </row>
    <row r="21">
      <c r="A21" s="3442" t="s">
        <v>500</v>
      </c>
      <c r="B21" s="3416" t="s">
        <v>1185</v>
      </c>
      <c r="C21" s="3417" t="n">
        <v>15.56575971918924</v>
      </c>
      <c r="D21" s="3416"/>
      <c r="E21" s="3416" t="s">
        <v>1185</v>
      </c>
      <c r="F21" s="3416" t="s">
        <v>1185</v>
      </c>
      <c r="G21" s="3416"/>
    </row>
    <row r="22">
      <c r="A22" s="3442" t="s">
        <v>3024</v>
      </c>
      <c r="B22" s="3416" t="s">
        <v>1185</v>
      </c>
      <c r="C22" s="3417" t="n">
        <v>4.72919326614911</v>
      </c>
      <c r="D22" s="3416"/>
      <c r="E22" s="3416" t="s">
        <v>1185</v>
      </c>
      <c r="F22" s="3416" t="s">
        <v>1185</v>
      </c>
      <c r="G22" s="3416"/>
    </row>
    <row r="23" spans="1:7" ht="12" customHeight="1" x14ac:dyDescent="0.15">
      <c r="A23" s="1078" t="s">
        <v>507</v>
      </c>
      <c r="B23" s="3416" t="s">
        <v>1185</v>
      </c>
      <c r="C23" s="3417" t="n">
        <v>0.666024</v>
      </c>
      <c r="D23" s="3416" t="s">
        <v>1185</v>
      </c>
      <c r="E23" s="3416" t="s">
        <v>1185</v>
      </c>
      <c r="F23" s="3416" t="s">
        <v>1185</v>
      </c>
      <c r="G23" s="3416" t="s">
        <v>1185</v>
      </c>
    </row>
    <row r="24" spans="1:7" ht="12" customHeight="1" x14ac:dyDescent="0.15">
      <c r="A24" s="1078" t="s">
        <v>508</v>
      </c>
      <c r="B24" s="3416" t="s">
        <v>1185</v>
      </c>
      <c r="C24" s="3417" t="n">
        <v>0.4441455</v>
      </c>
      <c r="D24" s="3416" t="s">
        <v>1185</v>
      </c>
      <c r="E24" s="3416" t="s">
        <v>1185</v>
      </c>
      <c r="F24" s="3416" t="s">
        <v>1185</v>
      </c>
      <c r="G24" s="3416" t="s">
        <v>1185</v>
      </c>
    </row>
    <row r="25" spans="1:7" ht="12" customHeight="1" x14ac:dyDescent="0.15">
      <c r="A25" s="1078" t="s">
        <v>509</v>
      </c>
      <c r="B25" s="3416" t="s">
        <v>1185</v>
      </c>
      <c r="C25" s="3417" t="n">
        <v>0.51348464</v>
      </c>
      <c r="D25" s="3416" t="s">
        <v>1185</v>
      </c>
      <c r="E25" s="3416" t="s">
        <v>1185</v>
      </c>
      <c r="F25" s="3416" t="s">
        <v>1185</v>
      </c>
      <c r="G25" s="3416" t="s">
        <v>1185</v>
      </c>
    </row>
    <row r="26" spans="1:7" ht="12.75" customHeight="1" x14ac:dyDescent="0.15">
      <c r="A26" s="3432" t="s">
        <v>3025</v>
      </c>
      <c r="B26" s="3416" t="s">
        <v>1185</v>
      </c>
      <c r="C26" s="3417" t="n">
        <v>0.09797</v>
      </c>
      <c r="D26" s="3416"/>
      <c r="E26" s="3416" t="s">
        <v>1185</v>
      </c>
      <c r="F26" s="3416" t="s">
        <v>1185</v>
      </c>
      <c r="G26" s="3416"/>
    </row>
    <row r="27">
      <c r="A27" s="3432" t="s">
        <v>3026</v>
      </c>
      <c r="B27" s="3416" t="s">
        <v>1185</v>
      </c>
      <c r="C27" s="3417" t="n">
        <v>0.408114</v>
      </c>
      <c r="D27" s="3416"/>
      <c r="E27" s="3416" t="s">
        <v>1185</v>
      </c>
      <c r="F27" s="3416" t="s">
        <v>1185</v>
      </c>
      <c r="G27" s="3416"/>
    </row>
    <row r="28" spans="1:7" ht="12" customHeight="1" x14ac:dyDescent="0.15">
      <c r="A28" s="1215" t="s">
        <v>2811</v>
      </c>
      <c r="B28" s="3416" t="s">
        <v>1185</v>
      </c>
      <c r="C28" s="3417" t="n">
        <v>0.00740064</v>
      </c>
      <c r="D28" s="3416" t="s">
        <v>1185</v>
      </c>
      <c r="E28" s="3416" t="s">
        <v>1185</v>
      </c>
      <c r="F28" s="3416" t="s">
        <v>1185</v>
      </c>
      <c r="G28" s="3416" t="s">
        <v>1185</v>
      </c>
    </row>
    <row r="29" spans="1:7" ht="13.5" customHeight="1" x14ac:dyDescent="0.15">
      <c r="A29" s="3437" t="s">
        <v>3027</v>
      </c>
      <c r="B29" s="3416" t="s">
        <v>1185</v>
      </c>
      <c r="C29" s="3417" t="n">
        <v>0.00740064</v>
      </c>
      <c r="D29" s="3416"/>
      <c r="E29" s="3416" t="s">
        <v>1185</v>
      </c>
      <c r="F29" s="3416" t="s">
        <v>1185</v>
      </c>
      <c r="G29" s="3416"/>
    </row>
    <row r="30" spans="1:7" ht="12" customHeight="1" x14ac:dyDescent="0.15">
      <c r="A30" s="1093" t="s">
        <v>510</v>
      </c>
      <c r="B30" s="3416" t="s">
        <v>1185</v>
      </c>
      <c r="C30" s="3417" t="n">
        <v>8.96670030657987</v>
      </c>
      <c r="D30" s="3417" t="n">
        <v>0.25138619532914</v>
      </c>
      <c r="E30" s="3416" t="s">
        <v>1185</v>
      </c>
      <c r="F30" s="3416" t="s">
        <v>1185</v>
      </c>
      <c r="G30" s="3417" t="n">
        <v>3.82330512053624</v>
      </c>
    </row>
    <row r="31" spans="1:7" ht="12" customHeight="1" x14ac:dyDescent="0.15">
      <c r="A31" s="1080" t="s">
        <v>511</v>
      </c>
      <c r="B31" s="3416" t="s">
        <v>1185</v>
      </c>
      <c r="C31" s="3417" t="n">
        <v>7.17529951933865</v>
      </c>
      <c r="D31" s="3417" t="n">
        <v>0.12827332431271</v>
      </c>
      <c r="E31" s="3416" t="s">
        <v>1185</v>
      </c>
      <c r="F31" s="3416" t="s">
        <v>1185</v>
      </c>
      <c r="G31" s="3417" t="n">
        <v>3.38761482591733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7.17529951933865</v>
      </c>
      <c r="D40" s="3417" t="n">
        <v>0.12827332431271</v>
      </c>
      <c r="E40" s="3416" t="s">
        <v>1185</v>
      </c>
      <c r="F40" s="3416" t="s">
        <v>1185</v>
      </c>
      <c r="G40" s="3415" t="n">
        <v>3.38761482591733</v>
      </c>
    </row>
    <row r="41" spans="1:7" ht="12" customHeight="1" x14ac:dyDescent="0.15">
      <c r="A41" s="3442" t="s">
        <v>3023</v>
      </c>
      <c r="B41" s="3416" t="s">
        <v>1185</v>
      </c>
      <c r="C41" s="3417" t="n">
        <v>3.33109288486423</v>
      </c>
      <c r="D41" s="3417" t="n">
        <v>0.0560328684477</v>
      </c>
      <c r="E41" s="3416" t="s">
        <v>1185</v>
      </c>
      <c r="F41" s="3416" t="s">
        <v>1185</v>
      </c>
      <c r="G41" s="3415" t="n">
        <v>1.38840405512918</v>
      </c>
    </row>
    <row r="42">
      <c r="A42" s="3442" t="s">
        <v>500</v>
      </c>
      <c r="B42" s="3416" t="s">
        <v>1185</v>
      </c>
      <c r="C42" s="3417" t="n">
        <v>2.82252821840387</v>
      </c>
      <c r="D42" s="3417" t="n">
        <v>0.0620233468243</v>
      </c>
      <c r="E42" s="3416" t="s">
        <v>1185</v>
      </c>
      <c r="F42" s="3416" t="s">
        <v>1185</v>
      </c>
      <c r="G42" s="3415" t="n">
        <v>1.99921077078815</v>
      </c>
    </row>
    <row r="43">
      <c r="A43" s="3442" t="s">
        <v>3024</v>
      </c>
      <c r="B43" s="3416" t="s">
        <v>1185</v>
      </c>
      <c r="C43" s="3417" t="n">
        <v>1.02167841607055</v>
      </c>
      <c r="D43" s="3417" t="n">
        <v>0.01021710904071</v>
      </c>
      <c r="E43" s="3416" t="s">
        <v>1185</v>
      </c>
      <c r="F43" s="3416" t="s">
        <v>1185</v>
      </c>
      <c r="G43" s="3415" t="s">
        <v>2961</v>
      </c>
    </row>
    <row r="44" spans="1:7" ht="12" customHeight="1" x14ac:dyDescent="0.15">
      <c r="A44" s="1078" t="s">
        <v>507</v>
      </c>
      <c r="B44" s="3416" t="s">
        <v>1185</v>
      </c>
      <c r="C44" s="3417" t="n">
        <v>0.020348365248</v>
      </c>
      <c r="D44" s="3417" t="n">
        <v>0.00447939304413</v>
      </c>
      <c r="E44" s="3416" t="s">
        <v>1185</v>
      </c>
      <c r="F44" s="3416" t="s">
        <v>1185</v>
      </c>
      <c r="G44" s="3415" t="n">
        <v>0.01711831406443</v>
      </c>
    </row>
    <row r="45" spans="1:7" ht="12" customHeight="1" x14ac:dyDescent="0.15">
      <c r="A45" s="1078" t="s">
        <v>508</v>
      </c>
      <c r="B45" s="3416" t="s">
        <v>1185</v>
      </c>
      <c r="C45" s="3417" t="n">
        <v>1.15744076757119</v>
      </c>
      <c r="D45" s="3417" t="n">
        <v>0.00881410271397</v>
      </c>
      <c r="E45" s="3416" t="s">
        <v>1185</v>
      </c>
      <c r="F45" s="3416" t="s">
        <v>1185</v>
      </c>
      <c r="G45" s="3415" t="n">
        <v>0.09113787763318</v>
      </c>
    </row>
    <row r="46" spans="1:7" ht="12" customHeight="1" x14ac:dyDescent="0.15">
      <c r="A46" s="1078" t="s">
        <v>509</v>
      </c>
      <c r="B46" s="3416" t="s">
        <v>1185</v>
      </c>
      <c r="C46" s="3417" t="n">
        <v>0.61361165442203</v>
      </c>
      <c r="D46" s="3417" t="n">
        <v>0.01367802766342</v>
      </c>
      <c r="E46" s="3416" t="s">
        <v>1185</v>
      </c>
      <c r="F46" s="3416" t="s">
        <v>1185</v>
      </c>
      <c r="G46" s="3417" t="n">
        <v>0.3274341029213</v>
      </c>
    </row>
    <row r="47" spans="1:7" ht="12" customHeight="1" x14ac:dyDescent="0.15">
      <c r="A47" s="3432" t="s">
        <v>3025</v>
      </c>
      <c r="B47" s="3416" t="s">
        <v>1185</v>
      </c>
      <c r="C47" s="3417" t="n">
        <v>0.0039840793704</v>
      </c>
      <c r="D47" s="3417" t="n">
        <v>0.00180597098519</v>
      </c>
      <c r="E47" s="3416" t="s">
        <v>1185</v>
      </c>
      <c r="F47" s="3416" t="s">
        <v>1185</v>
      </c>
      <c r="G47" s="3415" t="n">
        <v>0.00353679558482</v>
      </c>
    </row>
    <row r="48">
      <c r="A48" s="3432" t="s">
        <v>3026</v>
      </c>
      <c r="B48" s="3416" t="s">
        <v>1185</v>
      </c>
      <c r="C48" s="3417" t="n">
        <v>0.0606686968125</v>
      </c>
      <c r="D48" s="3417" t="n">
        <v>0.00631849566685</v>
      </c>
      <c r="E48" s="3416" t="s">
        <v>1185</v>
      </c>
      <c r="F48" s="3416" t="s">
        <v>1185</v>
      </c>
      <c r="G48" s="3415" t="n">
        <v>0.03434791947528</v>
      </c>
    </row>
    <row r="49">
      <c r="A49" s="3432" t="s">
        <v>3028</v>
      </c>
      <c r="B49" s="3416" t="s">
        <v>1185</v>
      </c>
      <c r="C49" s="3417" t="n">
        <v>0.54155823823913</v>
      </c>
      <c r="D49" s="3417" t="n">
        <v>0.00360182910393</v>
      </c>
      <c r="E49" s="3416" t="s">
        <v>1185</v>
      </c>
      <c r="F49" s="3416" t="s">
        <v>1185</v>
      </c>
      <c r="G49" s="3415" t="n">
        <v>0.28838049952787</v>
      </c>
    </row>
    <row r="50" spans="1:7" ht="12" customHeight="1" x14ac:dyDescent="0.15">
      <c r="A50" s="1215" t="s">
        <v>2811</v>
      </c>
      <c r="B50" s="3416" t="s">
        <v>1185</v>
      </c>
      <c r="C50" s="3417" t="n">
        <v>0.00740064</v>
      </c>
      <c r="D50" s="3417" t="n">
        <v>0.00195173190745</v>
      </c>
      <c r="E50" s="3416" t="s">
        <v>1185</v>
      </c>
      <c r="F50" s="3416" t="s">
        <v>1185</v>
      </c>
      <c r="G50" s="3417" t="n">
        <v>0.00116888833333</v>
      </c>
    </row>
    <row r="51" spans="1:7" x14ac:dyDescent="0.15">
      <c r="A51" s="3437" t="s">
        <v>3027</v>
      </c>
      <c r="B51" s="3416" t="s">
        <v>1185</v>
      </c>
      <c r="C51" s="3417" t="n">
        <v>0.00740064</v>
      </c>
      <c r="D51" s="3417" t="n">
        <v>0.00195173190745</v>
      </c>
      <c r="E51" s="3416" t="s">
        <v>1185</v>
      </c>
      <c r="F51" s="3416" t="s">
        <v>1185</v>
      </c>
      <c r="G51" s="3415" t="n">
        <v>0.00116888833333</v>
      </c>
    </row>
    <row r="52" spans="1:7" ht="14.25" customHeight="1" x14ac:dyDescent="0.15">
      <c r="A52" s="1078" t="s">
        <v>513</v>
      </c>
      <c r="B52" s="3416" t="s">
        <v>1185</v>
      </c>
      <c r="C52" s="3416" t="s">
        <v>1185</v>
      </c>
      <c r="D52" s="3417" t="n">
        <v>0.09614134759491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1.36989684844752</v>
      </c>
      <c r="E8" s="3415" t="n">
        <v>2.14295016672934</v>
      </c>
      <c r="F8" s="3415" t="s">
        <v>2942</v>
      </c>
      <c r="G8" s="3415" t="n">
        <v>1.86940510847788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12.05424</v>
      </c>
      <c r="C11" s="3416" t="s">
        <v>1185</v>
      </c>
      <c r="D11" s="3416" t="s">
        <v>1185</v>
      </c>
      <c r="E11" s="3416" t="s">
        <v>1185</v>
      </c>
      <c r="F11" s="3416" t="s">
        <v>1185</v>
      </c>
      <c r="G11" s="3416" t="s">
        <v>1185</v>
      </c>
    </row>
    <row r="12" spans="1:7" ht="12" customHeight="1" x14ac:dyDescent="0.15">
      <c r="A12" s="1093" t="s">
        <v>522</v>
      </c>
      <c r="B12" s="3417" t="n">
        <v>11.2409704</v>
      </c>
      <c r="C12" s="3416" t="s">
        <v>1185</v>
      </c>
      <c r="D12" s="3416" t="s">
        <v>1185</v>
      </c>
      <c r="E12" s="3416" t="s">
        <v>1185</v>
      </c>
      <c r="F12" s="3416" t="s">
        <v>1185</v>
      </c>
      <c r="G12" s="3416" t="s">
        <v>1185</v>
      </c>
    </row>
    <row r="13" spans="1:7" ht="12" customHeight="1" x14ac:dyDescent="0.15">
      <c r="A13" s="1086" t="s">
        <v>1366</v>
      </c>
      <c r="B13" s="3417" t="n">
        <v>3.70361574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460.06300000000005</v>
      </c>
      <c r="C9" s="3416" t="s">
        <v>1185</v>
      </c>
      <c r="D9" s="3416" t="s">
        <v>1185</v>
      </c>
      <c r="E9" s="3418" t="n">
        <v>72.9288405356208</v>
      </c>
      <c r="F9" s="3418" t="n">
        <v>33.55186116333931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33.55186116333931</v>
      </c>
    </row>
    <row r="19" spans="1:6" ht="13.5" customHeight="1" x14ac:dyDescent="0.15">
      <c r="A19" s="3428" t="s">
        <v>3023</v>
      </c>
      <c r="B19" s="3415" t="n">
        <v>111.022</v>
      </c>
      <c r="C19" s="3415" t="n">
        <v>283.05</v>
      </c>
      <c r="D19" s="3415" t="n">
        <v>6.3</v>
      </c>
      <c r="E19" s="3418" t="n">
        <v>119.40793876890129</v>
      </c>
      <c r="F19" s="3415" t="n">
        <v>13.25690817800096</v>
      </c>
    </row>
    <row r="20">
      <c r="A20" s="3428" t="s">
        <v>500</v>
      </c>
      <c r="B20" s="3415" t="n">
        <v>292.538</v>
      </c>
      <c r="C20" s="3415" t="n">
        <v>125.16447707635685</v>
      </c>
      <c r="D20" s="3415" t="n">
        <v>6.3</v>
      </c>
      <c r="E20" s="3418" t="n">
        <v>53.20935987526147</v>
      </c>
      <c r="F20" s="3415" t="n">
        <v>15.56575971918924</v>
      </c>
    </row>
    <row r="21">
      <c r="A21" s="3428" t="s">
        <v>3024</v>
      </c>
      <c r="B21" s="3415" t="n">
        <v>56.503</v>
      </c>
      <c r="C21" s="3415" t="n">
        <v>202.5570251823237</v>
      </c>
      <c r="D21" s="3415" t="n">
        <v>6.3</v>
      </c>
      <c r="E21" s="3418" t="n">
        <v>83.69809153760173</v>
      </c>
      <c r="F21" s="3415" t="n">
        <v>4.72919326614911</v>
      </c>
    </row>
    <row r="22" spans="1:6" ht="12.75" customHeight="1" x14ac:dyDescent="0.15">
      <c r="A22" s="1247" t="s">
        <v>507</v>
      </c>
      <c r="B22" s="3418" t="n">
        <v>83.25300000000001</v>
      </c>
      <c r="C22" s="3416" t="s">
        <v>1185</v>
      </c>
      <c r="D22" s="3416" t="s">
        <v>1185</v>
      </c>
      <c r="E22" s="3418" t="n">
        <v>8.0</v>
      </c>
      <c r="F22" s="3418" t="n">
        <v>0.666024</v>
      </c>
    </row>
    <row r="23" spans="1:6" ht="12.75" customHeight="1" x14ac:dyDescent="0.15">
      <c r="A23" s="1013" t="s">
        <v>551</v>
      </c>
      <c r="B23" s="3418" t="n">
        <v>83.25300000000001</v>
      </c>
      <c r="C23" s="3416" t="s">
        <v>1185</v>
      </c>
      <c r="D23" s="3416" t="s">
        <v>1185</v>
      </c>
      <c r="E23" s="3418" t="n">
        <v>8.0</v>
      </c>
      <c r="F23" s="3418" t="n">
        <v>0.666024</v>
      </c>
    </row>
    <row r="24" spans="1:6" ht="12.75" customHeight="1" x14ac:dyDescent="0.15">
      <c r="A24" s="3428" t="s">
        <v>3030</v>
      </c>
      <c r="B24" s="3415" t="n">
        <v>83.25300000000001</v>
      </c>
      <c r="C24" s="3415" t="s">
        <v>2944</v>
      </c>
      <c r="D24" s="3415" t="s">
        <v>2944</v>
      </c>
      <c r="E24" s="3418" t="n">
        <v>8.0</v>
      </c>
      <c r="F24" s="3415" t="n">
        <v>0.666024</v>
      </c>
    </row>
    <row r="25" spans="1:6" ht="13.5" customHeight="1" x14ac:dyDescent="0.15">
      <c r="A25" s="1247" t="s">
        <v>508</v>
      </c>
      <c r="B25" s="3418" t="n">
        <v>296.0969999999999</v>
      </c>
      <c r="C25" s="3416" t="s">
        <v>1185</v>
      </c>
      <c r="D25" s="3416" t="s">
        <v>1185</v>
      </c>
      <c r="E25" s="3418" t="n">
        <v>1.5</v>
      </c>
      <c r="F25" s="3418" t="n">
        <v>0.4441455</v>
      </c>
    </row>
    <row r="26" spans="1:6" ht="13.5" customHeight="1" x14ac:dyDescent="0.15">
      <c r="A26" s="1013" t="s">
        <v>551</v>
      </c>
      <c r="B26" s="3418" t="n">
        <v>296.0969999999999</v>
      </c>
      <c r="C26" s="3416" t="s">
        <v>1185</v>
      </c>
      <c r="D26" s="3416" t="s">
        <v>1185</v>
      </c>
      <c r="E26" s="3418" t="n">
        <v>1.5</v>
      </c>
      <c r="F26" s="3418" t="n">
        <v>0.4441455</v>
      </c>
    </row>
    <row r="27" spans="1:6" ht="12.75" customHeight="1" x14ac:dyDescent="0.15">
      <c r="A27" s="3428" t="s">
        <v>3031</v>
      </c>
      <c r="B27" s="3415" t="n">
        <v>296.0969999999999</v>
      </c>
      <c r="C27" s="3415" t="s">
        <v>2944</v>
      </c>
      <c r="D27" s="3415" t="s">
        <v>2944</v>
      </c>
      <c r="E27" s="3418" t="n">
        <v>1.5</v>
      </c>
      <c r="F27" s="3415" t="n">
        <v>0.4441455</v>
      </c>
    </row>
    <row r="28" spans="1:6" ht="13.5" customHeight="1" x14ac:dyDescent="0.15">
      <c r="A28" s="1247" t="s">
        <v>552</v>
      </c>
      <c r="B28" s="3418" t="n">
        <v>134.775</v>
      </c>
      <c r="C28" s="3416" t="s">
        <v>1185</v>
      </c>
      <c r="D28" s="3416" t="s">
        <v>1185</v>
      </c>
      <c r="E28" s="3418" t="n">
        <v>3.80993982563532</v>
      </c>
      <c r="F28" s="3418" t="n">
        <v>0.51348464</v>
      </c>
    </row>
    <row r="29" spans="1:6" ht="12" customHeight="1" x14ac:dyDescent="0.15">
      <c r="A29" s="3428" t="s">
        <v>3025</v>
      </c>
      <c r="B29" s="3415" t="n">
        <v>19.594</v>
      </c>
      <c r="C29" s="3415" t="s">
        <v>2944</v>
      </c>
      <c r="D29" s="3415" t="s">
        <v>2944</v>
      </c>
      <c r="E29" s="3418" t="n">
        <v>5.0</v>
      </c>
      <c r="F29" s="3415" t="n">
        <v>0.09797</v>
      </c>
    </row>
    <row r="30">
      <c r="A30" s="3428" t="s">
        <v>3026</v>
      </c>
      <c r="B30" s="3415" t="n">
        <v>22.673</v>
      </c>
      <c r="C30" s="3415" t="s">
        <v>2944</v>
      </c>
      <c r="D30" s="3415" t="s">
        <v>2944</v>
      </c>
      <c r="E30" s="3418" t="n">
        <v>18.0</v>
      </c>
      <c r="F30" s="3415" t="n">
        <v>0.408114</v>
      </c>
    </row>
    <row r="31">
      <c r="A31" s="3425" t="s">
        <v>2811</v>
      </c>
      <c r="B31" s="3418" t="n">
        <v>92.508</v>
      </c>
      <c r="C31" s="3416" t="s">
        <v>1185</v>
      </c>
      <c r="D31" s="3416" t="s">
        <v>1185</v>
      </c>
      <c r="E31" s="3418" t="n">
        <v>0.08</v>
      </c>
      <c r="F31" s="3418" t="n">
        <v>0.00740064</v>
      </c>
    </row>
    <row r="32">
      <c r="A32" s="3433" t="s">
        <v>3027</v>
      </c>
      <c r="B32" s="3415" t="n">
        <v>92.508</v>
      </c>
      <c r="C32" s="3415" t="s">
        <v>2944</v>
      </c>
      <c r="D32" s="3415" t="s">
        <v>2944</v>
      </c>
      <c r="E32" s="3418" t="n">
        <v>0.08</v>
      </c>
      <c r="F32" s="3415" t="n">
        <v>0.00740064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460.06300000000005</v>
      </c>
      <c r="C9" s="3416" t="s">
        <v>1185</v>
      </c>
      <c r="D9" s="3416" t="s">
        <v>1185</v>
      </c>
      <c r="E9" s="3416" t="s">
        <v>1185</v>
      </c>
      <c r="F9" s="3416" t="s">
        <v>1185</v>
      </c>
      <c r="G9" s="3416" t="s">
        <v>1185</v>
      </c>
      <c r="H9" s="3416" t="s">
        <v>1185</v>
      </c>
      <c r="I9" s="3418" t="n">
        <v>15.59634119531162</v>
      </c>
      <c r="J9" s="3418" t="n">
        <v>7.17529951933865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460.06300000000005</v>
      </c>
      <c r="C18" s="3416" t="s">
        <v>1185</v>
      </c>
      <c r="D18" s="3416" t="s">
        <v>1185</v>
      </c>
      <c r="E18" s="3416" t="s">
        <v>1185</v>
      </c>
      <c r="F18" s="3416" t="s">
        <v>1185</v>
      </c>
      <c r="G18" s="3416" t="s">
        <v>1185</v>
      </c>
      <c r="H18" s="3416" t="s">
        <v>1185</v>
      </c>
      <c r="I18" s="3418" t="n">
        <v>15.59634119531162</v>
      </c>
      <c r="J18" s="3418" t="n">
        <v>7.17529951933865</v>
      </c>
    </row>
    <row r="19" spans="1:10" ht="17.25" customHeight="1" x14ac:dyDescent="0.15">
      <c r="A19" s="3438" t="s">
        <v>3023</v>
      </c>
      <c r="B19" s="3415" t="n">
        <v>111.022</v>
      </c>
      <c r="C19" s="3415" t="n">
        <v>100.0</v>
      </c>
      <c r="D19" s="3415" t="s">
        <v>2942</v>
      </c>
      <c r="E19" s="3415" t="s">
        <v>2942</v>
      </c>
      <c r="F19" s="3415" t="n">
        <v>603.72</v>
      </c>
      <c r="G19" s="3415" t="n">
        <v>5.20129477532932</v>
      </c>
      <c r="H19" s="3415" t="n">
        <v>0.24</v>
      </c>
      <c r="I19" s="3418" t="n">
        <v>30.00389909084893</v>
      </c>
      <c r="J19" s="3415" t="n">
        <v>3.33109288486423</v>
      </c>
    </row>
    <row r="20">
      <c r="A20" s="3438" t="s">
        <v>500</v>
      </c>
      <c r="B20" s="3415" t="n">
        <v>292.538</v>
      </c>
      <c r="C20" s="3415" t="n">
        <v>100.0</v>
      </c>
      <c r="D20" s="3415" t="s">
        <v>2942</v>
      </c>
      <c r="E20" s="3415" t="s">
        <v>2942</v>
      </c>
      <c r="F20" s="3415" t="n">
        <v>323.77196909509263</v>
      </c>
      <c r="G20" s="3415" t="n">
        <v>2.3278757367344</v>
      </c>
      <c r="H20" s="3415" t="n">
        <v>0.18</v>
      </c>
      <c r="I20" s="3418" t="n">
        <v>9.64841565336425</v>
      </c>
      <c r="J20" s="3415" t="n">
        <v>2.82252821840387</v>
      </c>
    </row>
    <row r="21">
      <c r="A21" s="3438" t="s">
        <v>3024</v>
      </c>
      <c r="B21" s="3415" t="n">
        <v>56.503</v>
      </c>
      <c r="C21" s="3415" t="n">
        <v>100.0</v>
      </c>
      <c r="D21" s="3415" t="s">
        <v>2942</v>
      </c>
      <c r="E21" s="3415" t="s">
        <v>2942</v>
      </c>
      <c r="F21" s="3415" t="n">
        <v>520.82</v>
      </c>
      <c r="G21" s="3415" t="n">
        <v>4.17941232759869</v>
      </c>
      <c r="H21" s="3415" t="n">
        <v>0.18</v>
      </c>
      <c r="I21" s="3418" t="n">
        <v>18.08184372636055</v>
      </c>
      <c r="J21" s="3415" t="n">
        <v>1.02167841607055</v>
      </c>
    </row>
    <row r="22" spans="1:10" ht="17.25" customHeight="1" x14ac:dyDescent="0.15">
      <c r="A22" s="1247" t="s">
        <v>507</v>
      </c>
      <c r="B22" s="3418" t="n">
        <v>83.25300000000001</v>
      </c>
      <c r="C22" s="3416" t="s">
        <v>1185</v>
      </c>
      <c r="D22" s="3416" t="s">
        <v>1185</v>
      </c>
      <c r="E22" s="3416" t="s">
        <v>1185</v>
      </c>
      <c r="F22" s="3416" t="s">
        <v>1185</v>
      </c>
      <c r="G22" s="3416" t="s">
        <v>1185</v>
      </c>
      <c r="H22" s="3416" t="s">
        <v>1185</v>
      </c>
      <c r="I22" s="3418" t="n">
        <v>0.244416</v>
      </c>
      <c r="J22" s="3418" t="n">
        <v>0.020348365248</v>
      </c>
    </row>
    <row r="23" spans="1:10" ht="17.25" customHeight="1" x14ac:dyDescent="0.15">
      <c r="A23" s="1283" t="s">
        <v>551</v>
      </c>
      <c r="B23" s="3418" t="n">
        <v>83.25300000000001</v>
      </c>
      <c r="C23" s="3416" t="s">
        <v>1185</v>
      </c>
      <c r="D23" s="3416" t="s">
        <v>1185</v>
      </c>
      <c r="E23" s="3416" t="s">
        <v>1185</v>
      </c>
      <c r="F23" s="3416" t="s">
        <v>1185</v>
      </c>
      <c r="G23" s="3416" t="s">
        <v>1185</v>
      </c>
      <c r="H23" s="3416" t="s">
        <v>1185</v>
      </c>
      <c r="I23" s="3418" t="n">
        <v>0.244416</v>
      </c>
      <c r="J23" s="3418" t="n">
        <v>0.020348365248</v>
      </c>
    </row>
    <row r="24" spans="1:10" ht="17.25" customHeight="1" x14ac:dyDescent="0.15">
      <c r="A24" s="3433" t="s">
        <v>3030</v>
      </c>
      <c r="B24" s="3415" t="n">
        <v>83.25300000000001</v>
      </c>
      <c r="C24" s="3415" t="n">
        <v>100.0</v>
      </c>
      <c r="D24" s="3415" t="s">
        <v>2942</v>
      </c>
      <c r="E24" s="3415" t="s">
        <v>2942</v>
      </c>
      <c r="F24" s="3415" t="s">
        <v>2944</v>
      </c>
      <c r="G24" s="3415" t="n">
        <v>0.4</v>
      </c>
      <c r="H24" s="3415" t="n">
        <v>0.19</v>
      </c>
      <c r="I24" s="3418" t="n">
        <v>0.244416</v>
      </c>
      <c r="J24" s="3415" t="n">
        <v>0.020348365248</v>
      </c>
    </row>
    <row r="25" spans="1:10" ht="17.25" customHeight="1" x14ac:dyDescent="0.15">
      <c r="A25" s="1247" t="s">
        <v>508</v>
      </c>
      <c r="B25" s="3418" t="n">
        <v>296.0969999999999</v>
      </c>
      <c r="C25" s="3416" t="s">
        <v>1185</v>
      </c>
      <c r="D25" s="3416" t="s">
        <v>1185</v>
      </c>
      <c r="E25" s="3416" t="s">
        <v>1185</v>
      </c>
      <c r="F25" s="3416" t="s">
        <v>1185</v>
      </c>
      <c r="G25" s="3416" t="s">
        <v>1185</v>
      </c>
      <c r="H25" s="3416" t="s">
        <v>1185</v>
      </c>
      <c r="I25" s="3418" t="n">
        <v>3.90899187621351</v>
      </c>
      <c r="J25" s="3418" t="n">
        <v>1.15744076757119</v>
      </c>
    </row>
    <row r="26" spans="1:10" ht="17.25" customHeight="1" x14ac:dyDescent="0.15">
      <c r="A26" s="1283" t="s">
        <v>551</v>
      </c>
      <c r="B26" s="3418" t="n">
        <v>296.0969999999999</v>
      </c>
      <c r="C26" s="3416" t="s">
        <v>1185</v>
      </c>
      <c r="D26" s="3416" t="s">
        <v>1185</v>
      </c>
      <c r="E26" s="3416" t="s">
        <v>1185</v>
      </c>
      <c r="F26" s="3416" t="s">
        <v>1185</v>
      </c>
      <c r="G26" s="3416" t="s">
        <v>1185</v>
      </c>
      <c r="H26" s="3416" t="s">
        <v>1185</v>
      </c>
      <c r="I26" s="3418" t="n">
        <v>3.90899187621351</v>
      </c>
      <c r="J26" s="3418" t="n">
        <v>1.15744076757119</v>
      </c>
    </row>
    <row r="27" spans="1:10" ht="17.25" customHeight="1" x14ac:dyDescent="0.15">
      <c r="A27" s="3433" t="s">
        <v>3031</v>
      </c>
      <c r="B27" s="3415" t="n">
        <v>296.0969999999999</v>
      </c>
      <c r="C27" s="3415" t="n">
        <v>100.0</v>
      </c>
      <c r="D27" s="3415" t="s">
        <v>2942</v>
      </c>
      <c r="E27" s="3415" t="s">
        <v>2942</v>
      </c>
      <c r="F27" s="3415" t="s">
        <v>2944</v>
      </c>
      <c r="G27" s="3415" t="n">
        <v>0.31317892447407</v>
      </c>
      <c r="H27" s="3415" t="n">
        <v>0.45</v>
      </c>
      <c r="I27" s="3418" t="n">
        <v>3.90899187621351</v>
      </c>
      <c r="J27" s="3415" t="n">
        <v>1.15744076757119</v>
      </c>
    </row>
    <row r="28" spans="1:10" ht="17.25" customHeight="1" x14ac:dyDescent="0.15">
      <c r="A28" s="1247" t="s">
        <v>552</v>
      </c>
      <c r="B28" s="3418" t="n">
        <v>4974.183999999999</v>
      </c>
      <c r="C28" s="3416" t="s">
        <v>1185</v>
      </c>
      <c r="D28" s="3416" t="s">
        <v>1185</v>
      </c>
      <c r="E28" s="3416" t="s">
        <v>1185</v>
      </c>
      <c r="F28" s="3416" t="s">
        <v>1185</v>
      </c>
      <c r="G28" s="3416" t="s">
        <v>1185</v>
      </c>
      <c r="H28" s="3416" t="s">
        <v>1185</v>
      </c>
      <c r="I28" s="3418" t="n">
        <v>0.12335925941261</v>
      </c>
      <c r="J28" s="3418" t="n">
        <v>0.61361165442203</v>
      </c>
    </row>
    <row r="29" spans="1:10" ht="17.25" customHeight="1" x14ac:dyDescent="0.15">
      <c r="A29" s="3428" t="s">
        <v>3025</v>
      </c>
      <c r="B29" s="3415" t="n">
        <v>19.594</v>
      </c>
      <c r="C29" s="3415" t="n">
        <v>100.0</v>
      </c>
      <c r="D29" s="3415" t="s">
        <v>2942</v>
      </c>
      <c r="E29" s="3415" t="s">
        <v>2942</v>
      </c>
      <c r="F29" s="3415" t="s">
        <v>2944</v>
      </c>
      <c r="G29" s="3415" t="n">
        <v>0.3</v>
      </c>
      <c r="H29" s="3415" t="n">
        <v>0.18</v>
      </c>
      <c r="I29" s="3418" t="n">
        <v>0.2033316</v>
      </c>
      <c r="J29" s="3415" t="n">
        <v>0.0039840793704</v>
      </c>
    </row>
    <row r="30">
      <c r="A30" s="3428" t="s">
        <v>3026</v>
      </c>
      <c r="B30" s="3415" t="n">
        <v>22.673</v>
      </c>
      <c r="C30" s="3415" t="n">
        <v>100.0</v>
      </c>
      <c r="D30" s="3415" t="s">
        <v>2942</v>
      </c>
      <c r="E30" s="3415" t="s">
        <v>2942</v>
      </c>
      <c r="F30" s="3415" t="s">
        <v>2944</v>
      </c>
      <c r="G30" s="3415" t="n">
        <v>2.13</v>
      </c>
      <c r="H30" s="3415" t="n">
        <v>0.3</v>
      </c>
      <c r="I30" s="3418" t="n">
        <v>2.6758125</v>
      </c>
      <c r="J30" s="3415" t="n">
        <v>0.0606686968125</v>
      </c>
    </row>
    <row r="31">
      <c r="A31" s="3428" t="s">
        <v>3028</v>
      </c>
      <c r="B31" s="3415" t="n">
        <v>4839.409</v>
      </c>
      <c r="C31" s="3415" t="n">
        <v>100.0</v>
      </c>
      <c r="D31" s="3415" t="s">
        <v>2942</v>
      </c>
      <c r="E31" s="3415" t="s">
        <v>2942</v>
      </c>
      <c r="F31" s="3415" t="s">
        <v>2944</v>
      </c>
      <c r="G31" s="3415" t="n">
        <v>0.01378198660208</v>
      </c>
      <c r="H31" s="3415" t="n">
        <v>0.36710086913505</v>
      </c>
      <c r="I31" s="3418" t="n">
        <v>0.11190586252146</v>
      </c>
      <c r="J31" s="3415" t="n">
        <v>0.54155823823913</v>
      </c>
    </row>
    <row r="32">
      <c r="A32" s="3425" t="s">
        <v>2811</v>
      </c>
      <c r="B32" s="3418" t="n">
        <v>92.508</v>
      </c>
      <c r="C32" s="3416" t="s">
        <v>1185</v>
      </c>
      <c r="D32" s="3416" t="s">
        <v>1185</v>
      </c>
      <c r="E32" s="3416" t="s">
        <v>1185</v>
      </c>
      <c r="F32" s="3416" t="s">
        <v>1185</v>
      </c>
      <c r="G32" s="3416" t="s">
        <v>1185</v>
      </c>
      <c r="H32" s="3416" t="s">
        <v>1185</v>
      </c>
      <c r="I32" s="3418" t="n">
        <v>0.08</v>
      </c>
      <c r="J32" s="3418" t="n">
        <v>0.00740064</v>
      </c>
    </row>
    <row r="33">
      <c r="A33" s="3433" t="s">
        <v>3027</v>
      </c>
      <c r="B33" s="3415" t="n">
        <v>92.508</v>
      </c>
      <c r="C33" s="3415" t="n">
        <v>100.0</v>
      </c>
      <c r="D33" s="3415" t="s">
        <v>2942</v>
      </c>
      <c r="E33" s="3415" t="s">
        <v>2942</v>
      </c>
      <c r="F33" s="3415" t="s">
        <v>2944</v>
      </c>
      <c r="G33" s="3415" t="s">
        <v>2944</v>
      </c>
      <c r="H33" s="3415" t="s">
        <v>2944</v>
      </c>
      <c r="I33" s="3418" t="n">
        <v>0.08</v>
      </c>
      <c r="J33" s="3415" t="n">
        <v>0.00740064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56.65904077396539</v>
      </c>
      <c r="G40" s="3415" t="s">
        <v>2942</v>
      </c>
      <c r="H40" s="3415" t="n">
        <v>27.81390480743084</v>
      </c>
      <c r="I40" s="3415" t="n">
        <v>12.74845400056633</v>
      </c>
      <c r="J40" s="3415" t="s">
        <v>2942</v>
      </c>
      <c r="K40" s="3415" t="n">
        <v>0.36</v>
      </c>
      <c r="L40" s="3415" t="s">
        <v>2942</v>
      </c>
      <c r="M40" s="3415" t="n">
        <v>2.41860041803746</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56.65904077396539</v>
      </c>
      <c r="G46" s="3415" t="s">
        <v>2942</v>
      </c>
      <c r="H46" s="3415" t="n">
        <v>27.81390480743084</v>
      </c>
      <c r="I46" s="3415" t="n">
        <v>12.74845400056633</v>
      </c>
      <c r="J46" s="3415" t="s">
        <v>2942</v>
      </c>
      <c r="K46" s="3415" t="n">
        <v>0.36</v>
      </c>
      <c r="L46" s="3415" t="s">
        <v>2942</v>
      </c>
      <c r="M46" s="3415" t="n">
        <v>2.41860041803746</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56.65904077396539</v>
      </c>
      <c r="G52" s="3415" t="s">
        <v>2942</v>
      </c>
      <c r="H52" s="3415" t="n">
        <v>27.81390480743084</v>
      </c>
      <c r="I52" s="3415" t="n">
        <v>12.74845400056633</v>
      </c>
      <c r="J52" s="3415" t="s">
        <v>2942</v>
      </c>
      <c r="K52" s="3415" t="n">
        <v>0.36</v>
      </c>
      <c r="L52" s="3415" t="s">
        <v>2942</v>
      </c>
      <c r="M52" s="3415" t="n">
        <v>2.41860041803746</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s">
        <v>2942</v>
      </c>
      <c r="F64" s="3415" t="n">
        <v>55.36538579712315</v>
      </c>
      <c r="G64" s="3415" t="s">
        <v>2942</v>
      </c>
      <c r="H64" s="3415" t="n">
        <v>22.02839569217912</v>
      </c>
      <c r="I64" s="3415" t="s">
        <v>2942</v>
      </c>
      <c r="J64" s="3415" t="s">
        <v>2942</v>
      </c>
      <c r="K64" s="3415" t="n">
        <v>11.67541630345261</v>
      </c>
      <c r="L64" s="3415" t="s">
        <v>2942</v>
      </c>
      <c r="M64" s="3415" t="n">
        <v>10.93080220724512</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10.35255977325431</v>
      </c>
      <c r="G88" s="3415" t="s">
        <v>2942</v>
      </c>
      <c r="H88" s="3415" t="n">
        <v>89.64744022674569</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460.06300000000005</v>
      </c>
      <c r="C10" s="3416" t="s">
        <v>1185</v>
      </c>
      <c r="D10" s="3416" t="s">
        <v>1185</v>
      </c>
      <c r="E10" s="3418" t="s">
        <v>2942</v>
      </c>
      <c r="F10" s="3418" t="n">
        <v>1.4376139413009923E7</v>
      </c>
      <c r="G10" s="3418" t="s">
        <v>2942</v>
      </c>
      <c r="H10" s="3418" t="n">
        <v>7670915.426538472</v>
      </c>
      <c r="I10" s="3418" t="n">
        <v>3234674.4581087064</v>
      </c>
      <c r="J10" s="3418" t="s">
        <v>2942</v>
      </c>
      <c r="K10" s="3418" t="n">
        <v>91343.06048932714</v>
      </c>
      <c r="L10" s="3418" t="s">
        <v>2942</v>
      </c>
      <c r="M10" s="3418" t="s">
        <v>2942</v>
      </c>
      <c r="N10" s="3418" t="n">
        <v>2.537307235814643E7</v>
      </c>
      <c r="O10" s="3416" t="s">
        <v>1185</v>
      </c>
      <c r="P10" s="3416" t="s">
        <v>1185</v>
      </c>
      <c r="Q10" s="3418" t="n">
        <v>0.2788168670654</v>
      </c>
      <c r="R10" s="3416" t="s">
        <v>1185</v>
      </c>
      <c r="S10" s="3416" t="s">
        <v>1185</v>
      </c>
      <c r="T10" s="3418" t="n">
        <v>0.12827332431271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460.06300000000005</v>
      </c>
      <c r="C19" s="3416" t="s">
        <v>1185</v>
      </c>
      <c r="D19" s="3416" t="s">
        <v>1185</v>
      </c>
      <c r="E19" s="3415" t="s">
        <v>2942</v>
      </c>
      <c r="F19" s="3415" t="n">
        <v>1.4376139413009923E7</v>
      </c>
      <c r="G19" s="3415" t="s">
        <v>2942</v>
      </c>
      <c r="H19" s="3415" t="n">
        <v>7670915.426538472</v>
      </c>
      <c r="I19" s="3415" t="n">
        <v>3234674.4581087064</v>
      </c>
      <c r="J19" s="3415" t="s">
        <v>2942</v>
      </c>
      <c r="K19" s="3415" t="n">
        <v>91343.06048932714</v>
      </c>
      <c r="L19" s="3415" t="s">
        <v>2942</v>
      </c>
      <c r="M19" s="3415" t="s">
        <v>2942</v>
      </c>
      <c r="N19" s="3418" t="n">
        <v>2.537307235814643E7</v>
      </c>
      <c r="O19" s="3416" t="s">
        <v>1185</v>
      </c>
      <c r="P19" s="3416" t="s">
        <v>1185</v>
      </c>
      <c r="Q19" s="3418" t="n">
        <v>0.2788168670654</v>
      </c>
      <c r="R19" s="3416" t="s">
        <v>1185</v>
      </c>
      <c r="S19" s="3416" t="s">
        <v>1185</v>
      </c>
      <c r="T19" s="3415" t="n">
        <v>0.12827332431271</v>
      </c>
      <c r="U19" s="3416" t="s">
        <v>1185</v>
      </c>
      <c r="V19" s="3416" t="s">
        <v>1185</v>
      </c>
    </row>
    <row r="20" spans="1:22" x14ac:dyDescent="0.15">
      <c r="A20" s="3435" t="s">
        <v>500</v>
      </c>
      <c r="B20" s="3415" t="n">
        <v>292.538</v>
      </c>
      <c r="C20" s="3415" t="n">
        <v>41.0</v>
      </c>
      <c r="D20" s="3415" t="n">
        <v>323.77196909509263</v>
      </c>
      <c r="E20" s="3415" t="s">
        <v>2942</v>
      </c>
      <c r="F20" s="3415" t="n">
        <v>6795718.212673057</v>
      </c>
      <c r="G20" s="3415" t="s">
        <v>2942</v>
      </c>
      <c r="H20" s="3415" t="n">
        <v>3626104.211595699</v>
      </c>
      <c r="I20" s="3415" t="n">
        <v>1529056.9669312455</v>
      </c>
      <c r="J20" s="3415" t="s">
        <v>2942</v>
      </c>
      <c r="K20" s="3415" t="n">
        <v>43178.6088</v>
      </c>
      <c r="L20" s="3415" t="s">
        <v>2942</v>
      </c>
      <c r="M20" s="3415" t="s">
        <v>2942</v>
      </c>
      <c r="N20" s="3418" t="n">
        <v>1.1994058000000002E7</v>
      </c>
      <c r="O20" s="3416" t="s">
        <v>1185</v>
      </c>
      <c r="P20" s="3416" t="s">
        <v>1185</v>
      </c>
      <c r="Q20" s="3418" t="n">
        <v>0.21201808593858</v>
      </c>
      <c r="R20" s="3416" t="s">
        <v>1185</v>
      </c>
      <c r="S20" s="3416" t="s">
        <v>1185</v>
      </c>
      <c r="T20" s="3415" t="n">
        <v>0.0620233468243</v>
      </c>
      <c r="U20" s="3416" t="s">
        <v>1185</v>
      </c>
      <c r="V20" s="3416" t="s">
        <v>1185</v>
      </c>
    </row>
    <row r="21">
      <c r="A21" s="3435" t="s">
        <v>3024</v>
      </c>
      <c r="B21" s="3415" t="n">
        <v>56.503</v>
      </c>
      <c r="C21" s="3415" t="n">
        <v>41.0</v>
      </c>
      <c r="D21" s="3415" t="n">
        <v>520.82</v>
      </c>
      <c r="E21" s="3415" t="s">
        <v>2942</v>
      </c>
      <c r="F21" s="3415" t="n">
        <v>1312576.3701490602</v>
      </c>
      <c r="G21" s="3415" t="s">
        <v>2942</v>
      </c>
      <c r="H21" s="3415" t="n">
        <v>700373.1695294006</v>
      </c>
      <c r="I21" s="3415" t="n">
        <v>295333.6175215397</v>
      </c>
      <c r="J21" s="3415" t="s">
        <v>2942</v>
      </c>
      <c r="K21" s="3415" t="n">
        <v>8339.842799999999</v>
      </c>
      <c r="L21" s="3415" t="s">
        <v>2942</v>
      </c>
      <c r="M21" s="3415" t="s">
        <v>2942</v>
      </c>
      <c r="N21" s="3418" t="n">
        <v>2316623.0000000005</v>
      </c>
      <c r="O21" s="3416" t="s">
        <v>1185</v>
      </c>
      <c r="P21" s="3416" t="s">
        <v>1185</v>
      </c>
      <c r="Q21" s="3418" t="n">
        <v>0.18082418704688</v>
      </c>
      <c r="R21" s="3416" t="s">
        <v>1185</v>
      </c>
      <c r="S21" s="3416" t="s">
        <v>1185</v>
      </c>
      <c r="T21" s="3415" t="n">
        <v>0.01021710904071</v>
      </c>
      <c r="U21" s="3416" t="s">
        <v>1185</v>
      </c>
      <c r="V21" s="3416" t="s">
        <v>1185</v>
      </c>
    </row>
    <row r="22">
      <c r="A22" s="3435" t="s">
        <v>3023</v>
      </c>
      <c r="B22" s="3415" t="n">
        <v>111.022</v>
      </c>
      <c r="C22" s="3415" t="n">
        <v>99.64143465391027</v>
      </c>
      <c r="D22" s="3415" t="n">
        <v>603.72</v>
      </c>
      <c r="E22" s="3415" t="s">
        <v>2942</v>
      </c>
      <c r="F22" s="3415" t="n">
        <v>6267844.830187805</v>
      </c>
      <c r="G22" s="3415" t="s">
        <v>2942</v>
      </c>
      <c r="H22" s="3415" t="n">
        <v>3344438.045413372</v>
      </c>
      <c r="I22" s="3415" t="n">
        <v>1410283.8736559213</v>
      </c>
      <c r="J22" s="3415" t="s">
        <v>2942</v>
      </c>
      <c r="K22" s="3415" t="n">
        <v>39824.60888932713</v>
      </c>
      <c r="L22" s="3415" t="s">
        <v>2942</v>
      </c>
      <c r="M22" s="3415" t="s">
        <v>2942</v>
      </c>
      <c r="N22" s="3418" t="n">
        <v>1.1062391358146425E7</v>
      </c>
      <c r="O22" s="3416" t="s">
        <v>1185</v>
      </c>
      <c r="P22" s="3416" t="s">
        <v>1185</v>
      </c>
      <c r="Q22" s="3418" t="n">
        <v>0.50470058589919</v>
      </c>
      <c r="R22" s="3416" t="s">
        <v>1185</v>
      </c>
      <c r="S22" s="3416" t="s">
        <v>1185</v>
      </c>
      <c r="T22" s="3415" t="n">
        <v>0.0560328684477</v>
      </c>
      <c r="U22" s="3416" t="s">
        <v>1185</v>
      </c>
      <c r="V22" s="3416" t="s">
        <v>1185</v>
      </c>
    </row>
    <row r="23" spans="1:22" x14ac:dyDescent="0.15">
      <c r="A23" s="1323" t="s">
        <v>620</v>
      </c>
      <c r="B23" s="3418" t="n">
        <v>83.25300000000001</v>
      </c>
      <c r="C23" s="3416" t="s">
        <v>1185</v>
      </c>
      <c r="D23" s="3416" t="s">
        <v>1185</v>
      </c>
      <c r="E23" s="3418" t="s">
        <v>2942</v>
      </c>
      <c r="F23" s="3418" t="s">
        <v>2942</v>
      </c>
      <c r="G23" s="3418" t="s">
        <v>2942</v>
      </c>
      <c r="H23" s="3418" t="n">
        <v>406571.1575342466</v>
      </c>
      <c r="I23" s="3418" t="n">
        <v>883850.3424657533</v>
      </c>
      <c r="J23" s="3418" t="s">
        <v>2942</v>
      </c>
      <c r="K23" s="3418" t="s">
        <v>2942</v>
      </c>
      <c r="L23" s="3418" t="s">
        <v>2942</v>
      </c>
      <c r="M23" s="3418" t="s">
        <v>2942</v>
      </c>
      <c r="N23" s="3418" t="n">
        <v>1290421.5</v>
      </c>
      <c r="O23" s="3416" t="s">
        <v>1185</v>
      </c>
      <c r="P23" s="3416" t="s">
        <v>1185</v>
      </c>
      <c r="Q23" s="3418" t="n">
        <v>0.05380458414868</v>
      </c>
      <c r="R23" s="3416" t="s">
        <v>1185</v>
      </c>
      <c r="S23" s="3416" t="s">
        <v>1185</v>
      </c>
      <c r="T23" s="3418" t="n">
        <v>0.00447939304413</v>
      </c>
      <c r="U23" s="3416" t="s">
        <v>1185</v>
      </c>
      <c r="V23" s="3416" t="s">
        <v>1185</v>
      </c>
    </row>
    <row r="24" spans="1:22" x14ac:dyDescent="0.15">
      <c r="A24" s="1324" t="s">
        <v>551</v>
      </c>
      <c r="B24" s="3418" t="n">
        <v>83.25300000000001</v>
      </c>
      <c r="C24" s="3416" t="s">
        <v>1185</v>
      </c>
      <c r="D24" s="3416" t="s">
        <v>1185</v>
      </c>
      <c r="E24" s="3418" t="s">
        <v>2942</v>
      </c>
      <c r="F24" s="3418" t="s">
        <v>2942</v>
      </c>
      <c r="G24" s="3418" t="s">
        <v>2942</v>
      </c>
      <c r="H24" s="3418" t="n">
        <v>406571.1575342466</v>
      </c>
      <c r="I24" s="3418" t="n">
        <v>883850.3424657533</v>
      </c>
      <c r="J24" s="3418" t="s">
        <v>2942</v>
      </c>
      <c r="K24" s="3418" t="s">
        <v>2942</v>
      </c>
      <c r="L24" s="3418" t="s">
        <v>2942</v>
      </c>
      <c r="M24" s="3418" t="s">
        <v>2942</v>
      </c>
      <c r="N24" s="3418" t="n">
        <v>1290421.5</v>
      </c>
      <c r="O24" s="3416" t="s">
        <v>1185</v>
      </c>
      <c r="P24" s="3416" t="s">
        <v>1185</v>
      </c>
      <c r="Q24" s="3418" t="n">
        <v>0.05380458414868</v>
      </c>
      <c r="R24" s="3416" t="s">
        <v>1185</v>
      </c>
      <c r="S24" s="3416" t="s">
        <v>1185</v>
      </c>
      <c r="T24" s="3418" t="n">
        <v>0.00447939304413</v>
      </c>
      <c r="U24" s="3416" t="s">
        <v>1185</v>
      </c>
      <c r="V24" s="3416" t="s">
        <v>1185</v>
      </c>
    </row>
    <row r="25" spans="1:22" x14ac:dyDescent="0.15">
      <c r="A25" s="3433" t="s">
        <v>3030</v>
      </c>
      <c r="B25" s="3415" t="n">
        <v>83.25300000000001</v>
      </c>
      <c r="C25" s="3415" t="n">
        <v>15.5</v>
      </c>
      <c r="D25" s="3418" t="s">
        <v>2944</v>
      </c>
      <c r="E25" s="3415" t="s">
        <v>2942</v>
      </c>
      <c r="F25" s="3415" t="s">
        <v>2942</v>
      </c>
      <c r="G25" s="3415" t="s">
        <v>2942</v>
      </c>
      <c r="H25" s="3415" t="n">
        <v>406571.1575342466</v>
      </c>
      <c r="I25" s="3415" t="n">
        <v>883850.3424657533</v>
      </c>
      <c r="J25" s="3415" t="s">
        <v>2942</v>
      </c>
      <c r="K25" s="3415" t="s">
        <v>2942</v>
      </c>
      <c r="L25" s="3415" t="s">
        <v>2942</v>
      </c>
      <c r="M25" s="3415" t="s">
        <v>2942</v>
      </c>
      <c r="N25" s="3418" t="n">
        <v>1290421.5</v>
      </c>
      <c r="O25" s="3416" t="s">
        <v>1185</v>
      </c>
      <c r="P25" s="3416" t="s">
        <v>1185</v>
      </c>
      <c r="Q25" s="3418" t="n">
        <v>0.05380458414868</v>
      </c>
      <c r="R25" s="3416" t="s">
        <v>1185</v>
      </c>
      <c r="S25" s="3416" t="s">
        <v>1185</v>
      </c>
      <c r="T25" s="3415" t="n">
        <v>0.00447939304413</v>
      </c>
      <c r="U25" s="3416" t="s">
        <v>1185</v>
      </c>
      <c r="V25" s="3416" t="s">
        <v>1185</v>
      </c>
    </row>
    <row r="26" spans="1:22" x14ac:dyDescent="0.15">
      <c r="A26" s="1323" t="s">
        <v>621</v>
      </c>
      <c r="B26" s="3418" t="n">
        <v>296.0969999999999</v>
      </c>
      <c r="C26" s="3416" t="s">
        <v>1185</v>
      </c>
      <c r="D26" s="3416" t="s">
        <v>1185</v>
      </c>
      <c r="E26" s="3418" t="s">
        <v>2942</v>
      </c>
      <c r="F26" s="3418" t="n">
        <v>1998481.1461178327</v>
      </c>
      <c r="G26" s="3418" t="s">
        <v>2942</v>
      </c>
      <c r="H26" s="3418" t="n">
        <v>1189702.4584011552</v>
      </c>
      <c r="I26" s="3418" t="s">
        <v>2942</v>
      </c>
      <c r="J26" s="3418" t="s">
        <v>2942</v>
      </c>
      <c r="K26" s="3418" t="n">
        <v>421438.3954810122</v>
      </c>
      <c r="L26" s="3418" t="s">
        <v>2942</v>
      </c>
      <c r="M26" s="3418" t="s">
        <v>2942</v>
      </c>
      <c r="N26" s="3418" t="n">
        <v>3609622.0</v>
      </c>
      <c r="O26" s="3416" t="s">
        <v>1185</v>
      </c>
      <c r="P26" s="3416" t="s">
        <v>1185</v>
      </c>
      <c r="Q26" s="3418" t="n">
        <v>0.02976761910445</v>
      </c>
      <c r="R26" s="3416" t="s">
        <v>1185</v>
      </c>
      <c r="S26" s="3416" t="s">
        <v>1185</v>
      </c>
      <c r="T26" s="3418" t="n">
        <v>0.00881410271397</v>
      </c>
      <c r="U26" s="3416" t="s">
        <v>1185</v>
      </c>
      <c r="V26" s="3416" t="s">
        <v>1185</v>
      </c>
    </row>
    <row r="27" spans="1:22" x14ac:dyDescent="0.15">
      <c r="A27" s="1324" t="s">
        <v>551</v>
      </c>
      <c r="B27" s="3418" t="n">
        <v>296.0969999999999</v>
      </c>
      <c r="C27" s="3416" t="s">
        <v>1185</v>
      </c>
      <c r="D27" s="3416" t="s">
        <v>1185</v>
      </c>
      <c r="E27" s="3418" t="s">
        <v>2942</v>
      </c>
      <c r="F27" s="3418" t="n">
        <v>1998481.1461178327</v>
      </c>
      <c r="G27" s="3418" t="s">
        <v>2942</v>
      </c>
      <c r="H27" s="3418" t="n">
        <v>1189702.4584011552</v>
      </c>
      <c r="I27" s="3418" t="s">
        <v>2942</v>
      </c>
      <c r="J27" s="3418" t="s">
        <v>2942</v>
      </c>
      <c r="K27" s="3418" t="n">
        <v>421438.3954810122</v>
      </c>
      <c r="L27" s="3418" t="s">
        <v>2942</v>
      </c>
      <c r="M27" s="3418" t="s">
        <v>2942</v>
      </c>
      <c r="N27" s="3418" t="n">
        <v>3609622.0</v>
      </c>
      <c r="O27" s="3416" t="s">
        <v>1185</v>
      </c>
      <c r="P27" s="3416" t="s">
        <v>1185</v>
      </c>
      <c r="Q27" s="3418" t="n">
        <v>0.02976761910445</v>
      </c>
      <c r="R27" s="3416" t="s">
        <v>1185</v>
      </c>
      <c r="S27" s="3416" t="s">
        <v>1185</v>
      </c>
      <c r="T27" s="3418" t="n">
        <v>0.00881410271397</v>
      </c>
      <c r="U27" s="3416" t="s">
        <v>1185</v>
      </c>
      <c r="V27" s="3416" t="s">
        <v>1185</v>
      </c>
    </row>
    <row r="28" spans="1:22" x14ac:dyDescent="0.15">
      <c r="A28" s="3433" t="s">
        <v>3031</v>
      </c>
      <c r="B28" s="3415" t="n">
        <v>296.0969999999999</v>
      </c>
      <c r="C28" s="3415" t="n">
        <v>12.19067400210067</v>
      </c>
      <c r="D28" s="3418" t="s">
        <v>2944</v>
      </c>
      <c r="E28" s="3415" t="s">
        <v>2942</v>
      </c>
      <c r="F28" s="3415" t="n">
        <v>1998481.1461178327</v>
      </c>
      <c r="G28" s="3415" t="s">
        <v>2942</v>
      </c>
      <c r="H28" s="3415" t="n">
        <v>1189702.4584011552</v>
      </c>
      <c r="I28" s="3415" t="s">
        <v>2942</v>
      </c>
      <c r="J28" s="3415" t="s">
        <v>2942</v>
      </c>
      <c r="K28" s="3415" t="n">
        <v>421438.3954810122</v>
      </c>
      <c r="L28" s="3415" t="s">
        <v>2942</v>
      </c>
      <c r="M28" s="3415" t="s">
        <v>2942</v>
      </c>
      <c r="N28" s="3418" t="n">
        <v>3609622.0</v>
      </c>
      <c r="O28" s="3416" t="s">
        <v>1185</v>
      </c>
      <c r="P28" s="3416" t="s">
        <v>1185</v>
      </c>
      <c r="Q28" s="3418" t="n">
        <v>0.02976761910445</v>
      </c>
      <c r="R28" s="3416" t="s">
        <v>1185</v>
      </c>
      <c r="S28" s="3416" t="s">
        <v>1185</v>
      </c>
      <c r="T28" s="3415" t="n">
        <v>0.00881410271397</v>
      </c>
      <c r="U28" s="3416" t="s">
        <v>1185</v>
      </c>
      <c r="V28" s="3416" t="s">
        <v>1185</v>
      </c>
    </row>
    <row r="29" spans="1:22" ht="13" x14ac:dyDescent="0.15">
      <c r="A29" s="1323" t="s">
        <v>622</v>
      </c>
      <c r="B29" s="3418" t="n">
        <v>4974.183999999999</v>
      </c>
      <c r="C29" s="3416" t="s">
        <v>1185</v>
      </c>
      <c r="D29" s="3416" t="s">
        <v>1185</v>
      </c>
      <c r="E29" s="3418" t="s">
        <v>2942</v>
      </c>
      <c r="F29" s="3418" t="n">
        <v>244705.6697729475</v>
      </c>
      <c r="G29" s="3418" t="s">
        <v>2942</v>
      </c>
      <c r="H29" s="3418" t="n">
        <v>3210563.7228297917</v>
      </c>
      <c r="I29" s="3418" t="n">
        <v>449600.99739726033</v>
      </c>
      <c r="J29" s="3418" t="s">
        <v>2942</v>
      </c>
      <c r="K29" s="3418" t="s">
        <v>2942</v>
      </c>
      <c r="L29" s="3418" t="s">
        <v>2942</v>
      </c>
      <c r="M29" s="3418" t="s">
        <v>2942</v>
      </c>
      <c r="N29" s="3418" t="n">
        <v>3904870.3899999997</v>
      </c>
      <c r="O29" s="3416" t="s">
        <v>1185</v>
      </c>
      <c r="P29" s="3416" t="s">
        <v>1185</v>
      </c>
      <c r="Q29" s="3418" t="n">
        <v>0.00274980331717</v>
      </c>
      <c r="R29" s="3416" t="s">
        <v>1185</v>
      </c>
      <c r="S29" s="3416" t="s">
        <v>1185</v>
      </c>
      <c r="T29" s="3418" t="n">
        <v>0.01367802766342</v>
      </c>
      <c r="U29" s="3416" t="s">
        <v>1185</v>
      </c>
      <c r="V29" s="3416" t="s">
        <v>1185</v>
      </c>
    </row>
    <row r="30" spans="1:22" x14ac:dyDescent="0.15">
      <c r="A30" s="3428" t="s">
        <v>3025</v>
      </c>
      <c r="B30" s="3415" t="n">
        <v>19.594</v>
      </c>
      <c r="C30" s="3415" t="n">
        <v>15.5</v>
      </c>
      <c r="D30" s="3418" t="s">
        <v>2944</v>
      </c>
      <c r="E30" s="3415" t="s">
        <v>2942</v>
      </c>
      <c r="F30" s="3415" t="s">
        <v>2942</v>
      </c>
      <c r="G30" s="3415" t="s">
        <v>2942</v>
      </c>
      <c r="H30" s="3415" t="n">
        <v>163918.57260273962</v>
      </c>
      <c r="I30" s="3415" t="n">
        <v>139788.42739726036</v>
      </c>
      <c r="J30" s="3415" t="s">
        <v>2942</v>
      </c>
      <c r="K30" s="3415" t="s">
        <v>2942</v>
      </c>
      <c r="L30" s="3415" t="s">
        <v>2942</v>
      </c>
      <c r="M30" s="3415" t="s">
        <v>2942</v>
      </c>
      <c r="N30" s="3418" t="n">
        <v>303707.0</v>
      </c>
      <c r="O30" s="3416" t="s">
        <v>1185</v>
      </c>
      <c r="P30" s="3416" t="s">
        <v>1185</v>
      </c>
      <c r="Q30" s="3418" t="n">
        <v>0.09216959197663</v>
      </c>
      <c r="R30" s="3416" t="s">
        <v>1185</v>
      </c>
      <c r="S30" s="3416" t="s">
        <v>1185</v>
      </c>
      <c r="T30" s="3415" t="n">
        <v>0.00180597098519</v>
      </c>
      <c r="U30" s="3416" t="s">
        <v>1185</v>
      </c>
      <c r="V30" s="3416" t="s">
        <v>1185</v>
      </c>
    </row>
    <row r="31">
      <c r="A31" s="3428" t="s">
        <v>3026</v>
      </c>
      <c r="B31" s="3415" t="n">
        <v>22.673</v>
      </c>
      <c r="C31" s="3415" t="n">
        <v>47.5</v>
      </c>
      <c r="D31" s="3418" t="s">
        <v>2944</v>
      </c>
      <c r="E31" s="3415" t="s">
        <v>2942</v>
      </c>
      <c r="F31" s="3415" t="s">
        <v>2942</v>
      </c>
      <c r="G31" s="3415" t="s">
        <v>2942</v>
      </c>
      <c r="H31" s="3415" t="n">
        <v>767154.93</v>
      </c>
      <c r="I31" s="3415" t="n">
        <v>309812.57</v>
      </c>
      <c r="J31" s="3415" t="s">
        <v>2942</v>
      </c>
      <c r="K31" s="3415" t="s">
        <v>2942</v>
      </c>
      <c r="L31" s="3415" t="s">
        <v>2942</v>
      </c>
      <c r="M31" s="3415" t="s">
        <v>2942</v>
      </c>
      <c r="N31" s="3418" t="n">
        <v>1076967.5</v>
      </c>
      <c r="O31" s="3416" t="s">
        <v>1185</v>
      </c>
      <c r="P31" s="3416" t="s">
        <v>1185</v>
      </c>
      <c r="Q31" s="3418" t="n">
        <v>0.27867929549905</v>
      </c>
      <c r="R31" s="3416" t="s">
        <v>1185</v>
      </c>
      <c r="S31" s="3416" t="s">
        <v>1185</v>
      </c>
      <c r="T31" s="3415" t="n">
        <v>0.00631849566685</v>
      </c>
      <c r="U31" s="3416" t="s">
        <v>1185</v>
      </c>
      <c r="V31" s="3416" t="s">
        <v>1185</v>
      </c>
    </row>
    <row r="32">
      <c r="A32" s="3428" t="s">
        <v>3028</v>
      </c>
      <c r="B32" s="3415" t="n">
        <v>4839.409</v>
      </c>
      <c r="C32" s="3415" t="n">
        <v>0.48843182917584</v>
      </c>
      <c r="D32" s="3418" t="s">
        <v>2944</v>
      </c>
      <c r="E32" s="3415" t="s">
        <v>2942</v>
      </c>
      <c r="F32" s="3415" t="n">
        <v>244705.6697729475</v>
      </c>
      <c r="G32" s="3415" t="s">
        <v>2942</v>
      </c>
      <c r="H32" s="3415" t="n">
        <v>2119015.720227052</v>
      </c>
      <c r="I32" s="3415" t="s">
        <v>2942</v>
      </c>
      <c r="J32" s="3415" t="s">
        <v>2942</v>
      </c>
      <c r="K32" s="3415" t="s">
        <v>2942</v>
      </c>
      <c r="L32" s="3415" t="s">
        <v>2942</v>
      </c>
      <c r="M32" s="3415" t="s">
        <v>2942</v>
      </c>
      <c r="N32" s="3418" t="n">
        <v>2363721.3899999997</v>
      </c>
      <c r="O32" s="3416" t="s">
        <v>1185</v>
      </c>
      <c r="P32" s="3416" t="s">
        <v>1185</v>
      </c>
      <c r="Q32" s="3418" t="n">
        <v>7.4427044789E-4</v>
      </c>
      <c r="R32" s="3416" t="s">
        <v>1185</v>
      </c>
      <c r="S32" s="3416" t="s">
        <v>1185</v>
      </c>
      <c r="T32" s="3415" t="n">
        <v>0.00360182910393</v>
      </c>
      <c r="U32" s="3416" t="s">
        <v>1185</v>
      </c>
      <c r="V32" s="3416" t="s">
        <v>1185</v>
      </c>
    </row>
    <row r="33">
      <c r="A33" s="3425" t="s">
        <v>2811</v>
      </c>
      <c r="B33" s="3418" t="n">
        <v>92.508</v>
      </c>
      <c r="C33" s="3416" t="s">
        <v>1185</v>
      </c>
      <c r="D33" s="3416" t="s">
        <v>1185</v>
      </c>
      <c r="E33" s="3418" t="s">
        <v>2942</v>
      </c>
      <c r="F33" s="3418" t="s">
        <v>2942</v>
      </c>
      <c r="G33" s="3418" t="s">
        <v>2942</v>
      </c>
      <c r="H33" s="3418" t="n">
        <v>160474.49999999997</v>
      </c>
      <c r="I33" s="3418" t="s">
        <v>2942</v>
      </c>
      <c r="J33" s="3418" t="s">
        <v>2942</v>
      </c>
      <c r="K33" s="3418" t="s">
        <v>2942</v>
      </c>
      <c r="L33" s="3418" t="s">
        <v>2942</v>
      </c>
      <c r="M33" s="3418" t="s">
        <v>2942</v>
      </c>
      <c r="N33" s="3418" t="n">
        <v>160474.49999999997</v>
      </c>
      <c r="O33" s="3416" t="s">
        <v>1185</v>
      </c>
      <c r="P33" s="3416" t="s">
        <v>1185</v>
      </c>
      <c r="Q33" s="3418" t="n">
        <v>0.02109797971473</v>
      </c>
      <c r="R33" s="3416" t="s">
        <v>1185</v>
      </c>
      <c r="S33" s="3416" t="s">
        <v>1185</v>
      </c>
      <c r="T33" s="3418" t="n">
        <v>0.00195173190745</v>
      </c>
      <c r="U33" s="3416" t="s">
        <v>1185</v>
      </c>
      <c r="V33" s="3416" t="s">
        <v>1185</v>
      </c>
    </row>
    <row r="34">
      <c r="A34" s="3433" t="s">
        <v>3027</v>
      </c>
      <c r="B34" s="3415" t="n">
        <v>92.508</v>
      </c>
      <c r="C34" s="3415" t="n">
        <v>1.73470943053574</v>
      </c>
      <c r="D34" s="3418" t="s">
        <v>2944</v>
      </c>
      <c r="E34" s="3415" t="s">
        <v>2942</v>
      </c>
      <c r="F34" s="3415" t="s">
        <v>2942</v>
      </c>
      <c r="G34" s="3415" t="s">
        <v>2942</v>
      </c>
      <c r="H34" s="3415" t="n">
        <v>160474.49999999997</v>
      </c>
      <c r="I34" s="3415" t="s">
        <v>2942</v>
      </c>
      <c r="J34" s="3415" t="s">
        <v>2942</v>
      </c>
      <c r="K34" s="3415" t="s">
        <v>2942</v>
      </c>
      <c r="L34" s="3415" t="s">
        <v>2942</v>
      </c>
      <c r="M34" s="3415" t="s">
        <v>2942</v>
      </c>
      <c r="N34" s="3418" t="n">
        <v>160474.49999999997</v>
      </c>
      <c r="O34" s="3416" t="s">
        <v>1185</v>
      </c>
      <c r="P34" s="3416" t="s">
        <v>1185</v>
      </c>
      <c r="Q34" s="3418" t="n">
        <v>0.02109797971473</v>
      </c>
      <c r="R34" s="3416" t="s">
        <v>1185</v>
      </c>
      <c r="S34" s="3416" t="s">
        <v>1185</v>
      </c>
      <c r="T34" s="3415" t="n">
        <v>0.00195173190745</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6118085.756039666</v>
      </c>
      <c r="P35" s="3415" t="s">
        <v>2942</v>
      </c>
      <c r="Q35" s="3416" t="s">
        <v>1185</v>
      </c>
      <c r="R35" s="3418" t="n">
        <v>0.01571428571429</v>
      </c>
      <c r="S35" s="3418" t="s">
        <v>2942</v>
      </c>
      <c r="T35" s="3416" t="s">
        <v>1185</v>
      </c>
      <c r="U35" s="3415" t="n">
        <v>0.09614134759491</v>
      </c>
      <c r="V35" s="3415" t="s">
        <v>2942</v>
      </c>
    </row>
    <row r="36" spans="1:22" x14ac:dyDescent="0.15">
      <c r="A36" s="1328" t="s">
        <v>624</v>
      </c>
      <c r="B36" s="3416" t="s">
        <v>1185</v>
      </c>
      <c r="C36" s="3416" t="s">
        <v>1185</v>
      </c>
      <c r="D36" s="3416" t="s">
        <v>1185</v>
      </c>
      <c r="E36" s="3418" t="s">
        <v>2942</v>
      </c>
      <c r="F36" s="3418" t="n">
        <v>1.6619326228900703E7</v>
      </c>
      <c r="G36" s="3418" t="s">
        <v>2942</v>
      </c>
      <c r="H36" s="3418" t="n">
        <v>1.2477752765303666E7</v>
      </c>
      <c r="I36" s="3416" t="s">
        <v>1185</v>
      </c>
      <c r="J36" s="3418" t="s">
        <v>2942</v>
      </c>
      <c r="K36" s="3418" t="n">
        <v>512781.4559703393</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0.00429052601209</v>
      </c>
      <c r="G37" s="3418" t="s">
        <v>2942</v>
      </c>
      <c r="H37" s="3418" t="n">
        <v>0.00203285188496</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0.1120517380534</v>
      </c>
      <c r="G38" s="3415" t="s">
        <v>2942</v>
      </c>
      <c r="H38" s="3415" t="n">
        <v>0.03985995078835</v>
      </c>
      <c r="I38" s="3416" t="s">
        <v>1185</v>
      </c>
      <c r="J38" s="3415" t="s">
        <v>2942</v>
      </c>
      <c r="K38" s="3415" t="s">
        <v>2942</v>
      </c>
      <c r="L38" s="3416" t="s">
        <v>1185</v>
      </c>
      <c r="M38" s="3415" t="n">
        <v>0.00333315889249</v>
      </c>
      <c r="N38" s="3416" t="s">
        <v>1185</v>
      </c>
      <c r="O38" s="3416" t="s">
        <v>1185</v>
      </c>
      <c r="P38" s="3416" t="s">
        <v>1185</v>
      </c>
      <c r="Q38" s="3418" t="n">
        <v>0.00524301179992</v>
      </c>
      <c r="R38" s="3416" t="s">
        <v>1185</v>
      </c>
      <c r="S38" s="3416" t="s">
        <v>1185</v>
      </c>
      <c r="T38" s="3418" t="n">
        <v>0.15524484773424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1572.3806681116134</v>
      </c>
      <c r="C7" s="3417" t="n">
        <v>6.44747276416438</v>
      </c>
      <c r="D7" s="3417" t="n">
        <v>0.17525925611497</v>
      </c>
      <c r="E7" s="3417" t="n">
        <v>7.2287053481841</v>
      </c>
      <c r="F7" s="3417" t="n">
        <v>89.88289764250537</v>
      </c>
      <c r="G7" s="3417" t="n">
        <v>10.11243252844055</v>
      </c>
      <c r="H7" s="3417" t="n">
        <v>0.82377943390899</v>
      </c>
    </row>
    <row r="8" spans="1:8" ht="12" customHeight="1" x14ac:dyDescent="0.15">
      <c r="A8" s="713" t="s">
        <v>39</v>
      </c>
      <c r="B8" s="3417" t="n">
        <v>416.10330153617383</v>
      </c>
      <c r="C8" s="3417" t="n">
        <v>0.05346772966499</v>
      </c>
      <c r="D8" s="3417" t="n">
        <v>0.0028244745933</v>
      </c>
      <c r="E8" s="3415" t="n">
        <v>1.48459479904182</v>
      </c>
      <c r="F8" s="3415" t="n">
        <v>0.46368583205693</v>
      </c>
      <c r="G8" s="3415" t="n">
        <v>0.13186875645894</v>
      </c>
      <c r="H8" s="3415" t="n">
        <v>0.20728502377511</v>
      </c>
    </row>
    <row r="9" spans="1:8" ht="12" customHeight="1" x14ac:dyDescent="0.15">
      <c r="A9" s="713" t="s">
        <v>40</v>
      </c>
      <c r="B9" s="3417" t="n">
        <v>944.5819269607468</v>
      </c>
      <c r="C9" s="3417" t="n">
        <v>6.36841032364853</v>
      </c>
      <c r="D9" s="3417" t="n">
        <v>0.0951944016508</v>
      </c>
      <c r="E9" s="3415" t="n">
        <v>2.4557812471518</v>
      </c>
      <c r="F9" s="3415" t="n">
        <v>86.14212018917226</v>
      </c>
      <c r="G9" s="3415" t="n">
        <v>8.54499457539377</v>
      </c>
      <c r="H9" s="3415" t="n">
        <v>0.61582224228022</v>
      </c>
    </row>
    <row r="10" spans="1:8" ht="12.75" customHeight="1" x14ac:dyDescent="0.15">
      <c r="A10" s="713" t="s">
        <v>41</v>
      </c>
      <c r="B10" s="3417" t="n">
        <v>211.69543961469276</v>
      </c>
      <c r="C10" s="3417" t="n">
        <v>0.02559471085086</v>
      </c>
      <c r="D10" s="3417" t="n">
        <v>0.07724037987087</v>
      </c>
      <c r="E10" s="3415" t="n">
        <v>3.28832930199048</v>
      </c>
      <c r="F10" s="3415" t="n">
        <v>3.27709162127618</v>
      </c>
      <c r="G10" s="3415" t="n">
        <v>1.43556919658784</v>
      </c>
      <c r="H10" s="3415" t="n">
        <v>6.7216785366E-4</v>
      </c>
    </row>
    <row r="11" spans="1:8" ht="12" customHeight="1" x14ac:dyDescent="0.15">
      <c r="A11" s="719" t="s">
        <v>42</v>
      </c>
      <c r="B11" s="3417" t="n">
        <v>3.35090802046</v>
      </c>
      <c r="C11" s="3417" t="n">
        <v>2.343292322E-5</v>
      </c>
      <c r="D11" s="3417" t="n">
        <v>9.373169288E-5</v>
      </c>
      <c r="E11" s="3417" t="n">
        <v>0.004984743566</v>
      </c>
      <c r="F11" s="3417" t="n">
        <v>0.0364894854</v>
      </c>
      <c r="G11" s="3417" t="n">
        <v>0.002509055766</v>
      </c>
      <c r="H11" s="3417" t="n">
        <v>0.00110329565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3.35090802046</v>
      </c>
      <c r="C13" s="3417" t="n">
        <v>2.343292322E-5</v>
      </c>
      <c r="D13" s="3417" t="n">
        <v>9.373169288E-5</v>
      </c>
      <c r="E13" s="3415" t="n">
        <v>0.004984743566</v>
      </c>
      <c r="F13" s="3415" t="n">
        <v>0.0364894854</v>
      </c>
      <c r="G13" s="3415" t="n">
        <v>0.002509055766</v>
      </c>
      <c r="H13" s="3415" t="n">
        <v>0.00110329565</v>
      </c>
    </row>
    <row r="14" spans="1:8" ht="12.75" customHeight="1" x14ac:dyDescent="0.15">
      <c r="A14" s="737" t="s">
        <v>45</v>
      </c>
      <c r="B14" s="3417" t="n">
        <v>189.8977406964739</v>
      </c>
      <c r="C14" s="3417" t="n">
        <v>13.10827989764314</v>
      </c>
      <c r="D14" s="3417" t="n">
        <v>2.9056471E-7</v>
      </c>
      <c r="E14" s="3417" t="n">
        <v>2.24E-5</v>
      </c>
      <c r="F14" s="3417" t="n">
        <v>1.008E-4</v>
      </c>
      <c r="G14" s="3417" t="n">
        <v>1.95916870288454</v>
      </c>
      <c r="H14" s="3417" t="n">
        <v>2.08E-7</v>
      </c>
    </row>
    <row r="15" spans="1:8" ht="12" customHeight="1" x14ac:dyDescent="0.15">
      <c r="A15" s="719" t="s">
        <v>46</v>
      </c>
      <c r="B15" s="3417" t="n">
        <v>189.77163556599518</v>
      </c>
      <c r="C15" s="3417" t="n">
        <v>11.56833567008546</v>
      </c>
      <c r="D15" s="3417" t="s">
        <v>2943</v>
      </c>
      <c r="E15" s="3417" t="s">
        <v>2943</v>
      </c>
      <c r="F15" s="3417" t="s">
        <v>2943</v>
      </c>
      <c r="G15" s="3417" t="n">
        <v>1.3759315104</v>
      </c>
      <c r="H15" s="3417" t="s">
        <v>2942</v>
      </c>
    </row>
    <row r="16" spans="1:8" ht="12" customHeight="1" x14ac:dyDescent="0.15">
      <c r="A16" s="713" t="s">
        <v>47</v>
      </c>
      <c r="B16" s="3417" t="n">
        <v>80.36881657899998</v>
      </c>
      <c r="C16" s="3417" t="n">
        <v>11.56833567008546</v>
      </c>
      <c r="D16" s="3415" t="s">
        <v>2944</v>
      </c>
      <c r="E16" s="3415" t="s">
        <v>2944</v>
      </c>
      <c r="F16" s="3415" t="s">
        <v>2944</v>
      </c>
      <c r="G16" s="3415" t="n">
        <v>1.3759315104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109.40281898699519</v>
      </c>
      <c r="C18" s="3417" t="s">
        <v>2944</v>
      </c>
      <c r="D18" s="3415" t="s">
        <v>2944</v>
      </c>
      <c r="E18" s="3417" t="s">
        <v>2942</v>
      </c>
      <c r="F18" s="3417" t="s">
        <v>2942</v>
      </c>
      <c r="G18" s="3417" t="s">
        <v>2942</v>
      </c>
      <c r="H18" s="3417" t="s">
        <v>2942</v>
      </c>
    </row>
    <row r="19" spans="1:8" ht="12.75" customHeight="1" x14ac:dyDescent="0.15">
      <c r="A19" s="719" t="s">
        <v>50</v>
      </c>
      <c r="B19" s="3417" t="n">
        <v>0.12610513047872</v>
      </c>
      <c r="C19" s="3417" t="n">
        <v>1.53994422755768</v>
      </c>
      <c r="D19" s="3417" t="n">
        <v>2.9056471E-7</v>
      </c>
      <c r="E19" s="3417" t="n">
        <v>2.24E-5</v>
      </c>
      <c r="F19" s="3417" t="n">
        <v>1.008E-4</v>
      </c>
      <c r="G19" s="3417" t="n">
        <v>0.58323719248454</v>
      </c>
      <c r="H19" s="3417" t="n">
        <v>2.08E-7</v>
      </c>
    </row>
    <row r="20" spans="1:8" ht="12" customHeight="1" x14ac:dyDescent="0.15">
      <c r="A20" s="713" t="s">
        <v>51</v>
      </c>
      <c r="B20" s="3417" t="n">
        <v>0.05975715030734</v>
      </c>
      <c r="C20" s="3417" t="n">
        <v>1.9296471E-7</v>
      </c>
      <c r="D20" s="3417" t="s">
        <v>2943</v>
      </c>
      <c r="E20" s="3415" t="s">
        <v>2942</v>
      </c>
      <c r="F20" s="3415" t="s">
        <v>2942</v>
      </c>
      <c r="G20" s="3415" t="n">
        <v>0.58300839248454</v>
      </c>
      <c r="H20" s="3415" t="s">
        <v>2942</v>
      </c>
    </row>
    <row r="21" spans="1:8" ht="12" customHeight="1" x14ac:dyDescent="0.15">
      <c r="A21" s="713" t="s">
        <v>52</v>
      </c>
      <c r="B21" s="3417" t="n">
        <v>0.04534505387194</v>
      </c>
      <c r="C21" s="3417" t="n">
        <v>1.30862615343491</v>
      </c>
      <c r="D21" s="3416" t="s">
        <v>1185</v>
      </c>
      <c r="E21" s="3416" t="s">
        <v>1185</v>
      </c>
      <c r="F21" s="3416" t="s">
        <v>1185</v>
      </c>
      <c r="G21" s="3415" t="n">
        <v>2.0E-4</v>
      </c>
      <c r="H21" s="3415" t="s">
        <v>2945</v>
      </c>
    </row>
    <row r="22" spans="1:8" ht="12" customHeight="1" x14ac:dyDescent="0.15">
      <c r="A22" s="713" t="s">
        <v>53</v>
      </c>
      <c r="B22" s="3417" t="n">
        <v>0.02100292629944</v>
      </c>
      <c r="C22" s="3417" t="n">
        <v>0.23131788115806</v>
      </c>
      <c r="D22" s="3417" t="n">
        <v>2.9056471E-7</v>
      </c>
      <c r="E22" s="3415" t="n">
        <v>2.24E-5</v>
      </c>
      <c r="F22" s="3415" t="n">
        <v>1.008E-4</v>
      </c>
      <c r="G22" s="3415" t="n">
        <v>2.88E-5</v>
      </c>
      <c r="H22" s="3415" t="n">
        <v>2.08E-7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228.03544638044002</v>
      </c>
      <c r="C29" s="3417" t="n">
        <v>0.01513034757892</v>
      </c>
      <c r="D29" s="3417" t="n">
        <v>0.00603274729648</v>
      </c>
      <c r="E29" s="3417" t="n">
        <v>4.24806367486529</v>
      </c>
      <c r="F29" s="3417" t="n">
        <v>0.48908335123722</v>
      </c>
      <c r="G29" s="3417" t="n">
        <v>0.14408737918989</v>
      </c>
      <c r="H29" s="3417" t="n">
        <v>0.06464138407191</v>
      </c>
    </row>
    <row r="30" spans="1:8" ht="12" customHeight="1" x14ac:dyDescent="0.15">
      <c r="A30" s="729" t="s">
        <v>61</v>
      </c>
      <c r="B30" s="3417" t="n">
        <v>65.82694754636</v>
      </c>
      <c r="C30" s="3417" t="n">
        <v>4.6032830452E-4</v>
      </c>
      <c r="D30" s="3417" t="n">
        <v>0.00184131321808</v>
      </c>
      <c r="E30" s="3415" t="n">
        <v>0.19859093586529</v>
      </c>
      <c r="F30" s="3415" t="n">
        <v>0.11120064923722</v>
      </c>
      <c r="G30" s="3415" t="n">
        <v>0.00621125818989</v>
      </c>
      <c r="H30" s="3415" t="n">
        <v>0.01357615407191</v>
      </c>
    </row>
    <row r="31" spans="1:8" ht="12" customHeight="1" x14ac:dyDescent="0.15">
      <c r="A31" s="729" t="s">
        <v>62</v>
      </c>
      <c r="B31" s="3417" t="n">
        <v>162.20849883408002</v>
      </c>
      <c r="C31" s="3417" t="n">
        <v>0.0146700192744</v>
      </c>
      <c r="D31" s="3417" t="n">
        <v>0.0041914340784</v>
      </c>
      <c r="E31" s="3415" t="n">
        <v>4.049472739</v>
      </c>
      <c r="F31" s="3415" t="n">
        <v>0.377882702</v>
      </c>
      <c r="G31" s="3415" t="n">
        <v>0.137876121</v>
      </c>
      <c r="H31" s="3415" t="n">
        <v>0.05106523</v>
      </c>
    </row>
    <row r="32" spans="1:8" ht="12" customHeight="1" x14ac:dyDescent="0.15">
      <c r="A32" s="711" t="s">
        <v>63</v>
      </c>
      <c r="B32" s="3417" t="n">
        <v>0.16809998289084</v>
      </c>
      <c r="C32" s="3417" t="n">
        <v>1.17552436E-6</v>
      </c>
      <c r="D32" s="3417" t="n">
        <v>4.70209742E-6</v>
      </c>
      <c r="E32" s="3415" t="n">
        <v>2.50060107E-4</v>
      </c>
      <c r="F32" s="3415" t="n">
        <v>0.0018304983</v>
      </c>
      <c r="G32" s="3415" t="n">
        <v>1.25867007E-4</v>
      </c>
      <c r="H32" s="3415" t="n">
        <v>5.5346925E-5</v>
      </c>
    </row>
    <row r="33" spans="1:8" ht="14.25" customHeight="1" x14ac:dyDescent="0.15">
      <c r="A33" s="730" t="s">
        <v>64</v>
      </c>
      <c r="B33" s="3417" t="n">
        <v>3220.9172321591172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1.02717304715069</v>
      </c>
    </row>
    <row r="9" spans="1:5" ht="29.25" customHeight="1" x14ac:dyDescent="0.15">
      <c r="A9" s="1373" t="s">
        <v>1369</v>
      </c>
      <c r="B9" s="3418" t="s">
        <v>665</v>
      </c>
      <c r="C9" s="3415" t="n">
        <v>2.63E7</v>
      </c>
      <c r="D9" s="3418" t="n">
        <v>0.01</v>
      </c>
      <c r="E9" s="3415" t="n">
        <v>0.41328571428571</v>
      </c>
    </row>
    <row r="10" spans="1:5" ht="29.25" customHeight="1" x14ac:dyDescent="0.15">
      <c r="A10" s="1373" t="s">
        <v>1370</v>
      </c>
      <c r="B10" s="3418" t="s">
        <v>667</v>
      </c>
      <c r="C10" s="3418" t="n">
        <v>2.2705628371768508E7</v>
      </c>
      <c r="D10" s="3418" t="n">
        <v>0.01</v>
      </c>
      <c r="E10" s="3418" t="n">
        <v>0.35680273155636</v>
      </c>
    </row>
    <row r="11" spans="1:5" ht="25.5" customHeight="1" x14ac:dyDescent="0.15">
      <c r="A11" s="1373" t="s">
        <v>669</v>
      </c>
      <c r="B11" s="3418" t="s">
        <v>670</v>
      </c>
      <c r="C11" s="3415" t="n">
        <v>2.254222272000487E7</v>
      </c>
      <c r="D11" s="3418" t="n">
        <v>0.01</v>
      </c>
      <c r="E11" s="3415" t="n">
        <v>0.35423492845722</v>
      </c>
    </row>
    <row r="12" spans="1:5" ht="22.5" customHeight="1" x14ac:dyDescent="0.15">
      <c r="A12" s="1373" t="s">
        <v>671</v>
      </c>
      <c r="B12" s="3418" t="s">
        <v>672</v>
      </c>
      <c r="C12" s="3415" t="n">
        <v>39.0</v>
      </c>
      <c r="D12" s="3418" t="n">
        <v>0.00999999995338</v>
      </c>
      <c r="E12" s="3415" t="n">
        <v>6.1285714E-7</v>
      </c>
    </row>
    <row r="13" spans="1:5" ht="20.25" customHeight="1" x14ac:dyDescent="0.15">
      <c r="A13" s="1375" t="s">
        <v>673</v>
      </c>
      <c r="B13" s="3418" t="s">
        <v>674</v>
      </c>
      <c r="C13" s="3415" t="n">
        <v>163366.6517636364</v>
      </c>
      <c r="D13" s="3418" t="n">
        <v>0.01</v>
      </c>
      <c r="E13" s="3415" t="n">
        <v>0.002567190242</v>
      </c>
    </row>
    <row r="14" spans="1:5" ht="14.25" customHeight="1" x14ac:dyDescent="0.15">
      <c r="A14" s="1373" t="s">
        <v>675</v>
      </c>
      <c r="B14" s="3418" t="s">
        <v>676</v>
      </c>
      <c r="C14" s="3415" t="n">
        <v>4568125.796464871</v>
      </c>
      <c r="D14" s="3418" t="n">
        <v>0.01708096624793</v>
      </c>
      <c r="E14" s="3415" t="n">
        <v>0.12261543257187</v>
      </c>
    </row>
    <row r="15" spans="1:5" ht="14.25" customHeight="1" x14ac:dyDescent="0.15">
      <c r="A15" s="1373" t="s">
        <v>677</v>
      </c>
      <c r="B15" s="3418" t="s">
        <v>678</v>
      </c>
      <c r="C15" s="3415" t="n">
        <v>6560803.719338885</v>
      </c>
      <c r="D15" s="3418" t="n">
        <v>0.01</v>
      </c>
      <c r="E15" s="3415" t="n">
        <v>0.10309834416104</v>
      </c>
    </row>
    <row r="16" spans="1:5" ht="25.5" customHeight="1" x14ac:dyDescent="0.15">
      <c r="A16" s="1373" t="s">
        <v>1373</v>
      </c>
      <c r="B16" s="3418" t="s">
        <v>2702</v>
      </c>
      <c r="C16" s="3415" t="n">
        <v>118887.70000000004</v>
      </c>
      <c r="D16" s="3418" t="n">
        <v>0.01000000002294</v>
      </c>
      <c r="E16" s="3415" t="n">
        <v>0.00186823529</v>
      </c>
    </row>
    <row r="17" spans="1:5" ht="14.25" customHeight="1" x14ac:dyDescent="0.15">
      <c r="A17" s="1373" t="s">
        <v>1371</v>
      </c>
      <c r="B17" s="3418" t="s">
        <v>3088</v>
      </c>
      <c r="C17" s="3415" t="n">
        <v>2346.796875</v>
      </c>
      <c r="D17" s="3418" t="n">
        <v>7.99999999999885</v>
      </c>
      <c r="E17" s="3415" t="n">
        <v>0.02950258928571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0.34272380129683</v>
      </c>
    </row>
    <row r="20" spans="1:5" ht="24" customHeight="1" x14ac:dyDescent="0.15">
      <c r="A20" s="1001" t="s">
        <v>1372</v>
      </c>
      <c r="B20" s="3418" t="s">
        <v>682</v>
      </c>
      <c r="C20" s="3415" t="n">
        <v>8001641.9994581975</v>
      </c>
      <c r="D20" s="3418" t="n">
        <v>0.01</v>
      </c>
      <c r="E20" s="3415" t="n">
        <v>0.12574008856291</v>
      </c>
    </row>
    <row r="21" spans="1:5" x14ac:dyDescent="0.15">
      <c r="A21" s="1001" t="s">
        <v>683</v>
      </c>
      <c r="B21" s="3418" t="s">
        <v>3089</v>
      </c>
      <c r="C21" s="3415" t="n">
        <v>1.841073926227168E7</v>
      </c>
      <c r="D21" s="3418" t="n">
        <v>0.0075</v>
      </c>
      <c r="E21" s="3415" t="n">
        <v>0.21698371273392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0.06160777297459</v>
      </c>
      <c r="D32" s="364"/>
      <c r="E32" s="364"/>
    </row>
    <row r="33" spans="1:5" ht="13" x14ac:dyDescent="0.15">
      <c r="A33" s="1387" t="s">
        <v>660</v>
      </c>
      <c r="B33" s="1387" t="s">
        <v>661</v>
      </c>
      <c r="C33" s="3415" t="n">
        <v>0.23491331754188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12.05424</v>
      </c>
    </row>
    <row r="9" spans="1:4" ht="13" x14ac:dyDescent="0.15">
      <c r="A9" s="1417" t="s">
        <v>727</v>
      </c>
      <c r="B9" s="3415" t="n">
        <v>27396.0</v>
      </c>
      <c r="C9" s="3418" t="n">
        <v>0.12</v>
      </c>
      <c r="D9" s="3415" t="n">
        <v>12.05424</v>
      </c>
    </row>
    <row r="10" spans="1:4" ht="13" x14ac:dyDescent="0.15">
      <c r="A10" s="1417" t="s">
        <v>728</v>
      </c>
      <c r="B10" s="3415" t="s">
        <v>2961</v>
      </c>
      <c r="C10" s="3418" t="s">
        <v>2961</v>
      </c>
      <c r="D10" s="3415" t="s">
        <v>2961</v>
      </c>
    </row>
    <row r="11" spans="1:4" ht="13" x14ac:dyDescent="0.15">
      <c r="A11" s="1418" t="s">
        <v>522</v>
      </c>
      <c r="B11" s="3415" t="n">
        <v>15328.596</v>
      </c>
      <c r="C11" s="3418" t="n">
        <v>0.2</v>
      </c>
      <c r="D11" s="3415" t="n">
        <v>11.2409704</v>
      </c>
    </row>
    <row r="12" spans="1:4" ht="13" x14ac:dyDescent="0.15">
      <c r="A12" s="1418" t="s">
        <v>1375</v>
      </c>
      <c r="B12" s="3415" t="n">
        <v>42034.0</v>
      </c>
      <c r="C12" s="3418" t="n">
        <v>0.02403</v>
      </c>
      <c r="D12" s="3415" t="n">
        <v>3.70361574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-7044.678935418684</v>
      </c>
      <c r="C7" s="3417" t="n">
        <v>0.06741990718246</v>
      </c>
      <c r="D7" s="3417" t="n">
        <v>0.19309669103011</v>
      </c>
      <c r="E7" s="3417" t="n">
        <v>0.04303398330795</v>
      </c>
      <c r="F7" s="3417" t="n">
        <v>1.53487873798356</v>
      </c>
      <c r="G7" s="3417" t="n">
        <v>0.1434466110265</v>
      </c>
      <c r="H7" s="336"/>
    </row>
    <row r="8" spans="1:8" ht="13" x14ac:dyDescent="0.15">
      <c r="A8" s="1432" t="s">
        <v>733</v>
      </c>
      <c r="B8" s="3417" t="n">
        <v>-7120.057409784648</v>
      </c>
      <c r="C8" s="3417" t="n">
        <v>0.06741990718246</v>
      </c>
      <c r="D8" s="3417" t="n">
        <v>0.00372961188669</v>
      </c>
      <c r="E8" s="3417" t="n">
        <v>0.04303398330795</v>
      </c>
      <c r="F8" s="3417" t="n">
        <v>1.53487873798356</v>
      </c>
      <c r="G8" s="3417" t="n">
        <v>0.1434466110265</v>
      </c>
      <c r="H8" s="336"/>
    </row>
    <row r="9" spans="1:8" ht="13" x14ac:dyDescent="0.15">
      <c r="A9" s="1433" t="s">
        <v>734</v>
      </c>
      <c r="B9" s="3417" t="n">
        <v>-6089.66939682266</v>
      </c>
      <c r="C9" s="3417" t="n">
        <v>0.06741990718246</v>
      </c>
      <c r="D9" s="3417" t="n">
        <v>0.00372961188669</v>
      </c>
      <c r="E9" s="3415" t="n">
        <v>0.04303398330795</v>
      </c>
      <c r="F9" s="3415" t="n">
        <v>1.53487873798356</v>
      </c>
      <c r="G9" s="3415" t="n">
        <v>0.1434466110265</v>
      </c>
      <c r="H9" s="336"/>
    </row>
    <row r="10" spans="1:8" ht="13" x14ac:dyDescent="0.15">
      <c r="A10" s="1440" t="s">
        <v>735</v>
      </c>
      <c r="B10" s="3417" t="n">
        <v>-1030.3880129619886</v>
      </c>
      <c r="C10" s="3417" t="s">
        <v>2960</v>
      </c>
      <c r="D10" s="3417" t="s">
        <v>2960</v>
      </c>
      <c r="E10" s="3415" t="s">
        <v>2961</v>
      </c>
      <c r="F10" s="3415" t="s">
        <v>2961</v>
      </c>
      <c r="G10" s="3415" t="s">
        <v>2961</v>
      </c>
      <c r="H10" s="336"/>
    </row>
    <row r="11" spans="1:8" ht="13" x14ac:dyDescent="0.15">
      <c r="A11" s="1443" t="s">
        <v>736</v>
      </c>
      <c r="B11" s="3417" t="n">
        <v>156.89921232870955</v>
      </c>
      <c r="C11" s="3417" t="s">
        <v>2942</v>
      </c>
      <c r="D11" s="3417" t="n">
        <v>0.01753219736191</v>
      </c>
      <c r="E11" s="3417" t="s">
        <v>2942</v>
      </c>
      <c r="F11" s="3417" t="s">
        <v>2942</v>
      </c>
      <c r="G11" s="3417" t="s">
        <v>2942</v>
      </c>
      <c r="H11" s="336"/>
    </row>
    <row r="12" spans="1:8" ht="13" x14ac:dyDescent="0.15">
      <c r="A12" s="1433" t="s">
        <v>738</v>
      </c>
      <c r="B12" s="3417" t="n">
        <v>84.3404622284011</v>
      </c>
      <c r="C12" s="3417" t="s">
        <v>2942</v>
      </c>
      <c r="D12" s="3417" t="s">
        <v>2942</v>
      </c>
      <c r="E12" s="3415" t="s">
        <v>2942</v>
      </c>
      <c r="F12" s="3415" t="s">
        <v>2942</v>
      </c>
      <c r="G12" s="3415" t="s">
        <v>2942</v>
      </c>
      <c r="H12" s="336"/>
    </row>
    <row r="13" spans="1:8" ht="13" x14ac:dyDescent="0.15">
      <c r="A13" s="1433" t="s">
        <v>739</v>
      </c>
      <c r="B13" s="3417" t="n">
        <v>72.55875010030844</v>
      </c>
      <c r="C13" s="3417" t="s">
        <v>2942</v>
      </c>
      <c r="D13" s="3417" t="n">
        <v>0.01753219736191</v>
      </c>
      <c r="E13" s="3415" t="s">
        <v>2942</v>
      </c>
      <c r="F13" s="3415" t="s">
        <v>2942</v>
      </c>
      <c r="G13" s="3415" t="s">
        <v>2942</v>
      </c>
      <c r="H13" s="336"/>
    </row>
    <row r="14" spans="1:8" ht="13" x14ac:dyDescent="0.15">
      <c r="A14" s="1432" t="s">
        <v>740</v>
      </c>
      <c r="B14" s="3417" t="n">
        <v>-433.42182374935516</v>
      </c>
      <c r="C14" s="3417" t="s">
        <v>2942</v>
      </c>
      <c r="D14" s="3417" t="n">
        <v>0.00337018</v>
      </c>
      <c r="E14" s="3417" t="s">
        <v>2944</v>
      </c>
      <c r="F14" s="3417" t="s">
        <v>2944</v>
      </c>
      <c r="G14" s="3417" t="s">
        <v>2944</v>
      </c>
      <c r="H14" s="336"/>
    </row>
    <row r="15" spans="1:8" ht="13" x14ac:dyDescent="0.15">
      <c r="A15" s="1433" t="s">
        <v>742</v>
      </c>
      <c r="B15" s="3417" t="n">
        <v>-422.92317064121147</v>
      </c>
      <c r="C15" s="3417" t="s">
        <v>2942</v>
      </c>
      <c r="D15" s="3417" t="s">
        <v>2942</v>
      </c>
      <c r="E15" s="3415" t="s">
        <v>2944</v>
      </c>
      <c r="F15" s="3415" t="s">
        <v>2944</v>
      </c>
      <c r="G15" s="3415" t="s">
        <v>2944</v>
      </c>
      <c r="H15" s="336"/>
    </row>
    <row r="16" spans="1:8" ht="13" x14ac:dyDescent="0.15">
      <c r="A16" s="1440" t="s">
        <v>743</v>
      </c>
      <c r="B16" s="3417" t="n">
        <v>-10.49865310814369</v>
      </c>
      <c r="C16" s="3417" t="s">
        <v>2942</v>
      </c>
      <c r="D16" s="3417" t="n">
        <v>0.00337018</v>
      </c>
      <c r="E16" s="3415" t="s">
        <v>2944</v>
      </c>
      <c r="F16" s="3415" t="s">
        <v>2944</v>
      </c>
      <c r="G16" s="3415" t="s">
        <v>2944</v>
      </c>
      <c r="H16" s="336"/>
    </row>
    <row r="17" spans="1:8" ht="14" x14ac:dyDescent="0.15">
      <c r="A17" s="1443" t="s">
        <v>744</v>
      </c>
      <c r="B17" s="3417" t="n">
        <v>45.16169602537311</v>
      </c>
      <c r="C17" s="3417" t="s">
        <v>2942</v>
      </c>
      <c r="D17" s="3417" t="n">
        <v>0.00469721242236</v>
      </c>
      <c r="E17" s="3417" t="s">
        <v>2943</v>
      </c>
      <c r="F17" s="3417" t="s">
        <v>2943</v>
      </c>
      <c r="G17" s="3417" t="s">
        <v>2943</v>
      </c>
      <c r="H17" s="336"/>
    </row>
    <row r="18" spans="1:8" ht="13" x14ac:dyDescent="0.15">
      <c r="A18" s="1433" t="s">
        <v>746</v>
      </c>
      <c r="B18" s="3417" t="s">
        <v>2981</v>
      </c>
      <c r="C18" s="3417" t="s">
        <v>2942</v>
      </c>
      <c r="D18" s="3417" t="s">
        <v>2942</v>
      </c>
      <c r="E18" s="3415" t="s">
        <v>2944</v>
      </c>
      <c r="F18" s="3415" t="s">
        <v>2944</v>
      </c>
      <c r="G18" s="3415" t="s">
        <v>2944</v>
      </c>
      <c r="H18" s="336"/>
    </row>
    <row r="19" spans="1:8" ht="13" x14ac:dyDescent="0.15">
      <c r="A19" s="1433" t="s">
        <v>747</v>
      </c>
      <c r="B19" s="3417" t="n">
        <v>45.16169602537311</v>
      </c>
      <c r="C19" s="3417" t="s">
        <v>2942</v>
      </c>
      <c r="D19" s="3417" t="n">
        <v>0.00469721242236</v>
      </c>
      <c r="E19" s="3415" t="s">
        <v>2942</v>
      </c>
      <c r="F19" s="3415" t="s">
        <v>2942</v>
      </c>
      <c r="G19" s="3415" t="s">
        <v>2942</v>
      </c>
      <c r="H19" s="336"/>
    </row>
    <row r="20" spans="1:8" ht="13" x14ac:dyDescent="0.15">
      <c r="A20" s="1432" t="s">
        <v>748</v>
      </c>
      <c r="B20" s="3417" t="n">
        <v>351.410935289658</v>
      </c>
      <c r="C20" s="3417" t="s">
        <v>2942</v>
      </c>
      <c r="D20" s="3417" t="n">
        <v>0.1268040468733</v>
      </c>
      <c r="E20" s="3417" t="s">
        <v>3090</v>
      </c>
      <c r="F20" s="3417" t="s">
        <v>3090</v>
      </c>
      <c r="G20" s="3417" t="s">
        <v>3090</v>
      </c>
      <c r="H20" s="336"/>
    </row>
    <row r="21" spans="1:8" ht="13" x14ac:dyDescent="0.15">
      <c r="A21" s="1433" t="s">
        <v>750</v>
      </c>
      <c r="B21" s="3417" t="n">
        <v>-80.58816822138141</v>
      </c>
      <c r="C21" s="3417" t="s">
        <v>2942</v>
      </c>
      <c r="D21" s="3417" t="s">
        <v>2942</v>
      </c>
      <c r="E21" s="3415" t="s">
        <v>2942</v>
      </c>
      <c r="F21" s="3415" t="s">
        <v>2942</v>
      </c>
      <c r="G21" s="3415" t="s">
        <v>2942</v>
      </c>
      <c r="H21" s="336"/>
    </row>
    <row r="22" spans="1:8" ht="13" x14ac:dyDescent="0.15">
      <c r="A22" s="1440" t="s">
        <v>751</v>
      </c>
      <c r="B22" s="3417" t="n">
        <v>431.99910351103944</v>
      </c>
      <c r="C22" s="3417" t="s">
        <v>2942</v>
      </c>
      <c r="D22" s="3417" t="n">
        <v>0.1268040468733</v>
      </c>
      <c r="E22" s="3415" t="s">
        <v>2945</v>
      </c>
      <c r="F22" s="3415" t="s">
        <v>2945</v>
      </c>
      <c r="G22" s="3415" t="s">
        <v>2945</v>
      </c>
      <c r="H22" s="336"/>
    </row>
    <row r="23" spans="1:8" ht="14" x14ac:dyDescent="0.15">
      <c r="A23" s="1443" t="s">
        <v>752</v>
      </c>
      <c r="B23" s="3417" t="n">
        <v>19.34952632828279</v>
      </c>
      <c r="C23" s="3417" t="s">
        <v>2942</v>
      </c>
      <c r="D23" s="3417" t="n">
        <v>0.00154284381132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19.34952632828279</v>
      </c>
      <c r="C25" s="3417" t="s">
        <v>2942</v>
      </c>
      <c r="D25" s="3417" t="s">
        <v>2942</v>
      </c>
      <c r="E25" s="3415" t="s">
        <v>2942</v>
      </c>
      <c r="F25" s="3415" t="s">
        <v>2942</v>
      </c>
      <c r="G25" s="3415" t="s">
        <v>2942</v>
      </c>
      <c r="H25" s="336"/>
    </row>
    <row r="26" spans="1:8" ht="14" x14ac:dyDescent="0.15">
      <c r="A26" s="1432" t="s">
        <v>755</v>
      </c>
      <c r="B26" s="3417" t="n">
        <v>-64.02107185670361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1205.65</v>
      </c>
      <c r="C7" s="3415" t="s">
        <v>2942</v>
      </c>
      <c r="D7" s="3415" t="n">
        <v>0.06666666666667</v>
      </c>
      <c r="E7" s="3415" t="n">
        <v>0.5</v>
      </c>
      <c r="F7" s="3415" t="s">
        <v>2961</v>
      </c>
      <c r="G7" s="3415" t="n">
        <v>0.06666666666667</v>
      </c>
      <c r="H7" s="3415" t="s">
        <v>2961</v>
      </c>
      <c r="I7" s="3415" t="n">
        <v>0.18333333333333</v>
      </c>
      <c r="J7" s="3415" t="n">
        <v>0.03333333333333</v>
      </c>
      <c r="K7" s="3415" t="s">
        <v>2961</v>
      </c>
      <c r="L7" s="3418" t="n">
        <v>1206.5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261.2166666666665</v>
      </c>
      <c r="E9" s="3415" t="n">
        <v>1.96666666666667</v>
      </c>
      <c r="F9" s="3415" t="s">
        <v>2961</v>
      </c>
      <c r="G9" s="3415" t="s">
        <v>2942</v>
      </c>
      <c r="H9" s="3415" t="s">
        <v>2961</v>
      </c>
      <c r="I9" s="3415" t="n">
        <v>0.35</v>
      </c>
      <c r="J9" s="3415" t="s">
        <v>2942</v>
      </c>
      <c r="K9" s="3415" t="s">
        <v>2961</v>
      </c>
      <c r="L9" s="3418" t="n">
        <v>263.5333333333332</v>
      </c>
    </row>
    <row r="10" spans="1:12" ht="14" x14ac:dyDescent="0.15">
      <c r="A10" s="1452" t="s">
        <v>2194</v>
      </c>
      <c r="B10" s="3415" t="n">
        <v>0.78333333333333</v>
      </c>
      <c r="C10" s="3415" t="s">
        <v>2942</v>
      </c>
      <c r="D10" s="3415" t="n">
        <v>0.7</v>
      </c>
      <c r="E10" s="3415" t="n">
        <v>394.78333333333325</v>
      </c>
      <c r="F10" s="3415" t="s">
        <v>2961</v>
      </c>
      <c r="G10" s="3415" t="n">
        <v>0.01666666666667</v>
      </c>
      <c r="H10" s="3415" t="s">
        <v>2961</v>
      </c>
      <c r="I10" s="3415" t="n">
        <v>0.51666666666667</v>
      </c>
      <c r="J10" s="3415" t="s">
        <v>2942</v>
      </c>
      <c r="K10" s="3415" t="s">
        <v>2961</v>
      </c>
      <c r="L10" s="3418" t="n">
        <v>396.7999999999999</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3092</v>
      </c>
    </row>
    <row r="12" spans="1:12" ht="14" x14ac:dyDescent="0.15">
      <c r="A12" s="1452" t="s">
        <v>2196</v>
      </c>
      <c r="B12" s="3415" t="s">
        <v>2942</v>
      </c>
      <c r="C12" s="3415" t="s">
        <v>2942</v>
      </c>
      <c r="D12" s="3415" t="s">
        <v>2942</v>
      </c>
      <c r="E12" s="3415" t="s">
        <v>2942</v>
      </c>
      <c r="F12" s="3415" t="s">
        <v>2961</v>
      </c>
      <c r="G12" s="3415" t="n">
        <v>14.26666666666667</v>
      </c>
      <c r="H12" s="3415" t="s">
        <v>2961</v>
      </c>
      <c r="I12" s="3415" t="s">
        <v>2942</v>
      </c>
      <c r="J12" s="3415" t="s">
        <v>2942</v>
      </c>
      <c r="K12" s="3415" t="s">
        <v>2961</v>
      </c>
      <c r="L12" s="3418" t="n">
        <v>14.26666666666667</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3092</v>
      </c>
    </row>
    <row r="14" spans="1:12" ht="14" x14ac:dyDescent="0.15">
      <c r="A14" s="1452" t="s">
        <v>2198</v>
      </c>
      <c r="B14" s="3415" t="s">
        <v>2942</v>
      </c>
      <c r="C14" s="3415" t="s">
        <v>2942</v>
      </c>
      <c r="D14" s="3415" t="n">
        <v>0.01666666666667</v>
      </c>
      <c r="E14" s="3415" t="n">
        <v>0.05</v>
      </c>
      <c r="F14" s="3415" t="s">
        <v>2961</v>
      </c>
      <c r="G14" s="3415" t="s">
        <v>2942</v>
      </c>
      <c r="H14" s="3415" t="s">
        <v>2942</v>
      </c>
      <c r="I14" s="3415" t="n">
        <v>113.99999999999997</v>
      </c>
      <c r="J14" s="3415" t="s">
        <v>2942</v>
      </c>
      <c r="K14" s="3415" t="s">
        <v>2942</v>
      </c>
      <c r="L14" s="3418" t="n">
        <v>114.06666666666663</v>
      </c>
    </row>
    <row r="15" spans="1:12" ht="14" x14ac:dyDescent="0.15">
      <c r="A15" s="1452" t="s">
        <v>2199</v>
      </c>
      <c r="B15" s="3415" t="n">
        <v>0.0167</v>
      </c>
      <c r="C15" s="3415" t="s">
        <v>2942</v>
      </c>
      <c r="D15" s="3415" t="s">
        <v>2942</v>
      </c>
      <c r="E15" s="3415" t="s">
        <v>2942</v>
      </c>
      <c r="F15" s="3415" t="s">
        <v>2942</v>
      </c>
      <c r="G15" s="3415" t="s">
        <v>2942</v>
      </c>
      <c r="H15" s="3415" t="s">
        <v>2942</v>
      </c>
      <c r="I15" s="3415" t="s">
        <v>2942</v>
      </c>
      <c r="J15" s="3415" t="n">
        <v>32.11666666666665</v>
      </c>
      <c r="K15" s="3415" t="s">
        <v>2942</v>
      </c>
      <c r="L15" s="3418" t="n">
        <v>32.13336666666665</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3092</v>
      </c>
    </row>
    <row r="17" spans="1:12" ht="13" x14ac:dyDescent="0.15">
      <c r="A17" s="1456" t="s">
        <v>773</v>
      </c>
      <c r="B17" s="3418" t="n">
        <v>1206.4500333333335</v>
      </c>
      <c r="C17" s="3418" t="s">
        <v>2942</v>
      </c>
      <c r="D17" s="3418" t="n">
        <v>261.9999999999999</v>
      </c>
      <c r="E17" s="3418" t="n">
        <v>397.2999999999999</v>
      </c>
      <c r="F17" s="3418" t="s">
        <v>3092</v>
      </c>
      <c r="G17" s="3418" t="n">
        <v>14.35000000000001</v>
      </c>
      <c r="H17" s="3418" t="s">
        <v>3092</v>
      </c>
      <c r="I17" s="3418" t="n">
        <v>115.04999999999997</v>
      </c>
      <c r="J17" s="3418" t="n">
        <v>32.14999999999998</v>
      </c>
      <c r="K17" s="3418" t="s">
        <v>3092</v>
      </c>
      <c r="L17" s="3418" t="n">
        <v>2027.3000333333332</v>
      </c>
    </row>
    <row r="18" spans="1:12" ht="14" x14ac:dyDescent="0.15">
      <c r="A18" s="1456" t="s">
        <v>2201</v>
      </c>
      <c r="B18" s="3418" t="n">
        <v>-0.04996666666667</v>
      </c>
      <c r="C18" s="3418" t="s">
        <v>2942</v>
      </c>
      <c r="D18" s="3418" t="n">
        <v>-1.53333333333333</v>
      </c>
      <c r="E18" s="3418" t="n">
        <v>0.5</v>
      </c>
      <c r="F18" s="3418" t="s">
        <v>3092</v>
      </c>
      <c r="G18" s="3418" t="n">
        <v>0.08333333333334</v>
      </c>
      <c r="H18" s="3418" t="s">
        <v>3092</v>
      </c>
      <c r="I18" s="3418" t="n">
        <v>0.98333333333333</v>
      </c>
      <c r="J18" s="3418" t="n">
        <v>0.01663333333333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1206.4499999999998</v>
      </c>
      <c r="D10" s="3418" t="n">
        <v>1205.5282968749998</v>
      </c>
      <c r="E10" s="3418" t="n">
        <v>0.921703125</v>
      </c>
      <c r="F10" s="3418" t="n">
        <v>1.77998552262369</v>
      </c>
      <c r="G10" s="3418" t="n">
        <v>-0.21549413612165</v>
      </c>
      <c r="H10" s="3418" t="n">
        <v>1.56449138650204</v>
      </c>
      <c r="I10" s="3418" t="n">
        <v>0.01705507383593</v>
      </c>
      <c r="J10" s="3418" t="n">
        <v>0.02013724616727</v>
      </c>
      <c r="K10" s="3418" t="n">
        <v>0.01295759066896</v>
      </c>
      <c r="L10" s="3418" t="s">
        <v>2942</v>
      </c>
      <c r="M10" s="3418" t="n">
        <v>2147.4635337693508</v>
      </c>
      <c r="N10" s="3418" t="n">
        <v>-259.9829005239626</v>
      </c>
      <c r="O10" s="3418" t="n">
        <v>1887.4806332453882</v>
      </c>
      <c r="P10" s="3418" t="n">
        <v>20.57609382935872</v>
      </c>
      <c r="Q10" s="3418" t="n">
        <v>24.29458063850736</v>
      </c>
      <c r="R10" s="3418" t="n">
        <v>15.62074221075472</v>
      </c>
      <c r="S10" s="3418" t="s">
        <v>2942</v>
      </c>
      <c r="T10" s="3418" t="n">
        <v>-7142.5641830547065</v>
      </c>
      <c r="U10" s="336"/>
    </row>
    <row r="11" spans="1:21" ht="13" x14ac:dyDescent="0.15">
      <c r="A11" s="1470" t="s">
        <v>734</v>
      </c>
      <c r="B11" s="3416"/>
      <c r="C11" s="3418" t="n">
        <v>1035.97499</v>
      </c>
      <c r="D11" s="3418" t="n">
        <v>1035.053286875</v>
      </c>
      <c r="E11" s="3418" t="n">
        <v>0.921703125</v>
      </c>
      <c r="F11" s="3418" t="n">
        <v>1.60994951775928</v>
      </c>
      <c r="G11" s="3418" t="s">
        <v>2961</v>
      </c>
      <c r="H11" s="3418" t="n">
        <v>1.60994951775928</v>
      </c>
      <c r="I11" s="3418" t="n">
        <v>-8.7868748951E-4</v>
      </c>
      <c r="J11" s="3418" t="s">
        <v>2944</v>
      </c>
      <c r="K11" s="3418" t="s">
        <v>2944</v>
      </c>
      <c r="L11" s="3418" t="s">
        <v>2942</v>
      </c>
      <c r="M11" s="3418" t="n">
        <v>1667.8674355611706</v>
      </c>
      <c r="N11" s="3418" t="s">
        <v>2961</v>
      </c>
      <c r="O11" s="3418" t="n">
        <v>1667.8674355611706</v>
      </c>
      <c r="P11" s="3418" t="n">
        <v>-0.91029826315817</v>
      </c>
      <c r="Q11" s="3418" t="s">
        <v>2944</v>
      </c>
      <c r="R11" s="3418" t="s">
        <v>2944</v>
      </c>
      <c r="S11" s="3418" t="s">
        <v>2942</v>
      </c>
      <c r="T11" s="3418" t="n">
        <v>-6112.176170092718</v>
      </c>
      <c r="U11" s="26"/>
    </row>
    <row r="12" spans="1:21" x14ac:dyDescent="0.15">
      <c r="A12" s="3425" t="s">
        <v>3093</v>
      </c>
      <c r="B12" s="3415" t="s">
        <v>3093</v>
      </c>
      <c r="C12" s="3418" t="n">
        <v>1035.97499</v>
      </c>
      <c r="D12" s="3415" t="n">
        <v>1035.053286875</v>
      </c>
      <c r="E12" s="3415" t="n">
        <v>0.921703125</v>
      </c>
      <c r="F12" s="3418" t="n">
        <v>1.60994951775928</v>
      </c>
      <c r="G12" s="3418" t="s">
        <v>2961</v>
      </c>
      <c r="H12" s="3418" t="n">
        <v>1.60994951775928</v>
      </c>
      <c r="I12" s="3418" t="n">
        <v>-8.7868748951E-4</v>
      </c>
      <c r="J12" s="3418" t="s">
        <v>2944</v>
      </c>
      <c r="K12" s="3418" t="s">
        <v>2944</v>
      </c>
      <c r="L12" s="3418" t="s">
        <v>2942</v>
      </c>
      <c r="M12" s="3415" t="n">
        <v>1667.8674355611706</v>
      </c>
      <c r="N12" s="3415" t="s">
        <v>2961</v>
      </c>
      <c r="O12" s="3418" t="n">
        <v>1667.8674355611706</v>
      </c>
      <c r="P12" s="3415" t="n">
        <v>-0.91029826315817</v>
      </c>
      <c r="Q12" s="3415" t="s">
        <v>2944</v>
      </c>
      <c r="R12" s="3415" t="s">
        <v>2944</v>
      </c>
      <c r="S12" s="3415" t="s">
        <v>2942</v>
      </c>
      <c r="T12" s="3418" t="n">
        <v>-6112.176170092718</v>
      </c>
      <c r="U12" s="26"/>
    </row>
    <row r="13" spans="1:21" ht="13" x14ac:dyDescent="0.15">
      <c r="A13" s="1468" t="s">
        <v>1382</v>
      </c>
      <c r="B13" s="3416" t="s">
        <v>1185</v>
      </c>
      <c r="C13" s="3418" t="n">
        <v>170.4750099999999</v>
      </c>
      <c r="D13" s="3418" t="n">
        <v>170.4750099999999</v>
      </c>
      <c r="E13" s="3418" t="s">
        <v>2942</v>
      </c>
      <c r="F13" s="3418" t="n">
        <v>2.8132926826529</v>
      </c>
      <c r="G13" s="3418" t="n">
        <v>-1.52504992094714</v>
      </c>
      <c r="H13" s="3418" t="n">
        <v>1.28824276170576</v>
      </c>
      <c r="I13" s="3418" t="n">
        <v>0.12603836827765</v>
      </c>
      <c r="J13" s="3418" t="n">
        <v>0.14251109672032</v>
      </c>
      <c r="K13" s="3418" t="n">
        <v>0.09163068657837</v>
      </c>
      <c r="L13" s="3418" t="s">
        <v>2942</v>
      </c>
      <c r="M13" s="3418" t="n">
        <v>479.59609820818025</v>
      </c>
      <c r="N13" s="3418" t="n">
        <v>-259.9829005239626</v>
      </c>
      <c r="O13" s="3418" t="n">
        <v>219.61319768421768</v>
      </c>
      <c r="P13" s="3418" t="n">
        <v>21.48639209251689</v>
      </c>
      <c r="Q13" s="3418" t="n">
        <v>24.29458063850736</v>
      </c>
      <c r="R13" s="3418" t="n">
        <v>15.62074221075472</v>
      </c>
      <c r="S13" s="3418" t="s">
        <v>2942</v>
      </c>
      <c r="T13" s="3418" t="n">
        <v>-1030.3880129619886</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170.37500999999992</v>
      </c>
      <c r="D16" s="3418" t="n">
        <v>170.37500999999992</v>
      </c>
      <c r="E16" s="3418" t="s">
        <v>2942</v>
      </c>
      <c r="F16" s="3418" t="n">
        <v>2.8132926826529</v>
      </c>
      <c r="G16" s="3418" t="n">
        <v>-1.52504992094714</v>
      </c>
      <c r="H16" s="3418" t="n">
        <v>1.28824276170576</v>
      </c>
      <c r="I16" s="3418" t="n">
        <v>0.12597199749298</v>
      </c>
      <c r="J16" s="3418" t="n">
        <v>0.14228923971014</v>
      </c>
      <c r="K16" s="3418" t="n">
        <v>0.08962638294196</v>
      </c>
      <c r="L16" s="3418" t="s">
        <v>2942</v>
      </c>
      <c r="M16" s="3418" t="n">
        <v>479.314768939915</v>
      </c>
      <c r="N16" s="3418" t="n">
        <v>-259.8303955318679</v>
      </c>
      <c r="O16" s="3418" t="n">
        <v>219.48437340804708</v>
      </c>
      <c r="P16" s="3418" t="n">
        <v>21.46248033258679</v>
      </c>
      <c r="Q16" s="3418" t="n">
        <v>24.24253063850736</v>
      </c>
      <c r="R16" s="3418" t="n">
        <v>15.27009589</v>
      </c>
      <c r="S16" s="3418" t="s">
        <v>2942</v>
      </c>
      <c r="T16" s="3418" t="n">
        <v>-1028.3514276535188</v>
      </c>
      <c r="U16" s="26"/>
    </row>
    <row r="17" spans="1:21" x14ac:dyDescent="0.15">
      <c r="A17" s="3425" t="s">
        <v>3095</v>
      </c>
      <c r="B17" s="3415" t="s">
        <v>3095</v>
      </c>
      <c r="C17" s="3418" t="n">
        <v>0.32</v>
      </c>
      <c r="D17" s="3415" t="n">
        <v>0.32</v>
      </c>
      <c r="E17" s="3415" t="s">
        <v>2942</v>
      </c>
      <c r="F17" s="3418" t="n">
        <v>2.81329268265291</v>
      </c>
      <c r="G17" s="3418" t="n">
        <v>-1.52504992094712</v>
      </c>
      <c r="H17" s="3418" t="n">
        <v>1.28824276170578</v>
      </c>
      <c r="I17" s="3418" t="n">
        <v>0.239117599301</v>
      </c>
      <c r="J17" s="3418" t="n">
        <v>0.5205</v>
      </c>
      <c r="K17" s="3418" t="n">
        <v>0.4225</v>
      </c>
      <c r="L17" s="3418" t="s">
        <v>2942</v>
      </c>
      <c r="M17" s="3415" t="n">
        <v>0.90025365844893</v>
      </c>
      <c r="N17" s="3415" t="n">
        <v>-0.48801597470308</v>
      </c>
      <c r="O17" s="3418" t="n">
        <v>0.41223768374585</v>
      </c>
      <c r="P17" s="3415" t="n">
        <v>0.07651763177632</v>
      </c>
      <c r="Q17" s="3415" t="n">
        <v>0.16656</v>
      </c>
      <c r="R17" s="3415" t="n">
        <v>0.1352</v>
      </c>
      <c r="S17" s="3415" t="s">
        <v>2942</v>
      </c>
      <c r="T17" s="3418" t="n">
        <v>-2.89855615691463</v>
      </c>
      <c r="U17" s="26"/>
    </row>
    <row r="18">
      <c r="A18" s="3425" t="s">
        <v>3096</v>
      </c>
      <c r="B18" s="3415" t="s">
        <v>3096</v>
      </c>
      <c r="C18" s="3418" t="n">
        <v>170.05500999999992</v>
      </c>
      <c r="D18" s="3415" t="n">
        <v>170.05500999999992</v>
      </c>
      <c r="E18" s="3415" t="s">
        <v>2942</v>
      </c>
      <c r="F18" s="3418" t="n">
        <v>2.8132926826529</v>
      </c>
      <c r="G18" s="3418" t="n">
        <v>-1.52504992094714</v>
      </c>
      <c r="H18" s="3418" t="n">
        <v>1.28824276170576</v>
      </c>
      <c r="I18" s="3418" t="n">
        <v>0.12575908643215</v>
      </c>
      <c r="J18" s="3418" t="n">
        <v>0.14157754386952</v>
      </c>
      <c r="K18" s="3418" t="n">
        <v>0.089</v>
      </c>
      <c r="L18" s="3418" t="s">
        <v>2942</v>
      </c>
      <c r="M18" s="3415" t="n">
        <v>478.41451528146604</v>
      </c>
      <c r="N18" s="3415" t="n">
        <v>-259.3423795571648</v>
      </c>
      <c r="O18" s="3418" t="n">
        <v>219.07213572430123</v>
      </c>
      <c r="P18" s="3415" t="n">
        <v>21.38596270081047</v>
      </c>
      <c r="Q18" s="3415" t="n">
        <v>24.07597063850736</v>
      </c>
      <c r="R18" s="3415" t="n">
        <v>15.13489589</v>
      </c>
      <c r="S18" s="3415" t="s">
        <v>2942</v>
      </c>
      <c r="T18" s="3418" t="n">
        <v>-1025.4528714966043</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0.239117599301</v>
      </c>
      <c r="J23" s="3418" t="n">
        <v>0.5205</v>
      </c>
      <c r="K23" s="3418" t="n">
        <v>3.5064632075472</v>
      </c>
      <c r="L23" s="3418" t="s">
        <v>2942</v>
      </c>
      <c r="M23" s="3418" t="n">
        <v>0.28132926826529</v>
      </c>
      <c r="N23" s="3418" t="n">
        <v>-0.15250499209471</v>
      </c>
      <c r="O23" s="3418" t="n">
        <v>0.12882427617058</v>
      </c>
      <c r="P23" s="3418" t="n">
        <v>0.0239117599301</v>
      </c>
      <c r="Q23" s="3418" t="n">
        <v>0.05205</v>
      </c>
      <c r="R23" s="3418" t="n">
        <v>0.35064632075472</v>
      </c>
      <c r="S23" s="3418" t="s">
        <v>2942</v>
      </c>
      <c r="T23" s="3418" t="n">
        <v>-2.0365853084698</v>
      </c>
      <c r="U23" s="26"/>
    </row>
    <row r="24" spans="1:21" x14ac:dyDescent="0.15">
      <c r="A24" s="3425" t="s">
        <v>3099</v>
      </c>
      <c r="B24" s="3415" t="s">
        <v>3099</v>
      </c>
      <c r="C24" s="3418" t="n">
        <v>0.1</v>
      </c>
      <c r="D24" s="3415" t="n">
        <v>0.1</v>
      </c>
      <c r="E24" s="3415" t="s">
        <v>2942</v>
      </c>
      <c r="F24" s="3418" t="n">
        <v>2.8132926826529</v>
      </c>
      <c r="G24" s="3418" t="n">
        <v>-1.5250499209471</v>
      </c>
      <c r="H24" s="3418" t="n">
        <v>1.2882427617058</v>
      </c>
      <c r="I24" s="3418" t="n">
        <v>0.239117599301</v>
      </c>
      <c r="J24" s="3418" t="n">
        <v>0.5205</v>
      </c>
      <c r="K24" s="3418" t="n">
        <v>3.5064632075472</v>
      </c>
      <c r="L24" s="3418" t="s">
        <v>2942</v>
      </c>
      <c r="M24" s="3415" t="n">
        <v>0.28132926826529</v>
      </c>
      <c r="N24" s="3415" t="n">
        <v>-0.15250499209471</v>
      </c>
      <c r="O24" s="3418" t="n">
        <v>0.12882427617058</v>
      </c>
      <c r="P24" s="3415" t="n">
        <v>0.0239117599301</v>
      </c>
      <c r="Q24" s="3415" t="n">
        <v>0.05205</v>
      </c>
      <c r="R24" s="3415" t="n">
        <v>0.35064632075472</v>
      </c>
      <c r="S24" s="3415" t="s">
        <v>2942</v>
      </c>
      <c r="T24" s="3418" t="n">
        <v>-2.0365853084698</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262.0</v>
      </c>
      <c r="D10" s="3418" t="n">
        <v>259.653203125</v>
      </c>
      <c r="E10" s="3418" t="n">
        <v>2.346796875</v>
      </c>
      <c r="F10" s="3418" t="n">
        <v>0.12180361467997</v>
      </c>
      <c r="G10" s="3418" t="n">
        <v>-0.14392646521248</v>
      </c>
      <c r="H10" s="3418" t="n">
        <v>-0.02212285053252</v>
      </c>
      <c r="I10" s="3418" t="n">
        <v>0.00221278124266</v>
      </c>
      <c r="J10" s="3418" t="n">
        <v>-0.05432741517436</v>
      </c>
      <c r="K10" s="3418" t="n">
        <v>-10.0</v>
      </c>
      <c r="L10" s="3418" t="n">
        <v>31.91254704615148</v>
      </c>
      <c r="M10" s="3418" t="n">
        <v>-37.70873388567077</v>
      </c>
      <c r="N10" s="3418" t="n">
        <v>-5.79618683951929</v>
      </c>
      <c r="O10" s="3418" t="n">
        <v>0.57974868557666</v>
      </c>
      <c r="P10" s="3418" t="n">
        <v>-14.10628736752357</v>
      </c>
      <c r="Q10" s="3418" t="n">
        <v>-23.46796875</v>
      </c>
      <c r="R10" s="3418" t="n">
        <v>156.89921232870955</v>
      </c>
      <c r="S10" s="26"/>
      <c r="T10" s="26"/>
    </row>
    <row r="11" spans="1:20" ht="13" x14ac:dyDescent="0.15">
      <c r="A11" s="1472" t="s">
        <v>738</v>
      </c>
      <c r="B11" s="3416"/>
      <c r="C11" s="3418" t="n">
        <v>238.2718</v>
      </c>
      <c r="D11" s="3418" t="n">
        <v>235.925003125</v>
      </c>
      <c r="E11" s="3418" t="n">
        <v>2.346796875</v>
      </c>
      <c r="F11" s="3418" t="n">
        <v>0.09344188786717</v>
      </c>
      <c r="G11" s="3418" t="n">
        <v>-0.09535388082005</v>
      </c>
      <c r="H11" s="3418" t="n">
        <v>-0.00191199295287</v>
      </c>
      <c r="I11" s="3418" t="n">
        <v>4.3940860464E-4</v>
      </c>
      <c r="J11" s="3418" t="n">
        <v>0.00346254029194</v>
      </c>
      <c r="K11" s="3418" t="n">
        <v>-10.0</v>
      </c>
      <c r="L11" s="3418" t="n">
        <v>22.26456681750982</v>
      </c>
      <c r="M11" s="3418" t="n">
        <v>-22.72014081997808</v>
      </c>
      <c r="N11" s="3418" t="n">
        <v>-0.45557400246826</v>
      </c>
      <c r="O11" s="3418" t="n">
        <v>0.10469867916246</v>
      </c>
      <c r="P11" s="3418" t="n">
        <v>0.81689982919643</v>
      </c>
      <c r="Q11" s="3418" t="n">
        <v>-23.46796875</v>
      </c>
      <c r="R11" s="3418" t="n">
        <v>84.3404622284011</v>
      </c>
      <c r="S11" s="26"/>
      <c r="T11" s="26"/>
    </row>
    <row r="12" spans="1:20" x14ac:dyDescent="0.15">
      <c r="A12" s="3425" t="s">
        <v>3100</v>
      </c>
      <c r="B12" s="3415" t="s">
        <v>3100</v>
      </c>
      <c r="C12" s="3418" t="n">
        <v>194.7563</v>
      </c>
      <c r="D12" s="3415" t="n">
        <v>192.432596875</v>
      </c>
      <c r="E12" s="3415" t="n">
        <v>2.323703125</v>
      </c>
      <c r="F12" s="3418" t="s">
        <v>2942</v>
      </c>
      <c r="G12" s="3418" t="s">
        <v>2942</v>
      </c>
      <c r="H12" s="3418" t="s">
        <v>2942</v>
      </c>
      <c r="I12" s="3418" t="s">
        <v>2945</v>
      </c>
      <c r="J12" s="3418" t="n">
        <v>0.07469116549592</v>
      </c>
      <c r="K12" s="3418" t="n">
        <v>-10.0</v>
      </c>
      <c r="L12" s="3415" t="s">
        <v>2942</v>
      </c>
      <c r="M12" s="3415" t="s">
        <v>2942</v>
      </c>
      <c r="N12" s="3418" t="s">
        <v>2942</v>
      </c>
      <c r="O12" s="3415" t="s">
        <v>2945</v>
      </c>
      <c r="P12" s="3415" t="n">
        <v>14.37301494</v>
      </c>
      <c r="Q12" s="3415" t="n">
        <v>-23.23703125</v>
      </c>
      <c r="R12" s="3418" t="n">
        <v>32.5013931366667</v>
      </c>
      <c r="S12" s="26"/>
      <c r="T12" s="26"/>
    </row>
    <row r="13">
      <c r="A13" s="3425" t="s">
        <v>3101</v>
      </c>
      <c r="B13" s="3415" t="s">
        <v>3101</v>
      </c>
      <c r="C13" s="3418" t="n">
        <v>39.16794285714286</v>
      </c>
      <c r="D13" s="3415" t="n">
        <v>39.14484910714286</v>
      </c>
      <c r="E13" s="3415" t="n">
        <v>0.02309375</v>
      </c>
      <c r="F13" s="3418" t="n">
        <v>0.51005594327978</v>
      </c>
      <c r="G13" s="3418" t="n">
        <v>-0.53191475376495</v>
      </c>
      <c r="H13" s="3418" t="n">
        <v>-0.02185881048517</v>
      </c>
      <c r="I13" s="3418" t="s">
        <v>2944</v>
      </c>
      <c r="J13" s="3418" t="n">
        <v>-0.3311</v>
      </c>
      <c r="K13" s="3418" t="n">
        <v>-10.0</v>
      </c>
      <c r="L13" s="3415" t="n">
        <v>19.97784204032846</v>
      </c>
      <c r="M13" s="3415" t="n">
        <v>-20.83400668033676</v>
      </c>
      <c r="N13" s="3418" t="n">
        <v>-0.8561646400083</v>
      </c>
      <c r="O13" s="3415" t="s">
        <v>2944</v>
      </c>
      <c r="P13" s="3415" t="n">
        <v>-12.960859539375</v>
      </c>
      <c r="Q13" s="3415" t="n">
        <v>-0.2309375</v>
      </c>
      <c r="R13" s="3418" t="n">
        <v>51.50919282440548</v>
      </c>
    </row>
    <row r="14">
      <c r="A14" s="3425" t="s">
        <v>3102</v>
      </c>
      <c r="B14" s="3415" t="s">
        <v>3102</v>
      </c>
      <c r="C14" s="3418" t="n">
        <v>2.8997</v>
      </c>
      <c r="D14" s="3415" t="n">
        <v>2.8997</v>
      </c>
      <c r="E14" s="3415" t="s">
        <v>2961</v>
      </c>
      <c r="F14" s="3418" t="n">
        <v>0.78860736530722</v>
      </c>
      <c r="G14" s="3418" t="n">
        <v>-0.01588105226671</v>
      </c>
      <c r="H14" s="3418" t="n">
        <v>0.77272631304051</v>
      </c>
      <c r="I14" s="3418" t="n">
        <v>0.18486024217962</v>
      </c>
      <c r="J14" s="3418" t="n">
        <v>-0.41</v>
      </c>
      <c r="K14" s="3418" t="s">
        <v>2961</v>
      </c>
      <c r="L14" s="3415" t="n">
        <v>2.28672477718136</v>
      </c>
      <c r="M14" s="3415" t="n">
        <v>-0.04605028725779</v>
      </c>
      <c r="N14" s="3418" t="n">
        <v>2.24067448992357</v>
      </c>
      <c r="O14" s="3415" t="n">
        <v>0.53603924424823</v>
      </c>
      <c r="P14" s="3415" t="n">
        <v>-1.188877</v>
      </c>
      <c r="Q14" s="3415" t="s">
        <v>2961</v>
      </c>
      <c r="R14" s="3418" t="n">
        <v>-5.82206802529661</v>
      </c>
    </row>
    <row r="15">
      <c r="A15" s="3425" t="s">
        <v>3103</v>
      </c>
      <c r="B15" s="3415" t="s">
        <v>3103</v>
      </c>
      <c r="C15" s="3418" t="n">
        <v>1.44785714285714</v>
      </c>
      <c r="D15" s="3415" t="n">
        <v>1.44785714285714</v>
      </c>
      <c r="E15" s="3415" t="s">
        <v>2961</v>
      </c>
      <c r="F15" s="3418" t="s">
        <v>2942</v>
      </c>
      <c r="G15" s="3418" t="n">
        <v>-1.27090152606657</v>
      </c>
      <c r="H15" s="3418" t="n">
        <v>-1.27090152606657</v>
      </c>
      <c r="I15" s="3418" t="n">
        <v>-0.29791652250621</v>
      </c>
      <c r="J15" s="3418" t="n">
        <v>0.41</v>
      </c>
      <c r="K15" s="3418" t="s">
        <v>2961</v>
      </c>
      <c r="L15" s="3415" t="s">
        <v>2942</v>
      </c>
      <c r="M15" s="3415" t="n">
        <v>-1.84008385238353</v>
      </c>
      <c r="N15" s="3418" t="n">
        <v>-1.84008385238353</v>
      </c>
      <c r="O15" s="3415" t="n">
        <v>-0.43134056508577</v>
      </c>
      <c r="P15" s="3415" t="n">
        <v>0.59362142857143</v>
      </c>
      <c r="Q15" s="3415" t="s">
        <v>2961</v>
      </c>
      <c r="R15" s="3418" t="n">
        <v>6.15194429262553</v>
      </c>
    </row>
    <row r="16" spans="1:20" ht="13" x14ac:dyDescent="0.15">
      <c r="A16" s="1468" t="s">
        <v>1391</v>
      </c>
      <c r="B16" s="3416" t="s">
        <v>1185</v>
      </c>
      <c r="C16" s="3418" t="n">
        <v>23.7282</v>
      </c>
      <c r="D16" s="3418" t="n">
        <v>23.7282</v>
      </c>
      <c r="E16" s="3418" t="s">
        <v>2942</v>
      </c>
      <c r="F16" s="3418" t="n">
        <v>0.40660396610959</v>
      </c>
      <c r="G16" s="3418" t="n">
        <v>-0.63167846974034</v>
      </c>
      <c r="H16" s="3418" t="n">
        <v>-0.22507450363074</v>
      </c>
      <c r="I16" s="3418" t="n">
        <v>0.0200204822285</v>
      </c>
      <c r="J16" s="3418" t="n">
        <v>-0.6289220082737</v>
      </c>
      <c r="K16" s="3418" t="s">
        <v>2942</v>
      </c>
      <c r="L16" s="3418" t="n">
        <v>9.64798022864166</v>
      </c>
      <c r="M16" s="3418" t="n">
        <v>-14.98859306569269</v>
      </c>
      <c r="N16" s="3418" t="n">
        <v>-5.34061283705103</v>
      </c>
      <c r="O16" s="3418" t="n">
        <v>0.4750500064142</v>
      </c>
      <c r="P16" s="3418" t="n">
        <v>-14.92318719672</v>
      </c>
      <c r="Q16" s="3418" t="s">
        <v>2942</v>
      </c>
      <c r="R16" s="3418" t="n">
        <v>72.55875010030844</v>
      </c>
      <c r="S16" s="26"/>
      <c r="T16" s="26"/>
    </row>
    <row r="17" spans="1:20" ht="13" x14ac:dyDescent="0.15">
      <c r="A17" s="1470" t="s">
        <v>810</v>
      </c>
      <c r="B17" s="3416"/>
      <c r="C17" s="3418" t="n">
        <v>1.76</v>
      </c>
      <c r="D17" s="3418" t="n">
        <v>1.76</v>
      </c>
      <c r="E17" s="3418" t="s">
        <v>2942</v>
      </c>
      <c r="F17" s="3418" t="n">
        <v>0.60041697131345</v>
      </c>
      <c r="G17" s="3418" t="n">
        <v>-3.85727270238831</v>
      </c>
      <c r="H17" s="3418" t="n">
        <v>-3.25685573107486</v>
      </c>
      <c r="I17" s="3418" t="n">
        <v>-0.28926446228733</v>
      </c>
      <c r="J17" s="3418" t="n">
        <v>-1.17765909090909</v>
      </c>
      <c r="K17" s="3418" t="s">
        <v>2942</v>
      </c>
      <c r="L17" s="3418" t="n">
        <v>1.05673386951168</v>
      </c>
      <c r="M17" s="3418" t="n">
        <v>-6.78879995620343</v>
      </c>
      <c r="N17" s="3418" t="n">
        <v>-5.73206608669175</v>
      </c>
      <c r="O17" s="3418" t="n">
        <v>-0.5091054536257</v>
      </c>
      <c r="P17" s="3418" t="n">
        <v>-2.07268</v>
      </c>
      <c r="Q17" s="3418" t="s">
        <v>2942</v>
      </c>
      <c r="R17" s="3418" t="n">
        <v>30.48412231449734</v>
      </c>
      <c r="S17" s="26"/>
      <c r="T17" s="26"/>
    </row>
    <row r="18" spans="1:20" x14ac:dyDescent="0.15">
      <c r="A18" s="3425" t="s">
        <v>3104</v>
      </c>
      <c r="B18" s="3415" t="s">
        <v>3104</v>
      </c>
      <c r="C18" s="3418" t="n">
        <v>0.42</v>
      </c>
      <c r="D18" s="3415" t="n">
        <v>0.42</v>
      </c>
      <c r="E18" s="3415" t="s">
        <v>2942</v>
      </c>
      <c r="F18" s="3418" t="s">
        <v>2942</v>
      </c>
      <c r="G18" s="3418" t="n">
        <v>-4.040952354883</v>
      </c>
      <c r="H18" s="3418" t="n">
        <v>-4.040952354883</v>
      </c>
      <c r="I18" s="3418" t="n">
        <v>-0.60287111055636</v>
      </c>
      <c r="J18" s="3418" t="n">
        <v>-0.8655</v>
      </c>
      <c r="K18" s="3418" t="s">
        <v>2942</v>
      </c>
      <c r="L18" s="3415" t="s">
        <v>2942</v>
      </c>
      <c r="M18" s="3415" t="n">
        <v>-1.69719998905086</v>
      </c>
      <c r="N18" s="3418" t="n">
        <v>-1.69719998905086</v>
      </c>
      <c r="O18" s="3415" t="n">
        <v>-0.25320586643367</v>
      </c>
      <c r="P18" s="3415" t="n">
        <v>-0.36351</v>
      </c>
      <c r="Q18" s="3415" t="s">
        <v>2942</v>
      </c>
      <c r="R18" s="3418" t="n">
        <v>8.48435813677662</v>
      </c>
      <c r="S18" s="26"/>
      <c r="T18" s="26"/>
    </row>
    <row r="19">
      <c r="A19" s="3425" t="s">
        <v>3105</v>
      </c>
      <c r="B19" s="3415" t="s">
        <v>3105</v>
      </c>
      <c r="C19" s="3418" t="n">
        <v>1.34</v>
      </c>
      <c r="D19" s="3415" t="n">
        <v>1.34</v>
      </c>
      <c r="E19" s="3415" t="s">
        <v>2942</v>
      </c>
      <c r="F19" s="3418" t="n">
        <v>0.78860736530722</v>
      </c>
      <c r="G19" s="3418" t="n">
        <v>-3.79970146802431</v>
      </c>
      <c r="H19" s="3418" t="n">
        <v>-3.01109410271708</v>
      </c>
      <c r="I19" s="3418" t="n">
        <v>-0.19096984118808</v>
      </c>
      <c r="J19" s="3418" t="n">
        <v>-1.2755</v>
      </c>
      <c r="K19" s="3418" t="s">
        <v>2942</v>
      </c>
      <c r="L19" s="3415" t="n">
        <v>1.05673386951168</v>
      </c>
      <c r="M19" s="3415" t="n">
        <v>-5.09159996715257</v>
      </c>
      <c r="N19" s="3418" t="n">
        <v>-4.03486609764089</v>
      </c>
      <c r="O19" s="3415" t="n">
        <v>-0.25589958719203</v>
      </c>
      <c r="P19" s="3415" t="n">
        <v>-1.70917</v>
      </c>
      <c r="Q19" s="3415" t="s">
        <v>2942</v>
      </c>
      <c r="R19" s="3418" t="n">
        <v>21.99976417772073</v>
      </c>
    </row>
    <row r="20" spans="1:20" ht="13" x14ac:dyDescent="0.15">
      <c r="A20" s="1472" t="s">
        <v>811</v>
      </c>
      <c r="B20" s="3416"/>
      <c r="C20" s="3418" t="n">
        <v>21.3082</v>
      </c>
      <c r="D20" s="3418" t="n">
        <v>21.3082</v>
      </c>
      <c r="E20" s="3418" t="s">
        <v>2942</v>
      </c>
      <c r="F20" s="3418" t="n">
        <v>0.40318968092706</v>
      </c>
      <c r="G20" s="3418" t="n">
        <v>-0.35154971241669</v>
      </c>
      <c r="H20" s="3418" t="n">
        <v>0.05163996851037</v>
      </c>
      <c r="I20" s="3418" t="n">
        <v>0.04531914642353</v>
      </c>
      <c r="J20" s="3418" t="n">
        <v>-0.68812003360209</v>
      </c>
      <c r="K20" s="3418" t="s">
        <v>2942</v>
      </c>
      <c r="L20" s="3418" t="n">
        <v>8.59124635912998</v>
      </c>
      <c r="M20" s="3418" t="n">
        <v>-7.49089158211728</v>
      </c>
      <c r="N20" s="3418" t="n">
        <v>1.1003547770127</v>
      </c>
      <c r="O20" s="3418" t="n">
        <v>0.96566943582194</v>
      </c>
      <c r="P20" s="3418" t="n">
        <v>-14.6625993</v>
      </c>
      <c r="Q20" s="3418" t="s">
        <v>2942</v>
      </c>
      <c r="R20" s="3418" t="n">
        <v>46.18744198627303</v>
      </c>
      <c r="S20" s="26"/>
      <c r="T20" s="26"/>
    </row>
    <row r="21" spans="1:20" x14ac:dyDescent="0.15">
      <c r="A21" s="3425" t="s">
        <v>3106</v>
      </c>
      <c r="B21" s="3415" t="s">
        <v>3106</v>
      </c>
      <c r="C21" s="3418" t="n">
        <v>9.16</v>
      </c>
      <c r="D21" s="3415" t="n">
        <v>9.16</v>
      </c>
      <c r="E21" s="3415" t="s">
        <v>2942</v>
      </c>
      <c r="F21" s="3418" t="s">
        <v>2942</v>
      </c>
      <c r="G21" s="3418" t="n">
        <v>-0.0825327510917</v>
      </c>
      <c r="H21" s="3418" t="n">
        <v>-0.0825327510917</v>
      </c>
      <c r="I21" s="3418" t="s">
        <v>2944</v>
      </c>
      <c r="J21" s="3418" t="n">
        <v>-0.443</v>
      </c>
      <c r="K21" s="3418" t="s">
        <v>2942</v>
      </c>
      <c r="L21" s="3415" t="s">
        <v>2942</v>
      </c>
      <c r="M21" s="3415" t="n">
        <v>-0.756</v>
      </c>
      <c r="N21" s="3418" t="n">
        <v>-0.756</v>
      </c>
      <c r="O21" s="3415" t="s">
        <v>2944</v>
      </c>
      <c r="P21" s="3415" t="n">
        <v>-4.05788</v>
      </c>
      <c r="Q21" s="3415" t="s">
        <v>2942</v>
      </c>
      <c r="R21" s="3418" t="n">
        <v>17.65089333333335</v>
      </c>
      <c r="S21" s="26"/>
      <c r="T21" s="26"/>
    </row>
    <row r="22">
      <c r="A22" s="3425" t="s">
        <v>3107</v>
      </c>
      <c r="B22" s="3415" t="s">
        <v>3107</v>
      </c>
      <c r="C22" s="3418" t="n">
        <v>1.254</v>
      </c>
      <c r="D22" s="3415" t="n">
        <v>1.254</v>
      </c>
      <c r="E22" s="3415" t="s">
        <v>2942</v>
      </c>
      <c r="F22" s="3418" t="s">
        <v>2942</v>
      </c>
      <c r="G22" s="3418" t="n">
        <v>-2.55976538361933</v>
      </c>
      <c r="H22" s="3418" t="n">
        <v>-2.55976538361933</v>
      </c>
      <c r="I22" s="3418" t="n">
        <v>-0.52342474109446</v>
      </c>
      <c r="J22" s="3418" t="n">
        <v>-0.7765</v>
      </c>
      <c r="K22" s="3418" t="s">
        <v>2942</v>
      </c>
      <c r="L22" s="3415" t="s">
        <v>2942</v>
      </c>
      <c r="M22" s="3415" t="n">
        <v>-3.20994579105864</v>
      </c>
      <c r="N22" s="3418" t="n">
        <v>-3.20994579105864</v>
      </c>
      <c r="O22" s="3415" t="n">
        <v>-0.65637462533245</v>
      </c>
      <c r="P22" s="3415" t="n">
        <v>-0.973731</v>
      </c>
      <c r="Q22" s="3415" t="s">
        <v>2942</v>
      </c>
      <c r="R22" s="3418" t="n">
        <v>17.74685519343401</v>
      </c>
    </row>
    <row r="23">
      <c r="A23" s="3425" t="s">
        <v>3108</v>
      </c>
      <c r="B23" s="3415" t="s">
        <v>3108</v>
      </c>
      <c r="C23" s="3418" t="n">
        <v>9.88</v>
      </c>
      <c r="D23" s="3415" t="n">
        <v>9.88</v>
      </c>
      <c r="E23" s="3415" t="s">
        <v>2942</v>
      </c>
      <c r="F23" s="3418" t="n">
        <v>0.78860736530723</v>
      </c>
      <c r="G23" s="3418" t="n">
        <v>-0.03188259109312</v>
      </c>
      <c r="H23" s="3418" t="n">
        <v>0.75672477421411</v>
      </c>
      <c r="I23" s="3418" t="n">
        <v>0.18486024217962</v>
      </c>
      <c r="J23" s="3418" t="n">
        <v>-0.853</v>
      </c>
      <c r="K23" s="3418" t="s">
        <v>2942</v>
      </c>
      <c r="L23" s="3415" t="n">
        <v>7.79144076923539</v>
      </c>
      <c r="M23" s="3415" t="n">
        <v>-0.315</v>
      </c>
      <c r="N23" s="3418" t="n">
        <v>7.47644076923539</v>
      </c>
      <c r="O23" s="3415" t="n">
        <v>1.82641919273461</v>
      </c>
      <c r="P23" s="3415" t="n">
        <v>-8.42764</v>
      </c>
      <c r="Q23" s="3415" t="s">
        <v>2942</v>
      </c>
      <c r="R23" s="3418" t="n">
        <v>-3.20913986055667</v>
      </c>
    </row>
    <row r="24">
      <c r="A24" s="3425" t="s">
        <v>3109</v>
      </c>
      <c r="B24" s="3415" t="s">
        <v>3109</v>
      </c>
      <c r="C24" s="3418" t="n">
        <v>1.0142</v>
      </c>
      <c r="D24" s="3415" t="n">
        <v>1.0142</v>
      </c>
      <c r="E24" s="3415" t="s">
        <v>2942</v>
      </c>
      <c r="F24" s="3418" t="n">
        <v>0.78860736530723</v>
      </c>
      <c r="G24" s="3418" t="n">
        <v>-3.16500275198052</v>
      </c>
      <c r="H24" s="3418" t="n">
        <v>-2.37639538667329</v>
      </c>
      <c r="I24" s="3418" t="n">
        <v>-0.20151363792173</v>
      </c>
      <c r="J24" s="3418" t="n">
        <v>-1.1865</v>
      </c>
      <c r="K24" s="3418" t="s">
        <v>2942</v>
      </c>
      <c r="L24" s="3415" t="n">
        <v>0.79980558989459</v>
      </c>
      <c r="M24" s="3415" t="n">
        <v>-3.20994579105864</v>
      </c>
      <c r="N24" s="3418" t="n">
        <v>-2.41014020116405</v>
      </c>
      <c r="O24" s="3415" t="n">
        <v>-0.20437513158022</v>
      </c>
      <c r="P24" s="3415" t="n">
        <v>-1.2033483</v>
      </c>
      <c r="Q24" s="3415" t="s">
        <v>2942</v>
      </c>
      <c r="R24" s="3418" t="n">
        <v>13.99883332006234</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0.66</v>
      </c>
      <c r="D27" s="3418" t="n">
        <v>0.66</v>
      </c>
      <c r="E27" s="3418" t="s">
        <v>2942</v>
      </c>
      <c r="F27" s="3418" t="s">
        <v>2942</v>
      </c>
      <c r="G27" s="3418" t="n">
        <v>-1.07409322329088</v>
      </c>
      <c r="H27" s="3418" t="n">
        <v>-1.07409322329088</v>
      </c>
      <c r="I27" s="3418" t="n">
        <v>0.02800912760297</v>
      </c>
      <c r="J27" s="3418" t="n">
        <v>2.74559409587879</v>
      </c>
      <c r="K27" s="3418" t="s">
        <v>2942</v>
      </c>
      <c r="L27" s="3418" t="s">
        <v>2942</v>
      </c>
      <c r="M27" s="3418" t="n">
        <v>-0.70890152737198</v>
      </c>
      <c r="N27" s="3418" t="n">
        <v>-0.70890152737198</v>
      </c>
      <c r="O27" s="3418" t="n">
        <v>0.01848602421796</v>
      </c>
      <c r="P27" s="3418" t="n">
        <v>1.81209210328</v>
      </c>
      <c r="Q27" s="3418" t="s">
        <v>2942</v>
      </c>
      <c r="R27" s="3418" t="n">
        <v>-4.11281420046193</v>
      </c>
      <c r="S27" s="26"/>
      <c r="T27" s="26"/>
    </row>
    <row r="28" spans="1:20" x14ac:dyDescent="0.15">
      <c r="A28" s="3425" t="s">
        <v>3111</v>
      </c>
      <c r="B28" s="3415" t="s">
        <v>3111</v>
      </c>
      <c r="C28" s="3418" t="n">
        <v>0.56</v>
      </c>
      <c r="D28" s="3415" t="n">
        <v>0.56</v>
      </c>
      <c r="E28" s="3415" t="s">
        <v>2942</v>
      </c>
      <c r="F28" s="3418" t="s">
        <v>2942</v>
      </c>
      <c r="G28" s="3418" t="s">
        <v>2942</v>
      </c>
      <c r="H28" s="3418" t="s">
        <v>2942</v>
      </c>
      <c r="I28" s="3418" t="s">
        <v>2942</v>
      </c>
      <c r="J28" s="3418" t="n">
        <v>2.807715308</v>
      </c>
      <c r="K28" s="3418" t="s">
        <v>2942</v>
      </c>
      <c r="L28" s="3415" t="s">
        <v>2942</v>
      </c>
      <c r="M28" s="3415" t="s">
        <v>2942</v>
      </c>
      <c r="N28" s="3418" t="s">
        <v>2942</v>
      </c>
      <c r="O28" s="3415" t="s">
        <v>2942</v>
      </c>
      <c r="P28" s="3415" t="n">
        <v>1.57232057248</v>
      </c>
      <c r="Q28" s="3415" t="s">
        <v>2942</v>
      </c>
      <c r="R28" s="3418" t="n">
        <v>-5.76517543242667</v>
      </c>
      <c r="S28" s="26"/>
      <c r="T28" s="26"/>
    </row>
    <row r="29">
      <c r="A29" s="3425" t="s">
        <v>3112</v>
      </c>
      <c r="B29" s="3415" t="s">
        <v>3112</v>
      </c>
      <c r="C29" s="3418" t="n">
        <v>0.1</v>
      </c>
      <c r="D29" s="3415" t="n">
        <v>0.1</v>
      </c>
      <c r="E29" s="3415" t="s">
        <v>2942</v>
      </c>
      <c r="F29" s="3418" t="s">
        <v>2942</v>
      </c>
      <c r="G29" s="3418" t="n">
        <v>-7.0890152737198</v>
      </c>
      <c r="H29" s="3418" t="n">
        <v>-7.0890152737198</v>
      </c>
      <c r="I29" s="3418" t="n">
        <v>0.1848602421796</v>
      </c>
      <c r="J29" s="3418" t="n">
        <v>2.397715308</v>
      </c>
      <c r="K29" s="3418" t="s">
        <v>2942</v>
      </c>
      <c r="L29" s="3415" t="s">
        <v>2942</v>
      </c>
      <c r="M29" s="3415" t="n">
        <v>-0.70890152737198</v>
      </c>
      <c r="N29" s="3418" t="n">
        <v>-0.70890152737198</v>
      </c>
      <c r="O29" s="3415" t="n">
        <v>0.01848602421796</v>
      </c>
      <c r="P29" s="3415" t="n">
        <v>0.2397715308</v>
      </c>
      <c r="Q29" s="3415" t="s">
        <v>2942</v>
      </c>
      <c r="R29" s="3418" t="n">
        <v>1.65236123196474</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397.3</v>
      </c>
      <c r="D10" s="3418" t="n">
        <v>396.473171875</v>
      </c>
      <c r="E10" s="3418" t="n">
        <v>0.826828125</v>
      </c>
      <c r="F10" s="3418" t="n">
        <v>0.35970836212434</v>
      </c>
      <c r="G10" s="3418" t="n">
        <v>-0.28302460008723</v>
      </c>
      <c r="H10" s="3418" t="n">
        <v>0.07668376203711</v>
      </c>
      <c r="I10" s="3418" t="n">
        <v>0.05644959979583</v>
      </c>
      <c r="J10" s="3418" t="n">
        <v>0.16473262734661</v>
      </c>
      <c r="K10" s="3418" t="s">
        <v>2942</v>
      </c>
      <c r="L10" s="3418" t="n">
        <v>142.91213227200006</v>
      </c>
      <c r="M10" s="3418" t="n">
        <v>-112.44567361465485</v>
      </c>
      <c r="N10" s="3418" t="n">
        <v>30.46645865734521</v>
      </c>
      <c r="O10" s="3418" t="n">
        <v>22.42742599888244</v>
      </c>
      <c r="P10" s="3418" t="n">
        <v>65.31206727541456</v>
      </c>
      <c r="Q10" s="3418" t="s">
        <v>2942</v>
      </c>
      <c r="R10" s="3418" t="n">
        <v>-433.42182374935516</v>
      </c>
      <c r="S10" s="26"/>
      <c r="T10" s="26"/>
    </row>
    <row r="11" spans="1:20" ht="13" x14ac:dyDescent="0.15">
      <c r="A11" s="1470" t="s">
        <v>742</v>
      </c>
      <c r="B11" s="3416"/>
      <c r="C11" s="3418" t="n">
        <v>327.48518181818184</v>
      </c>
      <c r="D11" s="3418" t="n">
        <v>326.6583536931818</v>
      </c>
      <c r="E11" s="3418" t="n">
        <v>0.826828125</v>
      </c>
      <c r="F11" s="3418" t="n">
        <v>0.39903757055245</v>
      </c>
      <c r="G11" s="3418" t="n">
        <v>-0.16599375081673</v>
      </c>
      <c r="H11" s="3418" t="n">
        <v>0.23304381973572</v>
      </c>
      <c r="I11" s="3418" t="n">
        <v>0.08865466966727</v>
      </c>
      <c r="J11" s="3418" t="n">
        <v>0.03058606797106</v>
      </c>
      <c r="K11" s="3418" t="s">
        <v>2942</v>
      </c>
      <c r="L11" s="3418" t="n">
        <v>130.6788913446546</v>
      </c>
      <c r="M11" s="3418" t="n">
        <v>-54.36049366689885</v>
      </c>
      <c r="N11" s="3418" t="n">
        <v>76.31839767775575</v>
      </c>
      <c r="O11" s="3418" t="n">
        <v>29.0330906150177</v>
      </c>
      <c r="P11" s="3418" t="n">
        <v>9.99119460937502</v>
      </c>
      <c r="Q11" s="3418" t="s">
        <v>2942</v>
      </c>
      <c r="R11" s="3418" t="n">
        <v>-422.92317064121147</v>
      </c>
      <c r="S11" s="26"/>
      <c r="T11" s="26"/>
    </row>
    <row r="12" spans="1:20" x14ac:dyDescent="0.15">
      <c r="A12" s="3425" t="s">
        <v>3114</v>
      </c>
      <c r="B12" s="3415" t="s">
        <v>3114</v>
      </c>
      <c r="C12" s="3418" t="n">
        <v>173.63099999999994</v>
      </c>
      <c r="D12" s="3415" t="n">
        <v>173.34453124999993</v>
      </c>
      <c r="E12" s="3415" t="n">
        <v>0.28646875</v>
      </c>
      <c r="F12" s="3418" t="s">
        <v>2944</v>
      </c>
      <c r="G12" s="3418" t="s">
        <v>2944</v>
      </c>
      <c r="H12" s="3418" t="s">
        <v>2944</v>
      </c>
      <c r="I12" s="3418" t="s">
        <v>2944</v>
      </c>
      <c r="J12" s="3418" t="n">
        <v>-0.0557</v>
      </c>
      <c r="K12" s="3418" t="s">
        <v>2942</v>
      </c>
      <c r="L12" s="3415" t="s">
        <v>2944</v>
      </c>
      <c r="M12" s="3415" t="s">
        <v>2944</v>
      </c>
      <c r="N12" s="3418" t="s">
        <v>2944</v>
      </c>
      <c r="O12" s="3415" t="s">
        <v>2944</v>
      </c>
      <c r="P12" s="3415" t="n">
        <v>-9.655290390625</v>
      </c>
      <c r="Q12" s="3415" t="s">
        <v>2942</v>
      </c>
      <c r="R12" s="3418" t="n">
        <v>35.4027314322917</v>
      </c>
      <c r="S12" s="26"/>
      <c r="T12" s="26"/>
    </row>
    <row r="13">
      <c r="A13" s="3425" t="s">
        <v>3115</v>
      </c>
      <c r="B13" s="3415" t="s">
        <v>3115</v>
      </c>
      <c r="C13" s="3418" t="n">
        <v>50.14418181818183</v>
      </c>
      <c r="D13" s="3415" t="n">
        <v>49.60382244318183</v>
      </c>
      <c r="E13" s="3415" t="n">
        <v>0.540359375</v>
      </c>
      <c r="F13" s="3418" t="n">
        <v>0.9941022</v>
      </c>
      <c r="G13" s="3418" t="s">
        <v>2942</v>
      </c>
      <c r="H13" s="3418" t="n">
        <v>0.9941022</v>
      </c>
      <c r="I13" s="3418" t="s">
        <v>2944</v>
      </c>
      <c r="J13" s="3418" t="s">
        <v>2945</v>
      </c>
      <c r="K13" s="3418" t="s">
        <v>2942</v>
      </c>
      <c r="L13" s="3415" t="n">
        <v>49.84844146265456</v>
      </c>
      <c r="M13" s="3415" t="s">
        <v>2942</v>
      </c>
      <c r="N13" s="3418" t="n">
        <v>49.84844146265456</v>
      </c>
      <c r="O13" s="3415" t="s">
        <v>2944</v>
      </c>
      <c r="P13" s="3415" t="s">
        <v>2945</v>
      </c>
      <c r="Q13" s="3415" t="s">
        <v>2942</v>
      </c>
      <c r="R13" s="3418" t="n">
        <v>-182.77761869640022</v>
      </c>
    </row>
    <row r="14">
      <c r="A14" s="3425" t="s">
        <v>3116</v>
      </c>
      <c r="B14" s="3415" t="s">
        <v>3116</v>
      </c>
      <c r="C14" s="3418" t="n">
        <v>81.31000000000006</v>
      </c>
      <c r="D14" s="3415" t="n">
        <v>81.31000000000006</v>
      </c>
      <c r="E14" s="3415" t="s">
        <v>2942</v>
      </c>
      <c r="F14" s="3418" t="n">
        <v>0.9941022</v>
      </c>
      <c r="G14" s="3418" t="n">
        <v>-0.03254212274013</v>
      </c>
      <c r="H14" s="3418" t="n">
        <v>0.96156007725987</v>
      </c>
      <c r="I14" s="3418" t="n">
        <v>0.49228096899934</v>
      </c>
      <c r="J14" s="3418" t="n">
        <v>0.3335</v>
      </c>
      <c r="K14" s="3418" t="s">
        <v>2942</v>
      </c>
      <c r="L14" s="3415" t="n">
        <v>80.83044988200005</v>
      </c>
      <c r="M14" s="3415" t="n">
        <v>-2.646</v>
      </c>
      <c r="N14" s="3418" t="n">
        <v>78.18444988200005</v>
      </c>
      <c r="O14" s="3415" t="n">
        <v>40.02736558933626</v>
      </c>
      <c r="P14" s="3415" t="n">
        <v>27.11688500000002</v>
      </c>
      <c r="Q14" s="3415" t="s">
        <v>2942</v>
      </c>
      <c r="R14" s="3418" t="n">
        <v>-532.8719017282336</v>
      </c>
    </row>
    <row r="15">
      <c r="A15" s="3425" t="s">
        <v>3117</v>
      </c>
      <c r="B15" s="3415" t="s">
        <v>3117</v>
      </c>
      <c r="C15" s="3418" t="n">
        <v>22.4</v>
      </c>
      <c r="D15" s="3415" t="n">
        <v>22.4</v>
      </c>
      <c r="E15" s="3415" t="s">
        <v>2942</v>
      </c>
      <c r="F15" s="3418" t="s">
        <v>2942</v>
      </c>
      <c r="G15" s="3418" t="n">
        <v>-2.30868275298656</v>
      </c>
      <c r="H15" s="3418" t="n">
        <v>-2.30868275298656</v>
      </c>
      <c r="I15" s="3418" t="n">
        <v>-0.49081584706779</v>
      </c>
      <c r="J15" s="3418" t="n">
        <v>-0.3335</v>
      </c>
      <c r="K15" s="3418" t="s">
        <v>2942</v>
      </c>
      <c r="L15" s="3415" t="s">
        <v>2942</v>
      </c>
      <c r="M15" s="3415" t="n">
        <v>-51.71449366689885</v>
      </c>
      <c r="N15" s="3418" t="n">
        <v>-51.71449366689885</v>
      </c>
      <c r="O15" s="3415" t="n">
        <v>-10.99427497431856</v>
      </c>
      <c r="P15" s="3415" t="n">
        <v>-7.4704</v>
      </c>
      <c r="Q15" s="3415" t="s">
        <v>2942</v>
      </c>
      <c r="R15" s="3418" t="n">
        <v>257.32361835113073</v>
      </c>
    </row>
    <row r="16" spans="1:20" ht="13" x14ac:dyDescent="0.15">
      <c r="A16" s="1514" t="s">
        <v>1399</v>
      </c>
      <c r="B16" s="3416" t="s">
        <v>1185</v>
      </c>
      <c r="C16" s="3418" t="n">
        <v>69.81481818181817</v>
      </c>
      <c r="D16" s="3418" t="n">
        <v>69.81481818181817</v>
      </c>
      <c r="E16" s="3418" t="s">
        <v>2942</v>
      </c>
      <c r="F16" s="3418" t="n">
        <v>0.17522413215324</v>
      </c>
      <c r="G16" s="3418" t="n">
        <v>-0.83198927477667</v>
      </c>
      <c r="H16" s="3418" t="n">
        <v>-0.65676514262343</v>
      </c>
      <c r="I16" s="3418" t="n">
        <v>-0.09461694219316</v>
      </c>
      <c r="J16" s="3418" t="n">
        <v>0.79239442437518</v>
      </c>
      <c r="K16" s="3418" t="s">
        <v>2942</v>
      </c>
      <c r="L16" s="3418" t="n">
        <v>12.23324092734545</v>
      </c>
      <c r="M16" s="3418" t="n">
        <v>-58.085179947756</v>
      </c>
      <c r="N16" s="3418" t="n">
        <v>-45.85193902041055</v>
      </c>
      <c r="O16" s="3418" t="n">
        <v>-6.60566461613526</v>
      </c>
      <c r="P16" s="3418" t="n">
        <v>55.32087266603954</v>
      </c>
      <c r="Q16" s="3418" t="s">
        <v>2942</v>
      </c>
      <c r="R16" s="3418" t="n">
        <v>-10.49865310814369</v>
      </c>
      <c r="S16" s="26"/>
      <c r="T16" s="26"/>
    </row>
    <row r="17" spans="1:20" ht="13" x14ac:dyDescent="0.15">
      <c r="A17" s="1470" t="s">
        <v>822</v>
      </c>
      <c r="B17" s="3416"/>
      <c r="C17" s="3418" t="n">
        <v>10.74</v>
      </c>
      <c r="D17" s="3418" t="n">
        <v>10.74</v>
      </c>
      <c r="E17" s="3418" t="s">
        <v>2942</v>
      </c>
      <c r="F17" s="3418" t="n">
        <v>0.36654047597765</v>
      </c>
      <c r="G17" s="3418" t="n">
        <v>-4.13270617712261</v>
      </c>
      <c r="H17" s="3418" t="n">
        <v>-3.76616570114496</v>
      </c>
      <c r="I17" s="3418" t="n">
        <v>-0.70727895651864</v>
      </c>
      <c r="J17" s="3418" t="n">
        <v>-0.29953351955307</v>
      </c>
      <c r="K17" s="3418" t="s">
        <v>2942</v>
      </c>
      <c r="L17" s="3418" t="n">
        <v>3.936644712</v>
      </c>
      <c r="M17" s="3418" t="n">
        <v>-44.38526434229685</v>
      </c>
      <c r="N17" s="3418" t="n">
        <v>-40.44861963029685</v>
      </c>
      <c r="O17" s="3418" t="n">
        <v>-7.59617599301015</v>
      </c>
      <c r="P17" s="3418" t="n">
        <v>-3.21699</v>
      </c>
      <c r="Q17" s="3418" t="s">
        <v>2942</v>
      </c>
      <c r="R17" s="3418" t="n">
        <v>187.9598806187925</v>
      </c>
      <c r="S17" s="26"/>
      <c r="T17" s="26"/>
    </row>
    <row r="18" spans="1:20" x14ac:dyDescent="0.15">
      <c r="A18" s="3425" t="s">
        <v>3118</v>
      </c>
      <c r="B18" s="3415" t="s">
        <v>3118</v>
      </c>
      <c r="C18" s="3418" t="n">
        <v>6.78</v>
      </c>
      <c r="D18" s="3415" t="n">
        <v>6.78</v>
      </c>
      <c r="E18" s="3415" t="s">
        <v>2942</v>
      </c>
      <c r="F18" s="3418" t="s">
        <v>2942</v>
      </c>
      <c r="G18" s="3418" t="n">
        <v>-3.79292986176068</v>
      </c>
      <c r="H18" s="3418" t="n">
        <v>-3.79292986176068</v>
      </c>
      <c r="I18" s="3418" t="n">
        <v>-0.70957396198227</v>
      </c>
      <c r="J18" s="3418" t="n">
        <v>-0.4225</v>
      </c>
      <c r="K18" s="3418" t="s">
        <v>2942</v>
      </c>
      <c r="L18" s="3415" t="s">
        <v>2942</v>
      </c>
      <c r="M18" s="3415" t="n">
        <v>-25.71606446273743</v>
      </c>
      <c r="N18" s="3418" t="n">
        <v>-25.71606446273743</v>
      </c>
      <c r="O18" s="3415" t="n">
        <v>-4.81091146223976</v>
      </c>
      <c r="P18" s="3415" t="n">
        <v>-2.86455</v>
      </c>
      <c r="Q18" s="3415" t="s">
        <v>2942</v>
      </c>
      <c r="R18" s="3418" t="n">
        <v>122.43559505824982</v>
      </c>
      <c r="S18" s="26"/>
      <c r="T18" s="26"/>
    </row>
    <row r="19">
      <c r="A19" s="3425" t="s">
        <v>3119</v>
      </c>
      <c r="B19" s="3415" t="s">
        <v>3119</v>
      </c>
      <c r="C19" s="3418" t="n">
        <v>3.96</v>
      </c>
      <c r="D19" s="3415" t="n">
        <v>3.96</v>
      </c>
      <c r="E19" s="3415" t="s">
        <v>2942</v>
      </c>
      <c r="F19" s="3418" t="n">
        <v>0.9941022</v>
      </c>
      <c r="G19" s="3418" t="n">
        <v>-4.71444441403016</v>
      </c>
      <c r="H19" s="3418" t="n">
        <v>-3.72034221403016</v>
      </c>
      <c r="I19" s="3418" t="n">
        <v>-0.70334962898242</v>
      </c>
      <c r="J19" s="3418" t="n">
        <v>-0.089</v>
      </c>
      <c r="K19" s="3418" t="s">
        <v>2942</v>
      </c>
      <c r="L19" s="3415" t="n">
        <v>3.936644712</v>
      </c>
      <c r="M19" s="3415" t="n">
        <v>-18.66919987955942</v>
      </c>
      <c r="N19" s="3418" t="n">
        <v>-14.73255516755942</v>
      </c>
      <c r="O19" s="3415" t="n">
        <v>-2.78526453077039</v>
      </c>
      <c r="P19" s="3415" t="n">
        <v>-0.35244</v>
      </c>
      <c r="Q19" s="3415" t="s">
        <v>2942</v>
      </c>
      <c r="R19" s="3418" t="n">
        <v>65.5242855605427</v>
      </c>
    </row>
    <row r="20" spans="1:20" ht="13" x14ac:dyDescent="0.15">
      <c r="A20" s="1470" t="s">
        <v>823</v>
      </c>
      <c r="B20" s="3416"/>
      <c r="C20" s="3418" t="n">
        <v>50.44181818181817</v>
      </c>
      <c r="D20" s="3418" t="n">
        <v>50.44181818181817</v>
      </c>
      <c r="E20" s="3418" t="s">
        <v>2942</v>
      </c>
      <c r="F20" s="3418" t="n">
        <v>0.09148047855675</v>
      </c>
      <c r="G20" s="3418" t="n">
        <v>-0.21783806491904</v>
      </c>
      <c r="H20" s="3418" t="n">
        <v>-0.12635758636228</v>
      </c>
      <c r="I20" s="3418" t="n">
        <v>-0.01651204025391</v>
      </c>
      <c r="J20" s="3418" t="n">
        <v>0.60455338283531</v>
      </c>
      <c r="K20" s="3418" t="s">
        <v>2942</v>
      </c>
      <c r="L20" s="3418" t="n">
        <v>4.61444166654545</v>
      </c>
      <c r="M20" s="3418" t="n">
        <v>-10.9881480637251</v>
      </c>
      <c r="N20" s="3418" t="n">
        <v>-6.37370639717965</v>
      </c>
      <c r="O20" s="3418" t="n">
        <v>-0.83289733229866</v>
      </c>
      <c r="P20" s="3418" t="n">
        <v>30.49477181818182</v>
      </c>
      <c r="Q20" s="3418" t="s">
        <v>2942</v>
      </c>
      <c r="R20" s="3418" t="n">
        <v>-85.38994965857961</v>
      </c>
      <c r="S20" s="26"/>
      <c r="T20" s="26"/>
    </row>
    <row r="21" spans="1:20" x14ac:dyDescent="0.15">
      <c r="A21" s="3425" t="s">
        <v>3120</v>
      </c>
      <c r="B21" s="3415" t="s">
        <v>3120</v>
      </c>
      <c r="C21" s="3418" t="n">
        <v>32.89999999999999</v>
      </c>
      <c r="D21" s="3415" t="n">
        <v>32.89999999999999</v>
      </c>
      <c r="E21" s="3415" t="s">
        <v>2942</v>
      </c>
      <c r="F21" s="3418" t="s">
        <v>2942</v>
      </c>
      <c r="G21" s="3418" t="n">
        <v>-0.03515642991897</v>
      </c>
      <c r="H21" s="3418" t="n">
        <v>-0.03515642991897</v>
      </c>
      <c r="I21" s="3418" t="s">
        <v>2944</v>
      </c>
      <c r="J21" s="3418" t="n">
        <v>0.443</v>
      </c>
      <c r="K21" s="3418" t="s">
        <v>2942</v>
      </c>
      <c r="L21" s="3415" t="s">
        <v>2942</v>
      </c>
      <c r="M21" s="3415" t="n">
        <v>-1.15664654433414</v>
      </c>
      <c r="N21" s="3418" t="n">
        <v>-1.15664654433414</v>
      </c>
      <c r="O21" s="3415" t="s">
        <v>2944</v>
      </c>
      <c r="P21" s="3415" t="n">
        <v>14.5747</v>
      </c>
      <c r="Q21" s="3415" t="s">
        <v>2942</v>
      </c>
      <c r="R21" s="3418" t="n">
        <v>-49.19952933744153</v>
      </c>
      <c r="S21" s="26"/>
      <c r="T21" s="26"/>
    </row>
    <row r="22">
      <c r="A22" s="3425" t="s">
        <v>3121</v>
      </c>
      <c r="B22" s="3415" t="s">
        <v>3121</v>
      </c>
      <c r="C22" s="3418" t="n">
        <v>1.44181818181818</v>
      </c>
      <c r="D22" s="3415" t="n">
        <v>1.44181818181818</v>
      </c>
      <c r="E22" s="3415" t="s">
        <v>2942</v>
      </c>
      <c r="F22" s="3418" t="n">
        <v>0.9941022</v>
      </c>
      <c r="G22" s="3418" t="s">
        <v>2942</v>
      </c>
      <c r="H22" s="3418" t="n">
        <v>0.9941022</v>
      </c>
      <c r="I22" s="3418" t="n">
        <v>0.49228096899934</v>
      </c>
      <c r="J22" s="3418" t="n">
        <v>0.7765</v>
      </c>
      <c r="K22" s="3418" t="s">
        <v>2942</v>
      </c>
      <c r="L22" s="3415" t="n">
        <v>1.43331462654545</v>
      </c>
      <c r="M22" s="3415" t="s">
        <v>2942</v>
      </c>
      <c r="N22" s="3418" t="n">
        <v>1.43331462654545</v>
      </c>
      <c r="O22" s="3415" t="n">
        <v>0.70977965166632</v>
      </c>
      <c r="P22" s="3415" t="n">
        <v>1.11957181818182</v>
      </c>
      <c r="Q22" s="3415" t="s">
        <v>2942</v>
      </c>
      <c r="R22" s="3418" t="n">
        <v>-11.96310902010984</v>
      </c>
    </row>
    <row r="23">
      <c r="A23" s="3425" t="s">
        <v>3122</v>
      </c>
      <c r="B23" s="3415" t="s">
        <v>3122</v>
      </c>
      <c r="C23" s="3418" t="n">
        <v>12.9</v>
      </c>
      <c r="D23" s="3415" t="n">
        <v>12.9</v>
      </c>
      <c r="E23" s="3415" t="s">
        <v>2942</v>
      </c>
      <c r="F23" s="3418" t="s">
        <v>2942</v>
      </c>
      <c r="G23" s="3418" t="n">
        <v>-0.73812963766399</v>
      </c>
      <c r="H23" s="3418" t="n">
        <v>-0.73812963766399</v>
      </c>
      <c r="I23" s="3418" t="n">
        <v>-0.19584676820063</v>
      </c>
      <c r="J23" s="3418" t="n">
        <v>0.853</v>
      </c>
      <c r="K23" s="3418" t="s">
        <v>2942</v>
      </c>
      <c r="L23" s="3415" t="s">
        <v>2942</v>
      </c>
      <c r="M23" s="3415" t="n">
        <v>-9.52187232586543</v>
      </c>
      <c r="N23" s="3418" t="n">
        <v>-9.52187232586543</v>
      </c>
      <c r="O23" s="3415" t="n">
        <v>-2.52642330978809</v>
      </c>
      <c r="P23" s="3415" t="n">
        <v>11.0037</v>
      </c>
      <c r="Q23" s="3415" t="s">
        <v>2942</v>
      </c>
      <c r="R23" s="3418" t="n">
        <v>3.83018399739624</v>
      </c>
    </row>
    <row r="24">
      <c r="A24" s="3425" t="s">
        <v>3123</v>
      </c>
      <c r="B24" s="3415" t="s">
        <v>3123</v>
      </c>
      <c r="C24" s="3418" t="n">
        <v>3.2</v>
      </c>
      <c r="D24" s="3415" t="n">
        <v>3.2</v>
      </c>
      <c r="E24" s="3415" t="s">
        <v>2942</v>
      </c>
      <c r="F24" s="3418" t="n">
        <v>0.9941022</v>
      </c>
      <c r="G24" s="3418" t="n">
        <v>-0.09675912297673</v>
      </c>
      <c r="H24" s="3418" t="n">
        <v>0.89734307702327</v>
      </c>
      <c r="I24" s="3418" t="n">
        <v>0.30742072681972</v>
      </c>
      <c r="J24" s="3418" t="n">
        <v>1.1865</v>
      </c>
      <c r="K24" s="3418" t="s">
        <v>2942</v>
      </c>
      <c r="L24" s="3415" t="n">
        <v>3.18112704</v>
      </c>
      <c r="M24" s="3415" t="n">
        <v>-0.30962919352553</v>
      </c>
      <c r="N24" s="3418" t="n">
        <v>2.87149784647447</v>
      </c>
      <c r="O24" s="3415" t="n">
        <v>0.98374632582311</v>
      </c>
      <c r="P24" s="3415" t="n">
        <v>3.7968</v>
      </c>
      <c r="Q24" s="3415" t="s">
        <v>2942</v>
      </c>
      <c r="R24" s="3418" t="n">
        <v>-28.05749529842449</v>
      </c>
    </row>
    <row r="25" spans="1:20" ht="13" x14ac:dyDescent="0.15">
      <c r="A25" s="1470" t="s">
        <v>824</v>
      </c>
      <c r="B25" s="3416"/>
      <c r="C25" s="3418" t="n">
        <v>0.46</v>
      </c>
      <c r="D25" s="3418" t="n">
        <v>0.46</v>
      </c>
      <c r="E25" s="3418" t="s">
        <v>2942</v>
      </c>
      <c r="F25" s="3418" t="n">
        <v>0.9941022</v>
      </c>
      <c r="G25" s="3418" t="s">
        <v>2942</v>
      </c>
      <c r="H25" s="3418" t="n">
        <v>0.9941022</v>
      </c>
      <c r="I25" s="3418" t="n">
        <v>0.49228096899935</v>
      </c>
      <c r="J25" s="3418" t="n">
        <v>4.5383527668</v>
      </c>
      <c r="K25" s="3418" t="s">
        <v>2942</v>
      </c>
      <c r="L25" s="3418" t="n">
        <v>0.457287012</v>
      </c>
      <c r="M25" s="3418" t="s">
        <v>2942</v>
      </c>
      <c r="N25" s="3418" t="n">
        <v>0.457287012</v>
      </c>
      <c r="O25" s="3418" t="n">
        <v>0.2264492457397</v>
      </c>
      <c r="P25" s="3418" t="n">
        <v>2.087642272728</v>
      </c>
      <c r="Q25" s="3418" t="s">
        <v>2942</v>
      </c>
      <c r="R25" s="3418" t="n">
        <v>-10.16172127838158</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0.46</v>
      </c>
      <c r="D27" s="3415" t="n">
        <v>0.46</v>
      </c>
      <c r="E27" s="3415" t="s">
        <v>2942</v>
      </c>
      <c r="F27" s="3418" t="n">
        <v>0.9941022</v>
      </c>
      <c r="G27" s="3418" t="s">
        <v>2942</v>
      </c>
      <c r="H27" s="3418" t="n">
        <v>0.9941022</v>
      </c>
      <c r="I27" s="3418" t="n">
        <v>0.49228096899935</v>
      </c>
      <c r="J27" s="3418" t="n">
        <v>4.5383527668</v>
      </c>
      <c r="K27" s="3418" t="s">
        <v>2942</v>
      </c>
      <c r="L27" s="3415" t="n">
        <v>0.457287012</v>
      </c>
      <c r="M27" s="3415" t="s">
        <v>2942</v>
      </c>
      <c r="N27" s="3418" t="n">
        <v>0.457287012</v>
      </c>
      <c r="O27" s="3415" t="n">
        <v>0.2264492457397</v>
      </c>
      <c r="P27" s="3415" t="n">
        <v>2.087642272728</v>
      </c>
      <c r="Q27" s="3415" t="s">
        <v>2942</v>
      </c>
      <c r="R27" s="3418" t="n">
        <v>-10.16172127838158</v>
      </c>
    </row>
    <row r="28" spans="1:20" ht="13" x14ac:dyDescent="0.15">
      <c r="A28" s="1470" t="s">
        <v>825</v>
      </c>
      <c r="B28" s="3416"/>
      <c r="C28" s="3418" t="n">
        <v>4.299</v>
      </c>
      <c r="D28" s="3418" t="n">
        <v>4.299</v>
      </c>
      <c r="E28" s="3418" t="s">
        <v>2942</v>
      </c>
      <c r="F28" s="3418" t="n">
        <v>0.02312403349616</v>
      </c>
      <c r="G28" s="3418" t="n">
        <v>-0.09380984920541</v>
      </c>
      <c r="H28" s="3418" t="n">
        <v>-0.07068581570925</v>
      </c>
      <c r="I28" s="3418" t="n">
        <v>0.01145105766456</v>
      </c>
      <c r="J28" s="3418" t="n">
        <v>3.25847292605071</v>
      </c>
      <c r="K28" s="3418" t="s">
        <v>2942</v>
      </c>
      <c r="L28" s="3418" t="n">
        <v>0.09941022</v>
      </c>
      <c r="M28" s="3418" t="n">
        <v>-0.40328854173405</v>
      </c>
      <c r="N28" s="3418" t="n">
        <v>-0.30387832173405</v>
      </c>
      <c r="O28" s="3418" t="n">
        <v>0.04922809689993</v>
      </c>
      <c r="P28" s="3418" t="n">
        <v>14.00817510909199</v>
      </c>
      <c r="Q28" s="3418" t="s">
        <v>2942</v>
      </c>
      <c r="R28" s="3418" t="n">
        <v>-50.4295912422789</v>
      </c>
      <c r="S28" s="26"/>
      <c r="T28" s="26"/>
    </row>
    <row r="29" spans="1:20" x14ac:dyDescent="0.15">
      <c r="A29" s="3425" t="s">
        <v>3126</v>
      </c>
      <c r="B29" s="3415" t="s">
        <v>3126</v>
      </c>
      <c r="C29" s="3418" t="n">
        <v>4.199</v>
      </c>
      <c r="D29" s="3415" t="n">
        <v>4.199</v>
      </c>
      <c r="E29" s="3415" t="s">
        <v>2942</v>
      </c>
      <c r="F29" s="3418" t="s">
        <v>2942</v>
      </c>
      <c r="G29" s="3418" t="n">
        <v>-0.05916650129407</v>
      </c>
      <c r="H29" s="3418" t="n">
        <v>-0.05916650129407</v>
      </c>
      <c r="I29" s="3418" t="s">
        <v>2942</v>
      </c>
      <c r="J29" s="3418" t="n">
        <v>3.250715308</v>
      </c>
      <c r="K29" s="3418" t="s">
        <v>2942</v>
      </c>
      <c r="L29" s="3415" t="s">
        <v>2942</v>
      </c>
      <c r="M29" s="3415" t="n">
        <v>-0.24844013893381</v>
      </c>
      <c r="N29" s="3418" t="n">
        <v>-0.24844013893381</v>
      </c>
      <c r="O29" s="3415" t="s">
        <v>2942</v>
      </c>
      <c r="P29" s="3415" t="n">
        <v>13.64975357829199</v>
      </c>
      <c r="Q29" s="3415" t="s">
        <v>2942</v>
      </c>
      <c r="R29" s="3418" t="n">
        <v>-49.1381492776467</v>
      </c>
      <c r="S29" s="26"/>
      <c r="T29" s="26"/>
    </row>
    <row r="30">
      <c r="A30" s="3425" t="s">
        <v>3127</v>
      </c>
      <c r="B30" s="3415" t="s">
        <v>3127</v>
      </c>
      <c r="C30" s="3418" t="n">
        <v>0.1</v>
      </c>
      <c r="D30" s="3415" t="n">
        <v>0.1</v>
      </c>
      <c r="E30" s="3415" t="s">
        <v>2942</v>
      </c>
      <c r="F30" s="3418" t="n">
        <v>0.9941022</v>
      </c>
      <c r="G30" s="3418" t="n">
        <v>-1.5484840280024</v>
      </c>
      <c r="H30" s="3418" t="n">
        <v>-0.5543818280024</v>
      </c>
      <c r="I30" s="3418" t="n">
        <v>0.4922809689993</v>
      </c>
      <c r="J30" s="3418" t="n">
        <v>3.584215308</v>
      </c>
      <c r="K30" s="3418" t="s">
        <v>2942</v>
      </c>
      <c r="L30" s="3415" t="n">
        <v>0.09941022</v>
      </c>
      <c r="M30" s="3415" t="n">
        <v>-0.15484840280024</v>
      </c>
      <c r="N30" s="3418" t="n">
        <v>-0.05543818280024</v>
      </c>
      <c r="O30" s="3415" t="n">
        <v>0.04922809689993</v>
      </c>
      <c r="P30" s="3415" t="n">
        <v>0.3584215308</v>
      </c>
      <c r="Q30" s="3415" t="s">
        <v>2942</v>
      </c>
      <c r="R30" s="3418" t="n">
        <v>-1.2914419646322</v>
      </c>
    </row>
    <row r="31" spans="1:20" ht="13" x14ac:dyDescent="0.15">
      <c r="A31" s="1515" t="s">
        <v>826</v>
      </c>
      <c r="B31" s="3416"/>
      <c r="C31" s="3418" t="n">
        <v>3.874</v>
      </c>
      <c r="D31" s="3418" t="n">
        <v>3.874</v>
      </c>
      <c r="E31" s="3418" t="s">
        <v>2942</v>
      </c>
      <c r="F31" s="3418" t="n">
        <v>0.80677783087248</v>
      </c>
      <c r="G31" s="3418" t="n">
        <v>-0.59589029426949</v>
      </c>
      <c r="H31" s="3418" t="n">
        <v>0.21088753660299</v>
      </c>
      <c r="I31" s="3418" t="n">
        <v>0.3995176475307</v>
      </c>
      <c r="J31" s="3418" t="n">
        <v>3.08396320754717</v>
      </c>
      <c r="K31" s="3418" t="s">
        <v>2942</v>
      </c>
      <c r="L31" s="3418" t="n">
        <v>3.1254573168</v>
      </c>
      <c r="M31" s="3418" t="n">
        <v>-2.308479</v>
      </c>
      <c r="N31" s="3418" t="n">
        <v>0.8169783168</v>
      </c>
      <c r="O31" s="3418" t="n">
        <v>1.54773136653392</v>
      </c>
      <c r="P31" s="3418" t="n">
        <v>11.94727346603773</v>
      </c>
      <c r="Q31" s="3418" t="s">
        <v>2942</v>
      </c>
      <c r="R31" s="3418" t="n">
        <v>-52.4772715476961</v>
      </c>
      <c r="S31" s="26"/>
      <c r="T31" s="26"/>
    </row>
    <row r="32" spans="1:20" x14ac:dyDescent="0.15">
      <c r="A32" s="3425" t="s">
        <v>3128</v>
      </c>
      <c r="B32" s="3415" t="s">
        <v>3128</v>
      </c>
      <c r="C32" s="3418" t="n">
        <v>0.73</v>
      </c>
      <c r="D32" s="3415" t="n">
        <v>0.73</v>
      </c>
      <c r="E32" s="3415" t="s">
        <v>2942</v>
      </c>
      <c r="F32" s="3418" t="s">
        <v>2942</v>
      </c>
      <c r="G32" s="3418" t="n">
        <v>-3.1623</v>
      </c>
      <c r="H32" s="3418" t="n">
        <v>-3.1623</v>
      </c>
      <c r="I32" s="3418" t="s">
        <v>2942</v>
      </c>
      <c r="J32" s="3418" t="n">
        <v>3.08396320754716</v>
      </c>
      <c r="K32" s="3418" t="s">
        <v>2942</v>
      </c>
      <c r="L32" s="3415" t="s">
        <v>2942</v>
      </c>
      <c r="M32" s="3415" t="n">
        <v>-2.308479</v>
      </c>
      <c r="N32" s="3418" t="n">
        <v>-2.308479</v>
      </c>
      <c r="O32" s="3415" t="s">
        <v>2942</v>
      </c>
      <c r="P32" s="3415" t="n">
        <v>2.25129314150943</v>
      </c>
      <c r="Q32" s="3415" t="s">
        <v>2942</v>
      </c>
      <c r="R32" s="3418" t="n">
        <v>0.20968148113209</v>
      </c>
      <c r="S32" s="26"/>
      <c r="T32" s="26"/>
    </row>
    <row r="33">
      <c r="A33" s="3425" t="s">
        <v>3129</v>
      </c>
      <c r="B33" s="3415" t="s">
        <v>3129</v>
      </c>
      <c r="C33" s="3418" t="n">
        <v>3.144</v>
      </c>
      <c r="D33" s="3415" t="n">
        <v>3.144</v>
      </c>
      <c r="E33" s="3415" t="s">
        <v>2942</v>
      </c>
      <c r="F33" s="3418" t="n">
        <v>0.9941022</v>
      </c>
      <c r="G33" s="3418" t="s">
        <v>2942</v>
      </c>
      <c r="H33" s="3418" t="n">
        <v>0.9941022</v>
      </c>
      <c r="I33" s="3418" t="n">
        <v>0.49228096899934</v>
      </c>
      <c r="J33" s="3418" t="n">
        <v>3.08396320754717</v>
      </c>
      <c r="K33" s="3418" t="s">
        <v>2942</v>
      </c>
      <c r="L33" s="3415" t="n">
        <v>3.1254573168</v>
      </c>
      <c r="M33" s="3415" t="s">
        <v>2942</v>
      </c>
      <c r="N33" s="3418" t="n">
        <v>3.1254573168</v>
      </c>
      <c r="O33" s="3415" t="n">
        <v>1.54773136653392</v>
      </c>
      <c r="P33" s="3415" t="n">
        <v>9.6959803245283</v>
      </c>
      <c r="Q33" s="3415" t="s">
        <v>2942</v>
      </c>
      <c r="R33" s="3418" t="n">
        <v>-52.68695302882819</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14.35</v>
      </c>
      <c r="D10" s="3418" t="n">
        <v>14.35</v>
      </c>
      <c r="E10" s="3418" t="s">
        <v>3090</v>
      </c>
      <c r="F10" s="3418" t="s">
        <v>3090</v>
      </c>
      <c r="G10" s="3418" t="n">
        <v>-0.47528222691313</v>
      </c>
      <c r="H10" s="3418" t="n">
        <v>-0.47528222691313</v>
      </c>
      <c r="I10" s="3418" t="n">
        <v>-0.07058003245538</v>
      </c>
      <c r="J10" s="3418" t="n">
        <v>-0.31245315448084</v>
      </c>
      <c r="K10" s="3418" t="s">
        <v>3090</v>
      </c>
      <c r="L10" s="3418" t="s">
        <v>3090</v>
      </c>
      <c r="M10" s="3418" t="n">
        <v>-6.82029995620342</v>
      </c>
      <c r="N10" s="3418" t="n">
        <v>-6.82029995620342</v>
      </c>
      <c r="O10" s="3418" t="n">
        <v>-1.01282346573469</v>
      </c>
      <c r="P10" s="3418" t="n">
        <v>-4.4837027668</v>
      </c>
      <c r="Q10" s="3418" t="s">
        <v>3090</v>
      </c>
      <c r="R10" s="3418" t="n">
        <v>45.16169602537311</v>
      </c>
      <c r="S10" s="26"/>
      <c r="T10" s="26"/>
    </row>
    <row r="11" spans="1:20" ht="13" x14ac:dyDescent="0.15">
      <c r="A11" s="1470" t="s">
        <v>835</v>
      </c>
      <c r="B11" s="3416" t="s">
        <v>1185</v>
      </c>
      <c r="C11" s="3418" t="n">
        <v>13.35</v>
      </c>
      <c r="D11" s="3418" t="n">
        <v>13.35</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13.35</v>
      </c>
      <c r="D13" s="3418" t="n">
        <v>13.35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3130</v>
      </c>
      <c r="S13" s="26"/>
      <c r="T13" s="26"/>
    </row>
    <row r="14" spans="1:20" x14ac:dyDescent="0.15">
      <c r="A14" s="3430" t="s">
        <v>3131</v>
      </c>
      <c r="B14" s="3415" t="s">
        <v>3131</v>
      </c>
      <c r="C14" s="3418" t="n">
        <v>13.35</v>
      </c>
      <c r="D14" s="3415" t="n">
        <v>13.35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3130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v>
      </c>
      <c r="D16" s="3418" t="n">
        <v>1.0</v>
      </c>
      <c r="E16" s="3418" t="s">
        <v>2942</v>
      </c>
      <c r="F16" s="3418" t="s">
        <v>2942</v>
      </c>
      <c r="G16" s="3418" t="n">
        <v>-6.82029995620342</v>
      </c>
      <c r="H16" s="3418" t="n">
        <v>-6.82029995620342</v>
      </c>
      <c r="I16" s="3418" t="n">
        <v>-1.01282346573469</v>
      </c>
      <c r="J16" s="3418" t="n">
        <v>-4.4837027668</v>
      </c>
      <c r="K16" s="3418" t="s">
        <v>2942</v>
      </c>
      <c r="L16" s="3418" t="s">
        <v>2942</v>
      </c>
      <c r="M16" s="3418" t="n">
        <v>-6.82029995620342</v>
      </c>
      <c r="N16" s="3418" t="n">
        <v>-6.82029995620342</v>
      </c>
      <c r="O16" s="3418" t="n">
        <v>-1.01282346573469</v>
      </c>
      <c r="P16" s="3418" t="n">
        <v>-4.4837027668</v>
      </c>
      <c r="Q16" s="3418" t="s">
        <v>2942</v>
      </c>
      <c r="R16" s="3418" t="n">
        <v>45.16169602537311</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v>
      </c>
      <c r="D18" s="3418" t="n">
        <v>1.0</v>
      </c>
      <c r="E18" s="3418" t="s">
        <v>2942</v>
      </c>
      <c r="F18" s="3418" t="s">
        <v>2942</v>
      </c>
      <c r="G18" s="3418" t="n">
        <v>-6.82029995620342</v>
      </c>
      <c r="H18" s="3418" t="n">
        <v>-6.82029995620342</v>
      </c>
      <c r="I18" s="3418" t="n">
        <v>-1.01282346573469</v>
      </c>
      <c r="J18" s="3418" t="n">
        <v>-4.4837027668</v>
      </c>
      <c r="K18" s="3418" t="s">
        <v>2942</v>
      </c>
      <c r="L18" s="3418" t="s">
        <v>2942</v>
      </c>
      <c r="M18" s="3418" t="n">
        <v>-6.82029995620342</v>
      </c>
      <c r="N18" s="3418" t="n">
        <v>-6.82029995620342</v>
      </c>
      <c r="O18" s="3418" t="n">
        <v>-1.01282346573469</v>
      </c>
      <c r="P18" s="3418" t="n">
        <v>-4.4837027668</v>
      </c>
      <c r="Q18" s="3418" t="s">
        <v>2942</v>
      </c>
      <c r="R18" s="3418" t="n">
        <v>45.16169602537311</v>
      </c>
      <c r="S18" s="26"/>
      <c r="T18" s="26"/>
    </row>
    <row r="19" spans="1:20" x14ac:dyDescent="0.15">
      <c r="A19" s="3433" t="s">
        <v>3132</v>
      </c>
      <c r="B19" s="3416"/>
      <c r="C19" s="3418" t="n">
        <v>0.66</v>
      </c>
      <c r="D19" s="3418" t="n">
        <v>0.66</v>
      </c>
      <c r="E19" s="3418" t="s">
        <v>2942</v>
      </c>
      <c r="F19" s="3418" t="s">
        <v>2942</v>
      </c>
      <c r="G19" s="3418" t="n">
        <v>-10.28606053970215</v>
      </c>
      <c r="H19" s="3418" t="n">
        <v>-10.28606053970215</v>
      </c>
      <c r="I19" s="3418" t="n">
        <v>-1.53458100868892</v>
      </c>
      <c r="J19" s="3418" t="n">
        <v>-4.6273527668</v>
      </c>
      <c r="K19" s="3418" t="s">
        <v>2942</v>
      </c>
      <c r="L19" s="3418" t="s">
        <v>2942</v>
      </c>
      <c r="M19" s="3418" t="n">
        <v>-6.78879995620342</v>
      </c>
      <c r="N19" s="3418" t="n">
        <v>-6.78879995620342</v>
      </c>
      <c r="O19" s="3418" t="n">
        <v>-1.01282346573469</v>
      </c>
      <c r="P19" s="3418" t="n">
        <v>-3.054052826088</v>
      </c>
      <c r="Q19" s="3418" t="s">
        <v>2942</v>
      </c>
      <c r="R19" s="3418" t="n">
        <v>39.80414624276244</v>
      </c>
      <c r="S19" s="26"/>
      <c r="T19" s="26"/>
    </row>
    <row r="20">
      <c r="A20" s="3435" t="s">
        <v>3133</v>
      </c>
      <c r="B20" s="3415" t="s">
        <v>3133</v>
      </c>
      <c r="C20" s="3418" t="n">
        <v>0.66</v>
      </c>
      <c r="D20" s="3415" t="n">
        <v>0.66</v>
      </c>
      <c r="E20" s="3415" t="s">
        <v>2942</v>
      </c>
      <c r="F20" s="3418" t="s">
        <v>2942</v>
      </c>
      <c r="G20" s="3418" t="n">
        <v>-10.28606053970215</v>
      </c>
      <c r="H20" s="3418" t="n">
        <v>-10.28606053970215</v>
      </c>
      <c r="I20" s="3418" t="n">
        <v>-1.53458100868892</v>
      </c>
      <c r="J20" s="3418" t="n">
        <v>-4.6273527668</v>
      </c>
      <c r="K20" s="3418" t="s">
        <v>2942</v>
      </c>
      <c r="L20" s="3415" t="s">
        <v>2942</v>
      </c>
      <c r="M20" s="3415" t="n">
        <v>-6.78879995620342</v>
      </c>
      <c r="N20" s="3418" t="n">
        <v>-6.78879995620342</v>
      </c>
      <c r="O20" s="3415" t="n">
        <v>-1.01282346573469</v>
      </c>
      <c r="P20" s="3415" t="n">
        <v>-3.054052826088</v>
      </c>
      <c r="Q20" s="3415" t="s">
        <v>2942</v>
      </c>
      <c r="R20" s="3418" t="n">
        <v>39.80414624276244</v>
      </c>
    </row>
    <row r="21">
      <c r="A21" s="3433" t="s">
        <v>3134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3135</v>
      </c>
      <c r="B22" s="3415" t="s">
        <v>3135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3136</v>
      </c>
      <c r="B23" s="3415" t="s">
        <v>3136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3137</v>
      </c>
      <c r="B24" s="3416"/>
      <c r="C24" s="3418" t="n">
        <v>0.34</v>
      </c>
      <c r="D24" s="3418" t="n">
        <v>0.34</v>
      </c>
      <c r="E24" s="3418" t="s">
        <v>2942</v>
      </c>
      <c r="F24" s="3418" t="s">
        <v>2942</v>
      </c>
      <c r="G24" s="3418" t="n">
        <v>-0.09264705882353</v>
      </c>
      <c r="H24" s="3418" t="n">
        <v>-0.09264705882353</v>
      </c>
      <c r="I24" s="3418" t="s">
        <v>2943</v>
      </c>
      <c r="J24" s="3418" t="n">
        <v>-4.2048527668</v>
      </c>
      <c r="K24" s="3418" t="s">
        <v>2942</v>
      </c>
      <c r="L24" s="3418" t="s">
        <v>2942</v>
      </c>
      <c r="M24" s="3418" t="n">
        <v>-0.0315</v>
      </c>
      <c r="N24" s="3418" t="n">
        <v>-0.0315</v>
      </c>
      <c r="O24" s="3418" t="s">
        <v>2943</v>
      </c>
      <c r="P24" s="3418" t="n">
        <v>-1.429649940712</v>
      </c>
      <c r="Q24" s="3418" t="s">
        <v>2942</v>
      </c>
      <c r="R24" s="3418" t="n">
        <v>5.35754978261067</v>
      </c>
    </row>
    <row r="25">
      <c r="A25" s="3435" t="s">
        <v>3138</v>
      </c>
      <c r="B25" s="3415" t="s">
        <v>3138</v>
      </c>
      <c r="C25" s="3418" t="n">
        <v>0.34</v>
      </c>
      <c r="D25" s="3415" t="n">
        <v>0.34</v>
      </c>
      <c r="E25" s="3415" t="s">
        <v>2942</v>
      </c>
      <c r="F25" s="3418" t="s">
        <v>2942</v>
      </c>
      <c r="G25" s="3418" t="n">
        <v>-0.09264705882353</v>
      </c>
      <c r="H25" s="3418" t="n">
        <v>-0.09264705882353</v>
      </c>
      <c r="I25" s="3418" t="s">
        <v>2944</v>
      </c>
      <c r="J25" s="3418" t="n">
        <v>-4.2048527668</v>
      </c>
      <c r="K25" s="3418" t="s">
        <v>2942</v>
      </c>
      <c r="L25" s="3415" t="s">
        <v>2942</v>
      </c>
      <c r="M25" s="3415" t="n">
        <v>-0.0315</v>
      </c>
      <c r="N25" s="3418" t="n">
        <v>-0.0315</v>
      </c>
      <c r="O25" s="3415" t="s">
        <v>2944</v>
      </c>
      <c r="P25" s="3415" t="n">
        <v>-1.429649940712</v>
      </c>
      <c r="Q25" s="3415" t="s">
        <v>2942</v>
      </c>
      <c r="R25" s="3418" t="n">
        <v>5.35754978261067</v>
      </c>
    </row>
    <row r="26">
      <c r="A26" s="3435" t="s">
        <v>3139</v>
      </c>
      <c r="B26" s="3415" t="s">
        <v>3139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3091</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217596.24718303824</v>
      </c>
      <c r="C10" s="3418" t="s">
        <v>2946</v>
      </c>
      <c r="D10" s="3416" t="s">
        <v>1185</v>
      </c>
      <c r="E10" s="3416" t="s">
        <v>1185</v>
      </c>
      <c r="F10" s="3416" t="s">
        <v>1185</v>
      </c>
      <c r="G10" s="3418" t="n">
        <v>14863.971641278244</v>
      </c>
      <c r="H10" s="3418" t="n">
        <v>7.0168646338871</v>
      </c>
      <c r="I10" s="3418" t="n">
        <v>0.49710936017005</v>
      </c>
      <c r="J10" s="3418" t="s">
        <v>2942</v>
      </c>
    </row>
    <row r="11" spans="1:10" ht="12" customHeight="1" x14ac:dyDescent="0.15">
      <c r="A11" s="844" t="s">
        <v>87</v>
      </c>
      <c r="B11" s="3418" t="n">
        <v>99129.04281894359</v>
      </c>
      <c r="C11" s="3418" t="s">
        <v>2946</v>
      </c>
      <c r="D11" s="3418" t="n">
        <v>73.01095990153804</v>
      </c>
      <c r="E11" s="3418" t="n">
        <v>4.66273535186775</v>
      </c>
      <c r="F11" s="3418" t="n">
        <v>2.93858078669617</v>
      </c>
      <c r="G11" s="3418" t="n">
        <v>7237.506570331738</v>
      </c>
      <c r="H11" s="3418" t="n">
        <v>0.4622124923487</v>
      </c>
      <c r="I11" s="3418" t="n">
        <v>0.29129870063133</v>
      </c>
      <c r="J11" s="3418" t="s">
        <v>2942</v>
      </c>
    </row>
    <row r="12" spans="1:10" ht="12" customHeight="1" x14ac:dyDescent="0.15">
      <c r="A12" s="844" t="s">
        <v>88</v>
      </c>
      <c r="B12" s="3418" t="n">
        <v>57533.62229311664</v>
      </c>
      <c r="C12" s="3418" t="s">
        <v>2946</v>
      </c>
      <c r="D12" s="3418" t="n">
        <v>102.45833171003854</v>
      </c>
      <c r="E12" s="3418" t="n">
        <v>1.50562113768133</v>
      </c>
      <c r="F12" s="3418" t="n">
        <v>1.49999999999991</v>
      </c>
      <c r="G12" s="3418" t="n">
        <v>5894.798957388212</v>
      </c>
      <c r="H12" s="3418" t="n">
        <v>0.08662383785189</v>
      </c>
      <c r="I12" s="3418" t="n">
        <v>0.08630043343967</v>
      </c>
      <c r="J12" s="3418" t="s">
        <v>2942</v>
      </c>
    </row>
    <row r="13" spans="1:10" ht="12" customHeight="1" x14ac:dyDescent="0.15">
      <c r="A13" s="844" t="s">
        <v>89</v>
      </c>
      <c r="B13" s="3418" t="n">
        <v>29550.657696002734</v>
      </c>
      <c r="C13" s="3418" t="s">
        <v>2946</v>
      </c>
      <c r="D13" s="3418" t="n">
        <v>56.08512707958987</v>
      </c>
      <c r="E13" s="3418" t="n">
        <v>1.79036115598931</v>
      </c>
      <c r="F13" s="3418" t="n">
        <v>0.10422038281255</v>
      </c>
      <c r="G13" s="3418" t="n">
        <v>1657.3523921657738</v>
      </c>
      <c r="H13" s="3418" t="n">
        <v>0.05290634967286</v>
      </c>
      <c r="I13" s="3418" t="n">
        <v>0.00307978085744</v>
      </c>
      <c r="J13" s="3418" t="s">
        <v>2942</v>
      </c>
    </row>
    <row r="14" spans="1:10" ht="12" customHeight="1" x14ac:dyDescent="0.15">
      <c r="A14" s="844" t="s">
        <v>103</v>
      </c>
      <c r="B14" s="3418" t="n">
        <v>996.0211360081217</v>
      </c>
      <c r="C14" s="3418" t="s">
        <v>2946</v>
      </c>
      <c r="D14" s="3418" t="n">
        <v>74.61058676963135</v>
      </c>
      <c r="E14" s="3418" t="n">
        <v>27.06889685955435</v>
      </c>
      <c r="F14" s="3418" t="n">
        <v>3.87793145276036</v>
      </c>
      <c r="G14" s="3418" t="n">
        <v>74.31372139252076</v>
      </c>
      <c r="H14" s="3418" t="n">
        <v>0.02696119340054</v>
      </c>
      <c r="I14" s="3418" t="n">
        <v>0.00386250169094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30386.90323896716</v>
      </c>
      <c r="C16" s="3418" t="s">
        <v>2946</v>
      </c>
      <c r="D16" s="3418" t="n">
        <v>105.99688973994294</v>
      </c>
      <c r="E16" s="3418" t="n">
        <v>210.22743615483475</v>
      </c>
      <c r="F16" s="3418" t="n">
        <v>3.70448882748659</v>
      </c>
      <c r="G16" s="3416" t="s">
        <v>1185</v>
      </c>
      <c r="H16" s="3418" t="n">
        <v>6.38816076061311</v>
      </c>
      <c r="I16" s="3418" t="n">
        <v>0.11256794355067</v>
      </c>
      <c r="J16" s="3418" t="s">
        <v>2942</v>
      </c>
    </row>
    <row r="17" spans="1:10" ht="12" customHeight="1" x14ac:dyDescent="0.15">
      <c r="A17" s="860" t="s">
        <v>95</v>
      </c>
      <c r="B17" s="3418" t="n">
        <v>64468.156387421666</v>
      </c>
      <c r="C17" s="3418" t="s">
        <v>2946</v>
      </c>
      <c r="D17" s="3416" t="s">
        <v>1185</v>
      </c>
      <c r="E17" s="3416" t="s">
        <v>1185</v>
      </c>
      <c r="F17" s="3416" t="s">
        <v>1185</v>
      </c>
      <c r="G17" s="3418" t="n">
        <v>6031.504013118923</v>
      </c>
      <c r="H17" s="3418" t="n">
        <v>0.11707547331127</v>
      </c>
      <c r="I17" s="3418" t="n">
        <v>0.09070167901725</v>
      </c>
      <c r="J17" s="3418" t="s">
        <v>2942</v>
      </c>
    </row>
    <row r="18" spans="1:10" ht="12" customHeight="1" x14ac:dyDescent="0.15">
      <c r="A18" s="849" t="s">
        <v>87</v>
      </c>
      <c r="B18" s="3418" t="n">
        <v>336.3498288225</v>
      </c>
      <c r="C18" s="3418" t="s">
        <v>2946</v>
      </c>
      <c r="D18" s="3418" t="n">
        <v>74.21596128393031</v>
      </c>
      <c r="E18" s="3418" t="n">
        <v>2.99315444873107</v>
      </c>
      <c r="F18" s="3418" t="n">
        <v>0.5982886121705</v>
      </c>
      <c r="G18" s="3418" t="n">
        <v>24.96252587374725</v>
      </c>
      <c r="H18" s="3418" t="n">
        <v>0.00100674698647</v>
      </c>
      <c r="I18" s="3418" t="n">
        <v>2.0123427229E-4</v>
      </c>
      <c r="J18" s="3418" t="s">
        <v>2942</v>
      </c>
    </row>
    <row r="19" spans="1:10" ht="12" customHeight="1" x14ac:dyDescent="0.15">
      <c r="A19" s="849" t="s">
        <v>88</v>
      </c>
      <c r="B19" s="3418" t="n">
        <v>55073.31703192</v>
      </c>
      <c r="C19" s="3418" t="s">
        <v>2946</v>
      </c>
      <c r="D19" s="3418" t="n">
        <v>102.49010425425149</v>
      </c>
      <c r="E19" s="3418" t="n">
        <v>1.0</v>
      </c>
      <c r="F19" s="3418" t="n">
        <v>1.5</v>
      </c>
      <c r="G19" s="3418" t="n">
        <v>5644.470004228925</v>
      </c>
      <c r="H19" s="3418" t="n">
        <v>0.05507331703192</v>
      </c>
      <c r="I19" s="3418" t="n">
        <v>0.08260997554788</v>
      </c>
      <c r="J19" s="3418" t="s">
        <v>2942</v>
      </c>
    </row>
    <row r="20" spans="1:10" ht="12" customHeight="1" x14ac:dyDescent="0.15">
      <c r="A20" s="849" t="s">
        <v>89</v>
      </c>
      <c r="B20" s="3418" t="n">
        <v>6125.461258879166</v>
      </c>
      <c r="C20" s="3418" t="s">
        <v>2946</v>
      </c>
      <c r="D20" s="3418" t="n">
        <v>56.08373341433895</v>
      </c>
      <c r="E20" s="3418" t="n">
        <v>1.00000000000014</v>
      </c>
      <c r="F20" s="3418" t="n">
        <v>0.09999999999871</v>
      </c>
      <c r="G20" s="3418" t="n">
        <v>343.53873628284026</v>
      </c>
      <c r="H20" s="3418" t="n">
        <v>0.00612546125888</v>
      </c>
      <c r="I20" s="3418" t="n">
        <v>6.1254612588E-4</v>
      </c>
      <c r="J20" s="3418" t="s">
        <v>2942</v>
      </c>
    </row>
    <row r="21" spans="1:10" ht="13.5" customHeight="1" x14ac:dyDescent="0.15">
      <c r="A21" s="849" t="s">
        <v>103</v>
      </c>
      <c r="B21" s="3418" t="n">
        <v>202.1019273</v>
      </c>
      <c r="C21" s="3418" t="s">
        <v>2946</v>
      </c>
      <c r="D21" s="3418" t="n">
        <v>91.7</v>
      </c>
      <c r="E21" s="3418" t="n">
        <v>30.0</v>
      </c>
      <c r="F21" s="3418" t="n">
        <v>4.0</v>
      </c>
      <c r="G21" s="3418" t="n">
        <v>18.53274673341</v>
      </c>
      <c r="H21" s="3418" t="n">
        <v>0.006063057819</v>
      </c>
      <c r="I21" s="3418" t="n">
        <v>8.084077092E-4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2730.9263404999997</v>
      </c>
      <c r="C23" s="3418" t="s">
        <v>2946</v>
      </c>
      <c r="D23" s="3418" t="n">
        <v>87.99476081511689</v>
      </c>
      <c r="E23" s="3418" t="n">
        <v>17.87191748498938</v>
      </c>
      <c r="F23" s="3418" t="n">
        <v>2.36898200660202</v>
      </c>
      <c r="G23" s="3418" t="n">
        <v>240.30721013599995</v>
      </c>
      <c r="H23" s="3418" t="n">
        <v>0.048806890215</v>
      </c>
      <c r="I23" s="3418" t="n">
        <v>0.006469515362</v>
      </c>
      <c r="J23" s="3418" t="s">
        <v>2942</v>
      </c>
    </row>
    <row r="24" spans="1:10" ht="12" customHeight="1" x14ac:dyDescent="0.15">
      <c r="A24" s="851" t="s">
        <v>1952</v>
      </c>
      <c r="B24" s="3418" t="n">
        <v>64391.4619448784</v>
      </c>
      <c r="C24" s="3418" t="s">
        <v>2946</v>
      </c>
      <c r="D24" s="3416" t="s">
        <v>1185</v>
      </c>
      <c r="E24" s="3416" t="s">
        <v>1185</v>
      </c>
      <c r="F24" s="3416" t="s">
        <v>1185</v>
      </c>
      <c r="G24" s="3418" t="n">
        <v>6027.194260026443</v>
      </c>
      <c r="H24" s="3418" t="n">
        <v>0.11699784166873</v>
      </c>
      <c r="I24" s="3418" t="n">
        <v>0.090693775273</v>
      </c>
      <c r="J24" s="3418" t="s">
        <v>2942</v>
      </c>
    </row>
    <row r="25" spans="1:10" ht="12" customHeight="1" x14ac:dyDescent="0.15">
      <c r="A25" s="849" t="s">
        <v>87</v>
      </c>
      <c r="B25" s="3418" t="n">
        <v>335.8812288225</v>
      </c>
      <c r="C25" s="3418" t="s">
        <v>2946</v>
      </c>
      <c r="D25" s="3418" t="n">
        <v>74.21612306569418</v>
      </c>
      <c r="E25" s="3418" t="n">
        <v>2.99314489825593</v>
      </c>
      <c r="F25" s="3418" t="n">
        <v>0.5982862245517</v>
      </c>
      <c r="G25" s="3418" t="n">
        <v>24.92780261374725</v>
      </c>
      <c r="H25" s="3418" t="n">
        <v>0.00100534118647</v>
      </c>
      <c r="I25" s="3418" t="n">
        <v>2.0095311229E-4</v>
      </c>
      <c r="J25" s="3418" t="s">
        <v>2942</v>
      </c>
    </row>
    <row r="26" spans="1:10" ht="12" customHeight="1" x14ac:dyDescent="0.15">
      <c r="A26" s="849" t="s">
        <v>88</v>
      </c>
      <c r="B26" s="3418" t="n">
        <v>55073.31703192</v>
      </c>
      <c r="C26" s="3418" t="s">
        <v>2946</v>
      </c>
      <c r="D26" s="3418" t="n">
        <v>102.49010425425149</v>
      </c>
      <c r="E26" s="3418" t="n">
        <v>1.0</v>
      </c>
      <c r="F26" s="3418" t="n">
        <v>1.5</v>
      </c>
      <c r="G26" s="3418" t="n">
        <v>5644.470004228925</v>
      </c>
      <c r="H26" s="3418" t="n">
        <v>0.05507331703192</v>
      </c>
      <c r="I26" s="3418" t="n">
        <v>0.08260997554788</v>
      </c>
      <c r="J26" s="3418" t="s">
        <v>2942</v>
      </c>
    </row>
    <row r="27" spans="1:10" ht="12" customHeight="1" x14ac:dyDescent="0.15">
      <c r="A27" s="849" t="s">
        <v>89</v>
      </c>
      <c r="B27" s="3418" t="n">
        <v>6049.2354163359005</v>
      </c>
      <c r="C27" s="3418" t="s">
        <v>2946</v>
      </c>
      <c r="D27" s="3418" t="n">
        <v>56.08373341433895</v>
      </c>
      <c r="E27" s="3418" t="n">
        <v>1.00000000000068</v>
      </c>
      <c r="F27" s="3418" t="n">
        <v>0.09999999999941</v>
      </c>
      <c r="G27" s="3418" t="n">
        <v>339.26370645036036</v>
      </c>
      <c r="H27" s="3418" t="n">
        <v>0.00604923541634</v>
      </c>
      <c r="I27" s="3418" t="n">
        <v>6.0492354163E-4</v>
      </c>
      <c r="J27" s="3418" t="s">
        <v>2942</v>
      </c>
    </row>
    <row r="28" spans="1:10" ht="12" customHeight="1" x14ac:dyDescent="0.15">
      <c r="A28" s="849" t="s">
        <v>103</v>
      </c>
      <c r="B28" s="3418" t="n">
        <v>202.1019273</v>
      </c>
      <c r="C28" s="3418" t="s">
        <v>2946</v>
      </c>
      <c r="D28" s="3418" t="n">
        <v>91.7</v>
      </c>
      <c r="E28" s="3418" t="n">
        <v>30.0</v>
      </c>
      <c r="F28" s="3418" t="n">
        <v>4.0</v>
      </c>
      <c r="G28" s="3418" t="n">
        <v>18.53274673341</v>
      </c>
      <c r="H28" s="3418" t="n">
        <v>0.006063057819</v>
      </c>
      <c r="I28" s="3418" t="n">
        <v>8.084077092E-4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2730.9263404999997</v>
      </c>
      <c r="C30" s="3418" t="s">
        <v>2946</v>
      </c>
      <c r="D30" s="3418" t="n">
        <v>87.99476081511689</v>
      </c>
      <c r="E30" s="3418" t="n">
        <v>17.87191748498938</v>
      </c>
      <c r="F30" s="3418" t="n">
        <v>2.36898200660202</v>
      </c>
      <c r="G30" s="3418" t="n">
        <v>240.30721013599995</v>
      </c>
      <c r="H30" s="3418" t="n">
        <v>0.048806890215</v>
      </c>
      <c r="I30" s="3418" t="n">
        <v>0.006469515362</v>
      </c>
      <c r="J30" s="3418" t="s">
        <v>2942</v>
      </c>
    </row>
    <row r="31" spans="1:10" ht="12" customHeight="1" x14ac:dyDescent="0.15">
      <c r="A31" s="3433" t="s">
        <v>2947</v>
      </c>
      <c r="B31" s="3418" t="n">
        <v>64391.4619448784</v>
      </c>
      <c r="C31" s="3418" t="s">
        <v>2946</v>
      </c>
      <c r="D31" s="3416" t="s">
        <v>1185</v>
      </c>
      <c r="E31" s="3416" t="s">
        <v>1185</v>
      </c>
      <c r="F31" s="3416" t="s">
        <v>1185</v>
      </c>
      <c r="G31" s="3418" t="n">
        <v>6027.194260026443</v>
      </c>
      <c r="H31" s="3418" t="n">
        <v>0.11699784166873</v>
      </c>
      <c r="I31" s="3418" t="n">
        <v>0.090693775273</v>
      </c>
      <c r="J31" s="3418" t="s">
        <v>2942</v>
      </c>
    </row>
    <row r="32">
      <c r="A32" s="3438" t="s">
        <v>2948</v>
      </c>
      <c r="B32" s="3415" t="n">
        <v>335.8812288225</v>
      </c>
      <c r="C32" s="3418" t="s">
        <v>2946</v>
      </c>
      <c r="D32" s="3418" t="n">
        <v>74.21612306569418</v>
      </c>
      <c r="E32" s="3418" t="n">
        <v>2.99314489825593</v>
      </c>
      <c r="F32" s="3418" t="n">
        <v>0.5982862245517</v>
      </c>
      <c r="G32" s="3415" t="n">
        <v>24.92780261374725</v>
      </c>
      <c r="H32" s="3415" t="n">
        <v>0.00100534118647</v>
      </c>
      <c r="I32" s="3415" t="n">
        <v>2.0095311229E-4</v>
      </c>
      <c r="J32" s="3415" t="s">
        <v>2942</v>
      </c>
    </row>
    <row r="33">
      <c r="A33" s="3438" t="s">
        <v>2949</v>
      </c>
      <c r="B33" s="3415" t="n">
        <v>55073.31703192</v>
      </c>
      <c r="C33" s="3418" t="s">
        <v>2946</v>
      </c>
      <c r="D33" s="3418" t="n">
        <v>102.49010425425149</v>
      </c>
      <c r="E33" s="3418" t="n">
        <v>1.0</v>
      </c>
      <c r="F33" s="3418" t="n">
        <v>1.5</v>
      </c>
      <c r="G33" s="3415" t="n">
        <v>5644.470004228925</v>
      </c>
      <c r="H33" s="3415" t="n">
        <v>0.05507331703192</v>
      </c>
      <c r="I33" s="3415" t="n">
        <v>0.08260997554788</v>
      </c>
      <c r="J33" s="3415" t="s">
        <v>2942</v>
      </c>
    </row>
    <row r="34">
      <c r="A34" s="3438" t="s">
        <v>2950</v>
      </c>
      <c r="B34" s="3415" t="n">
        <v>6049.2354163359005</v>
      </c>
      <c r="C34" s="3418" t="s">
        <v>2946</v>
      </c>
      <c r="D34" s="3418" t="n">
        <v>56.08373341433895</v>
      </c>
      <c r="E34" s="3418" t="n">
        <v>1.00000000000068</v>
      </c>
      <c r="F34" s="3418" t="n">
        <v>0.09999999999941</v>
      </c>
      <c r="G34" s="3415" t="n">
        <v>339.26370645036036</v>
      </c>
      <c r="H34" s="3415" t="n">
        <v>0.00604923541634</v>
      </c>
      <c r="I34" s="3415" t="n">
        <v>6.0492354163E-4</v>
      </c>
      <c r="J34" s="3415" t="s">
        <v>2942</v>
      </c>
    </row>
    <row r="35">
      <c r="A35" s="3438" t="s">
        <v>2951</v>
      </c>
      <c r="B35" s="3415" t="n">
        <v>202.1019273</v>
      </c>
      <c r="C35" s="3418" t="s">
        <v>2946</v>
      </c>
      <c r="D35" s="3418" t="n">
        <v>91.7</v>
      </c>
      <c r="E35" s="3418" t="n">
        <v>30.0</v>
      </c>
      <c r="F35" s="3418" t="n">
        <v>4.0</v>
      </c>
      <c r="G35" s="3415" t="n">
        <v>18.53274673341</v>
      </c>
      <c r="H35" s="3415" t="n">
        <v>0.006063057819</v>
      </c>
      <c r="I35" s="3415" t="n">
        <v>8.084077092E-4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2730.9263404999997</v>
      </c>
      <c r="C37" s="3418" t="s">
        <v>2946</v>
      </c>
      <c r="D37" s="3418" t="n">
        <v>87.99476081511689</v>
      </c>
      <c r="E37" s="3418" t="n">
        <v>17.87191748498938</v>
      </c>
      <c r="F37" s="3418" t="n">
        <v>2.36898200660202</v>
      </c>
      <c r="G37" s="3415" t="n">
        <v>240.30721013599995</v>
      </c>
      <c r="H37" s="3415" t="n">
        <v>0.048806890215</v>
      </c>
      <c r="I37" s="3415" t="n">
        <v>0.006469515362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76.69444254326594</v>
      </c>
      <c r="C45" s="3418" t="s">
        <v>2946</v>
      </c>
      <c r="D45" s="3416" t="s">
        <v>1185</v>
      </c>
      <c r="E45" s="3416" t="s">
        <v>1185</v>
      </c>
      <c r="F45" s="3416" t="s">
        <v>1185</v>
      </c>
      <c r="G45" s="3418" t="n">
        <v>4.3097530924799</v>
      </c>
      <c r="H45" s="3418" t="n">
        <v>7.763164254E-5</v>
      </c>
      <c r="I45" s="3418" t="n">
        <v>7.90374425E-6</v>
      </c>
      <c r="J45" s="3418" t="s">
        <v>2942</v>
      </c>
    </row>
    <row r="46" spans="1:10" ht="12" customHeight="1" x14ac:dyDescent="0.15">
      <c r="A46" s="844" t="s">
        <v>87</v>
      </c>
      <c r="B46" s="3418" t="n">
        <v>0.4686</v>
      </c>
      <c r="C46" s="3418" t="s">
        <v>2946</v>
      </c>
      <c r="D46" s="3418" t="n">
        <v>74.1</v>
      </c>
      <c r="E46" s="3418" t="n">
        <v>3.0</v>
      </c>
      <c r="F46" s="3418" t="n">
        <v>0.6</v>
      </c>
      <c r="G46" s="3418" t="n">
        <v>0.03472326</v>
      </c>
      <c r="H46" s="3418" t="n">
        <v>1.4058E-6</v>
      </c>
      <c r="I46" s="3418" t="n">
        <v>2.8116E-7</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76.22584254326593</v>
      </c>
      <c r="C48" s="3418" t="s">
        <v>2946</v>
      </c>
      <c r="D48" s="3418" t="n">
        <v>56.08373341433891</v>
      </c>
      <c r="E48" s="3418" t="n">
        <v>0.99999999995715</v>
      </c>
      <c r="F48" s="3418" t="n">
        <v>0.09999999994324</v>
      </c>
      <c r="G48" s="3418" t="n">
        <v>4.2750298324799</v>
      </c>
      <c r="H48" s="3418" t="n">
        <v>7.622584254E-5</v>
      </c>
      <c r="I48" s="3418" t="n">
        <v>7.62258425E-6</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0.4686</v>
      </c>
      <c r="C52" s="3418" t="s">
        <v>2946</v>
      </c>
      <c r="D52" s="3416" t="s">
        <v>1185</v>
      </c>
      <c r="E52" s="3416" t="s">
        <v>1185</v>
      </c>
      <c r="F52" s="3416" t="s">
        <v>1185</v>
      </c>
      <c r="G52" s="3418" t="n">
        <v>0.03472326</v>
      </c>
      <c r="H52" s="3418" t="n">
        <v>1.4058E-6</v>
      </c>
      <c r="I52" s="3418" t="n">
        <v>2.8116E-7</v>
      </c>
      <c r="J52" s="3418" t="s">
        <v>2942</v>
      </c>
    </row>
    <row r="53">
      <c r="A53" s="3438" t="s">
        <v>2948</v>
      </c>
      <c r="B53" s="3415" t="n">
        <v>0.4686</v>
      </c>
      <c r="C53" s="3418" t="s">
        <v>2946</v>
      </c>
      <c r="D53" s="3418" t="n">
        <v>74.1</v>
      </c>
      <c r="E53" s="3418" t="n">
        <v>3.0</v>
      </c>
      <c r="F53" s="3418" t="n">
        <v>0.6</v>
      </c>
      <c r="G53" s="3415" t="n">
        <v>0.03472326</v>
      </c>
      <c r="H53" s="3415" t="n">
        <v>1.4058E-6</v>
      </c>
      <c r="I53" s="3415" t="n">
        <v>2.8116E-7</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76.22584254326593</v>
      </c>
      <c r="C59" s="3418" t="s">
        <v>2946</v>
      </c>
      <c r="D59" s="3416" t="s">
        <v>1185</v>
      </c>
      <c r="E59" s="3416" t="s">
        <v>1185</v>
      </c>
      <c r="F59" s="3416" t="s">
        <v>1185</v>
      </c>
      <c r="G59" s="3418" t="n">
        <v>4.2750298324799</v>
      </c>
      <c r="H59" s="3418" t="n">
        <v>7.622584254E-5</v>
      </c>
      <c r="I59" s="3418" t="n">
        <v>7.62258425E-6</v>
      </c>
      <c r="J59" s="3418" t="s">
        <v>2942</v>
      </c>
    </row>
    <row r="60">
      <c r="A60" s="3438" t="s">
        <v>2950</v>
      </c>
      <c r="B60" s="3415" t="n">
        <v>76.22584254326593</v>
      </c>
      <c r="C60" s="3418" t="s">
        <v>2946</v>
      </c>
      <c r="D60" s="3418" t="n">
        <v>56.08373341433891</v>
      </c>
      <c r="E60" s="3418" t="n">
        <v>0.99999999995715</v>
      </c>
      <c r="F60" s="3418" t="n">
        <v>0.09999999994324</v>
      </c>
      <c r="G60" s="3415" t="n">
        <v>4.2750298324799</v>
      </c>
      <c r="H60" s="3415" t="n">
        <v>7.622584254E-5</v>
      </c>
      <c r="I60" s="3415" t="n">
        <v>7.62258425E-6</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115.04999999999998</v>
      </c>
      <c r="D10" s="3418" t="n">
        <v>115.04999999999998</v>
      </c>
      <c r="E10" s="3418" t="s">
        <v>2942</v>
      </c>
      <c r="F10" s="3418" t="n">
        <v>0.26074486202458</v>
      </c>
      <c r="G10" s="3418" t="n">
        <v>-0.22292144283028</v>
      </c>
      <c r="H10" s="3418" t="n">
        <v>0.0378234191943</v>
      </c>
      <c r="I10" s="3418" t="n">
        <v>-0.03722619751078</v>
      </c>
      <c r="J10" s="3418" t="n">
        <v>-0.83362065486986</v>
      </c>
      <c r="K10" s="3418" t="s">
        <v>2942</v>
      </c>
      <c r="L10" s="3418" t="n">
        <v>29.998696375928</v>
      </c>
      <c r="M10" s="3418" t="n">
        <v>-25.64711199762412</v>
      </c>
      <c r="N10" s="3418" t="n">
        <v>4.35158437830388</v>
      </c>
      <c r="O10" s="3418" t="n">
        <v>-4.28287402361491</v>
      </c>
      <c r="P10" s="3418" t="n">
        <v>-95.90805634277744</v>
      </c>
      <c r="Q10" s="3418" t="s">
        <v>2942</v>
      </c>
      <c r="R10" s="3418" t="n">
        <v>351.410935289658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83.50528621999999</v>
      </c>
      <c r="D11" s="3418" t="n">
        <v>83.50528621999999</v>
      </c>
      <c r="E11" s="3418" t="s">
        <v>2942</v>
      </c>
      <c r="F11" s="3418" t="n">
        <v>0.2632</v>
      </c>
      <c r="G11" s="3418" t="s">
        <v>2945</v>
      </c>
      <c r="H11" s="3418" t="n">
        <v>0.2632</v>
      </c>
      <c r="I11" s="3418" t="s">
        <v>2944</v>
      </c>
      <c r="J11" s="3418" t="s">
        <v>2944</v>
      </c>
      <c r="K11" s="3418" t="s">
        <v>2942</v>
      </c>
      <c r="L11" s="3418" t="n">
        <v>21.978591333104</v>
      </c>
      <c r="M11" s="3418" t="s">
        <v>2945</v>
      </c>
      <c r="N11" s="3418" t="n">
        <v>21.978591333104</v>
      </c>
      <c r="O11" s="3418" t="s">
        <v>2944</v>
      </c>
      <c r="P11" s="3418" t="s">
        <v>2944</v>
      </c>
      <c r="Q11" s="3418" t="s">
        <v>2942</v>
      </c>
      <c r="R11" s="3418" t="n">
        <v>-80.58816822138141</v>
      </c>
      <c r="S11" s="26"/>
      <c r="T11" s="26"/>
      <c r="U11" s="26"/>
      <c r="V11" s="26"/>
      <c r="W11" s="26"/>
      <c r="X11" s="26"/>
      <c r="Y11" s="26"/>
      <c r="Z11" s="26"/>
      <c r="AA11" s="26"/>
      <c r="AB11" s="26"/>
      <c r="AC11" s="26"/>
      <c r="AD11" s="26"/>
      <c r="AE11" s="26"/>
      <c r="AF11" s="26"/>
      <c r="AG11" s="26"/>
      <c r="AH11" s="26"/>
    </row>
    <row r="12" spans="1:34" x14ac:dyDescent="0.15">
      <c r="A12" s="3425" t="s">
        <v>3131</v>
      </c>
      <c r="B12" s="3415" t="s">
        <v>3131</v>
      </c>
      <c r="C12" s="3418" t="n">
        <v>83.50528621999999</v>
      </c>
      <c r="D12" s="3415" t="n">
        <v>83.50528621999999</v>
      </c>
      <c r="E12" s="3415" t="s">
        <v>2942</v>
      </c>
      <c r="F12" s="3418" t="n">
        <v>0.2632</v>
      </c>
      <c r="G12" s="3418" t="s">
        <v>2945</v>
      </c>
      <c r="H12" s="3418" t="n">
        <v>0.2632</v>
      </c>
      <c r="I12" s="3418" t="s">
        <v>2944</v>
      </c>
      <c r="J12" s="3418" t="s">
        <v>2944</v>
      </c>
      <c r="K12" s="3418" t="s">
        <v>2942</v>
      </c>
      <c r="L12" s="3415" t="n">
        <v>21.978591333104</v>
      </c>
      <c r="M12" s="3415" t="s">
        <v>2945</v>
      </c>
      <c r="N12" s="3418" t="n">
        <v>21.978591333104</v>
      </c>
      <c r="O12" s="3415" t="s">
        <v>2944</v>
      </c>
      <c r="P12" s="3415" t="s">
        <v>2944</v>
      </c>
      <c r="Q12" s="3415" t="s">
        <v>2942</v>
      </c>
      <c r="R12" s="3418" t="n">
        <v>-80.58816822138141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31.54471378</v>
      </c>
      <c r="D13" s="3418" t="n">
        <v>31.54471378</v>
      </c>
      <c r="E13" s="3418" t="s">
        <v>2942</v>
      </c>
      <c r="F13" s="3418" t="n">
        <v>0.25424561144406</v>
      </c>
      <c r="G13" s="3418" t="n">
        <v>-0.81303993361591</v>
      </c>
      <c r="H13" s="3418" t="n">
        <v>-0.55879432217185</v>
      </c>
      <c r="I13" s="3418" t="n">
        <v>-0.13577152905823</v>
      </c>
      <c r="J13" s="3418" t="n">
        <v>-3.04038442103682</v>
      </c>
      <c r="K13" s="3418" t="s">
        <v>2942</v>
      </c>
      <c r="L13" s="3418" t="n">
        <v>8.020105042824</v>
      </c>
      <c r="M13" s="3418" t="n">
        <v>-25.64711199762412</v>
      </c>
      <c r="N13" s="3418" t="n">
        <v>-17.62700695480012</v>
      </c>
      <c r="O13" s="3418" t="n">
        <v>-4.28287402361491</v>
      </c>
      <c r="P13" s="3418" t="n">
        <v>-95.90805634277744</v>
      </c>
      <c r="Q13" s="3418" t="s">
        <v>2942</v>
      </c>
      <c r="R13" s="3418" t="n">
        <v>431.99910351103944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5.74</v>
      </c>
      <c r="D14" s="3418" t="n">
        <v>5.74</v>
      </c>
      <c r="E14" s="3418" t="s">
        <v>2942</v>
      </c>
      <c r="F14" s="3418" t="s">
        <v>2961</v>
      </c>
      <c r="G14" s="3418" t="n">
        <v>-2.94167384661314</v>
      </c>
      <c r="H14" s="3418" t="n">
        <v>-2.94167384661314</v>
      </c>
      <c r="I14" s="3418" t="n">
        <v>-0.48523772313073</v>
      </c>
      <c r="J14" s="3418" t="n">
        <v>-3.673215308</v>
      </c>
      <c r="K14" s="3418" t="s">
        <v>2942</v>
      </c>
      <c r="L14" s="3418" t="s">
        <v>2961</v>
      </c>
      <c r="M14" s="3418" t="n">
        <v>-16.88520787955942</v>
      </c>
      <c r="N14" s="3418" t="n">
        <v>-16.88520787955942</v>
      </c>
      <c r="O14" s="3418" t="n">
        <v>-2.78526453077039</v>
      </c>
      <c r="P14" s="3418" t="n">
        <v>-21.08425586792</v>
      </c>
      <c r="Q14" s="3418" t="s">
        <v>2942</v>
      </c>
      <c r="R14" s="3418" t="n">
        <v>149.4340036869161</v>
      </c>
      <c r="S14" s="26"/>
      <c r="T14" s="26"/>
      <c r="U14" s="26"/>
      <c r="V14" s="26"/>
      <c r="W14" s="26"/>
      <c r="X14" s="26"/>
      <c r="Y14" s="26"/>
      <c r="Z14" s="26"/>
      <c r="AA14" s="26"/>
      <c r="AB14" s="26"/>
      <c r="AC14" s="26"/>
      <c r="AD14" s="26"/>
      <c r="AE14" s="26"/>
      <c r="AF14" s="26"/>
      <c r="AG14" s="26"/>
      <c r="AH14" s="26"/>
    </row>
    <row r="15" spans="1:34" x14ac:dyDescent="0.15">
      <c r="A15" s="3425" t="s">
        <v>3140</v>
      </c>
      <c r="B15" s="3415" t="s">
        <v>3140</v>
      </c>
      <c r="C15" s="3418" t="n">
        <v>5.74</v>
      </c>
      <c r="D15" s="3415" t="n">
        <v>5.74</v>
      </c>
      <c r="E15" s="3415" t="s">
        <v>2942</v>
      </c>
      <c r="F15" s="3418" t="s">
        <v>2961</v>
      </c>
      <c r="G15" s="3418" t="n">
        <v>-2.94167384661314</v>
      </c>
      <c r="H15" s="3418" t="n">
        <v>-2.94167384661314</v>
      </c>
      <c r="I15" s="3418" t="n">
        <v>-0.48523772313073</v>
      </c>
      <c r="J15" s="3418" t="n">
        <v>-3.673215308</v>
      </c>
      <c r="K15" s="3418" t="s">
        <v>2942</v>
      </c>
      <c r="L15" s="3415" t="s">
        <v>2961</v>
      </c>
      <c r="M15" s="3415" t="n">
        <v>-16.88520787955942</v>
      </c>
      <c r="N15" s="3418" t="n">
        <v>-16.88520787955942</v>
      </c>
      <c r="O15" s="3415" t="n">
        <v>-2.78526453077039</v>
      </c>
      <c r="P15" s="3415" t="n">
        <v>-21.08425586792</v>
      </c>
      <c r="Q15" s="3415" t="s">
        <v>2942</v>
      </c>
      <c r="R15" s="3418" t="n">
        <v>149.4340036869161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10.04</v>
      </c>
      <c r="D16" s="3418" t="n">
        <v>10.04</v>
      </c>
      <c r="E16" s="3418" t="s">
        <v>2942</v>
      </c>
      <c r="F16" s="3418" t="n">
        <v>0.3108</v>
      </c>
      <c r="G16" s="3418" t="n">
        <v>-0.16110682628958</v>
      </c>
      <c r="H16" s="3418" t="n">
        <v>0.14969317371042</v>
      </c>
      <c r="I16" s="3418" t="n">
        <v>-0.01841237471909</v>
      </c>
      <c r="J16" s="3418" t="n">
        <v>-2.74401012871713</v>
      </c>
      <c r="K16" s="3418" t="s">
        <v>2942</v>
      </c>
      <c r="L16" s="3418" t="n">
        <v>3.120432</v>
      </c>
      <c r="M16" s="3418" t="n">
        <v>-1.61751253594742</v>
      </c>
      <c r="N16" s="3418" t="n">
        <v>1.50291946405258</v>
      </c>
      <c r="O16" s="3418" t="n">
        <v>-0.18486024217962</v>
      </c>
      <c r="P16" s="3418" t="n">
        <v>-27.54986169231999</v>
      </c>
      <c r="Q16" s="3418" t="s">
        <v>2942</v>
      </c>
      <c r="R16" s="3418" t="n">
        <v>96.18327572497253</v>
      </c>
      <c r="S16" s="26"/>
      <c r="T16" s="26"/>
      <c r="U16" s="26"/>
      <c r="V16" s="26"/>
      <c r="W16" s="26"/>
      <c r="X16" s="26"/>
      <c r="Y16" s="26"/>
      <c r="Z16" s="26"/>
      <c r="AA16" s="26"/>
      <c r="AB16" s="26"/>
      <c r="AC16" s="26"/>
      <c r="AD16" s="26"/>
      <c r="AE16" s="26"/>
      <c r="AF16" s="26"/>
      <c r="AG16" s="26"/>
      <c r="AH16" s="26"/>
    </row>
    <row r="17" spans="1:34" x14ac:dyDescent="0.15">
      <c r="A17" s="3425" t="s">
        <v>3141</v>
      </c>
      <c r="B17" s="3415" t="s">
        <v>3141</v>
      </c>
      <c r="C17" s="3418" t="n">
        <v>8.48</v>
      </c>
      <c r="D17" s="3415" t="n">
        <v>8.48</v>
      </c>
      <c r="E17" s="3415" t="s">
        <v>2942</v>
      </c>
      <c r="F17" s="3418" t="n">
        <v>0.3108</v>
      </c>
      <c r="G17" s="3418" t="n">
        <v>-0.09774825125474</v>
      </c>
      <c r="H17" s="3418" t="n">
        <v>0.21305174874526</v>
      </c>
      <c r="I17" s="3418" t="s">
        <v>2944</v>
      </c>
      <c r="J17" s="3418" t="n">
        <v>-2.807715308</v>
      </c>
      <c r="K17" s="3418" t="s">
        <v>2942</v>
      </c>
      <c r="L17" s="3415" t="n">
        <v>2.635584</v>
      </c>
      <c r="M17" s="3415" t="n">
        <v>-0.82890517064019</v>
      </c>
      <c r="N17" s="3418" t="n">
        <v>1.80667882935981</v>
      </c>
      <c r="O17" s="3415" t="s">
        <v>2944</v>
      </c>
      <c r="P17" s="3415" t="n">
        <v>-23.80942581183999</v>
      </c>
      <c r="Q17" s="3415" t="s">
        <v>2942</v>
      </c>
      <c r="R17" s="3418" t="n">
        <v>80.67673893576072</v>
      </c>
      <c r="S17" s="26"/>
      <c r="T17" s="26"/>
      <c r="U17" s="26"/>
      <c r="V17" s="26"/>
      <c r="W17" s="26"/>
      <c r="X17" s="26"/>
      <c r="Y17" s="26"/>
      <c r="Z17" s="26"/>
      <c r="AA17" s="26"/>
      <c r="AB17" s="26"/>
      <c r="AC17" s="26"/>
      <c r="AD17" s="26"/>
      <c r="AE17" s="26"/>
      <c r="AF17" s="26"/>
      <c r="AG17" s="26"/>
      <c r="AH17" s="26"/>
    </row>
    <row r="18">
      <c r="A18" s="3425" t="s">
        <v>3142</v>
      </c>
      <c r="B18" s="3415" t="s">
        <v>3142</v>
      </c>
      <c r="C18" s="3418" t="n">
        <v>1.56</v>
      </c>
      <c r="D18" s="3415" t="n">
        <v>1.56</v>
      </c>
      <c r="E18" s="3415" t="s">
        <v>2942</v>
      </c>
      <c r="F18" s="3418" t="n">
        <v>0.3108</v>
      </c>
      <c r="G18" s="3418" t="n">
        <v>-0.50551754186361</v>
      </c>
      <c r="H18" s="3418" t="n">
        <v>-0.19471754186361</v>
      </c>
      <c r="I18" s="3418" t="n">
        <v>-0.11850015524335</v>
      </c>
      <c r="J18" s="3418" t="n">
        <v>-2.397715308</v>
      </c>
      <c r="K18" s="3418" t="s">
        <v>2942</v>
      </c>
      <c r="L18" s="3415" t="n">
        <v>0.484848</v>
      </c>
      <c r="M18" s="3415" t="n">
        <v>-0.78860736530723</v>
      </c>
      <c r="N18" s="3418" t="n">
        <v>-0.30375936530723</v>
      </c>
      <c r="O18" s="3415" t="n">
        <v>-0.18486024217962</v>
      </c>
      <c r="P18" s="3415" t="n">
        <v>-3.74043588048</v>
      </c>
      <c r="Q18" s="3415" t="s">
        <v>2942</v>
      </c>
      <c r="R18" s="3418" t="n">
        <v>15.5065367892118</v>
      </c>
    </row>
    <row r="19" spans="1:34" ht="13" x14ac:dyDescent="0.15">
      <c r="A19" s="1470" t="s">
        <v>847</v>
      </c>
      <c r="B19" s="3416"/>
      <c r="C19" s="3418" t="n">
        <v>14.72</v>
      </c>
      <c r="D19" s="3418" t="n">
        <v>14.72</v>
      </c>
      <c r="E19" s="3418" t="s">
        <v>2942</v>
      </c>
      <c r="F19" s="3418" t="n">
        <v>0.3108</v>
      </c>
      <c r="G19" s="3418" t="n">
        <v>-0.48535268900253</v>
      </c>
      <c r="H19" s="3418" t="n">
        <v>-0.17455268900253</v>
      </c>
      <c r="I19" s="3418" t="n">
        <v>-0.08918133496365</v>
      </c>
      <c r="J19" s="3418" t="n">
        <v>-3.279262183</v>
      </c>
      <c r="K19" s="3418" t="s">
        <v>2942</v>
      </c>
      <c r="L19" s="3418" t="n">
        <v>4.574976</v>
      </c>
      <c r="M19" s="3418" t="n">
        <v>-7.14439158211728</v>
      </c>
      <c r="N19" s="3418" t="n">
        <v>-2.56941558211728</v>
      </c>
      <c r="O19" s="3418" t="n">
        <v>-1.3127492506649</v>
      </c>
      <c r="P19" s="3418" t="n">
        <v>-48.27073933375999</v>
      </c>
      <c r="Q19" s="3418" t="s">
        <v>2942</v>
      </c>
      <c r="R19" s="3418" t="n">
        <v>191.22731527732145</v>
      </c>
      <c r="S19" s="26"/>
      <c r="T19" s="26"/>
      <c r="U19" s="26"/>
      <c r="V19" s="26"/>
      <c r="W19" s="26"/>
      <c r="X19" s="26"/>
      <c r="Y19" s="26"/>
      <c r="Z19" s="26"/>
      <c r="AA19" s="26"/>
      <c r="AB19" s="26"/>
      <c r="AC19" s="26"/>
      <c r="AD19" s="26"/>
      <c r="AE19" s="26"/>
      <c r="AF19" s="26"/>
      <c r="AG19" s="26"/>
      <c r="AH19" s="26"/>
    </row>
    <row r="20" spans="1:34" x14ac:dyDescent="0.15">
      <c r="A20" s="3425" t="s">
        <v>3143</v>
      </c>
      <c r="B20" s="3415" t="s">
        <v>3143</v>
      </c>
      <c r="C20" s="3418" t="n">
        <v>13.46</v>
      </c>
      <c r="D20" s="3415" t="n">
        <v>13.46</v>
      </c>
      <c r="E20" s="3415" t="s">
        <v>2942</v>
      </c>
      <c r="F20" s="3418" t="n">
        <v>0.3108</v>
      </c>
      <c r="G20" s="3418" t="n">
        <v>-0.05382615156018</v>
      </c>
      <c r="H20" s="3418" t="n">
        <v>0.25697384843982</v>
      </c>
      <c r="I20" s="3418" t="s">
        <v>2944</v>
      </c>
      <c r="J20" s="3418" t="n">
        <v>-3.250715308</v>
      </c>
      <c r="K20" s="3418" t="s">
        <v>2942</v>
      </c>
      <c r="L20" s="3415" t="n">
        <v>4.183368</v>
      </c>
      <c r="M20" s="3415" t="n">
        <v>-0.7245</v>
      </c>
      <c r="N20" s="3418" t="n">
        <v>3.458868</v>
      </c>
      <c r="O20" s="3415" t="s">
        <v>2944</v>
      </c>
      <c r="P20" s="3415" t="n">
        <v>-43.75462804567999</v>
      </c>
      <c r="Q20" s="3415" t="s">
        <v>2942</v>
      </c>
      <c r="R20" s="3418" t="n">
        <v>147.75112016749344</v>
      </c>
      <c r="S20" s="26"/>
      <c r="T20" s="26"/>
      <c r="U20" s="26"/>
      <c r="V20" s="26"/>
      <c r="W20" s="26"/>
      <c r="X20" s="26"/>
      <c r="Y20" s="26"/>
      <c r="Z20" s="26"/>
      <c r="AA20" s="26"/>
      <c r="AB20" s="26"/>
      <c r="AC20" s="26"/>
      <c r="AD20" s="26"/>
      <c r="AE20" s="26"/>
      <c r="AF20" s="26"/>
      <c r="AG20" s="26"/>
      <c r="AH20" s="26"/>
    </row>
    <row r="21">
      <c r="A21" s="3425" t="s">
        <v>3144</v>
      </c>
      <c r="B21" s="3415" t="s">
        <v>3144</v>
      </c>
      <c r="C21" s="3418" t="n">
        <v>1.26</v>
      </c>
      <c r="D21" s="3415" t="n">
        <v>1.26</v>
      </c>
      <c r="E21" s="3415" t="s">
        <v>2942</v>
      </c>
      <c r="F21" s="3418" t="n">
        <v>0.3108</v>
      </c>
      <c r="G21" s="3418" t="n">
        <v>-5.09515204929943</v>
      </c>
      <c r="H21" s="3418" t="n">
        <v>-4.78435204929943</v>
      </c>
      <c r="I21" s="3418" t="n">
        <v>-1.04186448465468</v>
      </c>
      <c r="J21" s="3418" t="n">
        <v>-3.584215308</v>
      </c>
      <c r="K21" s="3418" t="s">
        <v>2942</v>
      </c>
      <c r="L21" s="3415" t="n">
        <v>0.391608</v>
      </c>
      <c r="M21" s="3415" t="n">
        <v>-6.41989158211728</v>
      </c>
      <c r="N21" s="3418" t="n">
        <v>-6.02828358211728</v>
      </c>
      <c r="O21" s="3415" t="n">
        <v>-1.3127492506649</v>
      </c>
      <c r="P21" s="3415" t="n">
        <v>-4.51611128808</v>
      </c>
      <c r="Q21" s="3415" t="s">
        <v>2942</v>
      </c>
      <c r="R21" s="3418" t="n">
        <v>43.47619510982803</v>
      </c>
    </row>
    <row r="22" spans="1:34" ht="13" x14ac:dyDescent="0.15">
      <c r="A22" s="1470" t="s">
        <v>848</v>
      </c>
      <c r="B22" s="3416"/>
      <c r="C22" s="3418" t="n">
        <v>1.04471378</v>
      </c>
      <c r="D22" s="3418" t="n">
        <v>1.04471378</v>
      </c>
      <c r="E22" s="3418" t="s">
        <v>2942</v>
      </c>
      <c r="F22" s="3418" t="n">
        <v>0.3108</v>
      </c>
      <c r="G22" s="3418" t="n">
        <v>0.0</v>
      </c>
      <c r="H22" s="3418" t="n">
        <v>0.3108</v>
      </c>
      <c r="I22" s="3418" t="s">
        <v>2944</v>
      </c>
      <c r="J22" s="3418" t="n">
        <v>0.9541374588</v>
      </c>
      <c r="K22" s="3418" t="s">
        <v>2942</v>
      </c>
      <c r="L22" s="3418" t="n">
        <v>0.324697042824</v>
      </c>
      <c r="M22" s="3418" t="n">
        <v>0.0</v>
      </c>
      <c r="N22" s="3418" t="n">
        <v>0.324697042824</v>
      </c>
      <c r="O22" s="3418" t="s">
        <v>2944</v>
      </c>
      <c r="P22" s="3418" t="n">
        <v>0.99680055122254</v>
      </c>
      <c r="Q22" s="3418" t="s">
        <v>2942</v>
      </c>
      <c r="R22" s="3418" t="n">
        <v>-4.84549117817065</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1.04471378</v>
      </c>
      <c r="D23" s="3415" t="n">
        <v>1.04471378</v>
      </c>
      <c r="E23" s="3415" t="s">
        <v>2942</v>
      </c>
      <c r="F23" s="3418" t="n">
        <v>0.3108</v>
      </c>
      <c r="G23" s="3418" t="n">
        <v>0.0</v>
      </c>
      <c r="H23" s="3418" t="n">
        <v>0.3108</v>
      </c>
      <c r="I23" s="3418" t="s">
        <v>2944</v>
      </c>
      <c r="J23" s="3418" t="n">
        <v>0.9541374588</v>
      </c>
      <c r="K23" s="3418" t="s">
        <v>2942</v>
      </c>
      <c r="L23" s="3415" t="n">
        <v>0.324697042824</v>
      </c>
      <c r="M23" s="3415" t="n">
        <v>0.0</v>
      </c>
      <c r="N23" s="3418" t="n">
        <v>0.324697042824</v>
      </c>
      <c r="O23" s="3415" t="s">
        <v>2944</v>
      </c>
      <c r="P23" s="3415" t="n">
        <v>0.99680055122254</v>
      </c>
      <c r="Q23" s="3415" t="s">
        <v>2942</v>
      </c>
      <c r="R23" s="3418" t="n">
        <v>-4.84549117817065</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3146</v>
      </c>
      <c r="B25" s="3415" t="s">
        <v>3146</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n">
        <v>-0.10558009263147</v>
      </c>
      <c r="H10" s="3418" t="n">
        <v>-0.10558009263147</v>
      </c>
      <c r="I10" s="3418" t="n">
        <v>-0.01575153134891</v>
      </c>
      <c r="J10" s="3418" t="n">
        <v>-0.04280969931907</v>
      </c>
      <c r="K10" s="3418" t="s">
        <v>2942</v>
      </c>
      <c r="L10" s="3418" t="s">
        <v>2942</v>
      </c>
      <c r="M10" s="3418" t="n">
        <v>-3.39439997810171</v>
      </c>
      <c r="N10" s="3418" t="n">
        <v>-3.39439997810171</v>
      </c>
      <c r="O10" s="3418" t="n">
        <v>-0.50641173286734</v>
      </c>
      <c r="P10" s="3418" t="n">
        <v>-1.37633183310807</v>
      </c>
      <c r="Q10" s="3418" t="s">
        <v>2942</v>
      </c>
      <c r="R10" s="3418" t="n">
        <v>19.34952632828279</v>
      </c>
      <c r="S10" s="26"/>
      <c r="T10" s="26"/>
    </row>
    <row r="11" spans="1:20" ht="14" x14ac:dyDescent="0.15">
      <c r="A11" s="1472" t="s">
        <v>1423</v>
      </c>
      <c r="B11" s="3416" t="s">
        <v>1185</v>
      </c>
      <c r="C11" s="3418" t="n">
        <v>31.152</v>
      </c>
      <c r="D11" s="3415" t="n">
        <v>31.152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0.998</v>
      </c>
      <c r="D12" s="3418" t="n">
        <v>0.998</v>
      </c>
      <c r="E12" s="3418" t="s">
        <v>2942</v>
      </c>
      <c r="F12" s="3418" t="s">
        <v>2942</v>
      </c>
      <c r="G12" s="3418" t="n">
        <v>-3.40120238286744</v>
      </c>
      <c r="H12" s="3418" t="n">
        <v>-3.40120238286744</v>
      </c>
      <c r="I12" s="3418" t="n">
        <v>-0.50742658603942</v>
      </c>
      <c r="J12" s="3418" t="n">
        <v>-1.37909001313434</v>
      </c>
      <c r="K12" s="3418" t="s">
        <v>2942</v>
      </c>
      <c r="L12" s="3418" t="s">
        <v>2942</v>
      </c>
      <c r="M12" s="3418" t="n">
        <v>-3.39439997810171</v>
      </c>
      <c r="N12" s="3418" t="n">
        <v>-3.39439997810171</v>
      </c>
      <c r="O12" s="3418" t="n">
        <v>-0.50641173286734</v>
      </c>
      <c r="P12" s="3418" t="n">
        <v>-1.37633183310807</v>
      </c>
      <c r="Q12" s="3418" t="s">
        <v>2942</v>
      </c>
      <c r="R12" s="3418" t="n">
        <v>19.34952632828279</v>
      </c>
      <c r="S12" s="26"/>
      <c r="T12" s="26"/>
    </row>
    <row r="13" spans="1:20" ht="13" x14ac:dyDescent="0.15">
      <c r="A13" s="1470" t="s">
        <v>853</v>
      </c>
      <c r="B13" s="3416"/>
      <c r="C13" s="3418" t="n">
        <v>0.42</v>
      </c>
      <c r="D13" s="3418" t="n">
        <v>0.42</v>
      </c>
      <c r="E13" s="3418" t="s">
        <v>2942</v>
      </c>
      <c r="F13" s="3418" t="s">
        <v>2942</v>
      </c>
      <c r="G13" s="3418" t="n">
        <v>-8.08190470976598</v>
      </c>
      <c r="H13" s="3418" t="n">
        <v>-8.08190470976598</v>
      </c>
      <c r="I13" s="3418" t="n">
        <v>-1.20574222111271</v>
      </c>
      <c r="J13" s="3418" t="n">
        <v>-3.50646320754717</v>
      </c>
      <c r="K13" s="3418" t="s">
        <v>2942</v>
      </c>
      <c r="L13" s="3418" t="s">
        <v>2942</v>
      </c>
      <c r="M13" s="3418" t="n">
        <v>-3.39439997810171</v>
      </c>
      <c r="N13" s="3418" t="n">
        <v>-3.39439997810171</v>
      </c>
      <c r="O13" s="3418" t="n">
        <v>-0.50641173286734</v>
      </c>
      <c r="P13" s="3418" t="n">
        <v>-1.47271454716981</v>
      </c>
      <c r="Q13" s="3418" t="s">
        <v>2942</v>
      </c>
      <c r="R13" s="3418" t="n">
        <v>19.70292961317584</v>
      </c>
      <c r="S13" s="26"/>
      <c r="T13" s="26"/>
    </row>
    <row r="14" spans="1:20" x14ac:dyDescent="0.15">
      <c r="A14" s="3425" t="s">
        <v>3147</v>
      </c>
      <c r="B14" s="3415" t="s">
        <v>3147</v>
      </c>
      <c r="C14" s="3418" t="n">
        <v>0.42</v>
      </c>
      <c r="D14" s="3415" t="n">
        <v>0.42</v>
      </c>
      <c r="E14" s="3415" t="s">
        <v>2942</v>
      </c>
      <c r="F14" s="3418" t="s">
        <v>2942</v>
      </c>
      <c r="G14" s="3418" t="n">
        <v>-8.08190470976598</v>
      </c>
      <c r="H14" s="3418" t="n">
        <v>-8.08190470976598</v>
      </c>
      <c r="I14" s="3418" t="n">
        <v>-1.20574222111271</v>
      </c>
      <c r="J14" s="3418" t="n">
        <v>-3.50646320754717</v>
      </c>
      <c r="K14" s="3418" t="s">
        <v>2942</v>
      </c>
      <c r="L14" s="3415" t="s">
        <v>2942</v>
      </c>
      <c r="M14" s="3415" t="n">
        <v>-3.39439997810171</v>
      </c>
      <c r="N14" s="3418" t="n">
        <v>-3.39439997810171</v>
      </c>
      <c r="O14" s="3415" t="n">
        <v>-0.50641173286734</v>
      </c>
      <c r="P14" s="3415" t="n">
        <v>-1.47271454716981</v>
      </c>
      <c r="Q14" s="3415" t="s">
        <v>2942</v>
      </c>
      <c r="R14" s="3418" t="n">
        <v>19.70292961317584</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3148</v>
      </c>
      <c r="B16" s="3415" t="s">
        <v>3148</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3149</v>
      </c>
      <c r="B18" s="3415" t="s">
        <v>3149</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3150</v>
      </c>
      <c r="B20" s="3415" t="s">
        <v>3150</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0.16675210045284</v>
      </c>
      <c r="K21" s="3418" t="s">
        <v>2942</v>
      </c>
      <c r="L21" s="3418" t="s">
        <v>2942</v>
      </c>
      <c r="M21" s="3418" t="s">
        <v>2942</v>
      </c>
      <c r="N21" s="3418" t="s">
        <v>2942</v>
      </c>
      <c r="O21" s="3418" t="s">
        <v>2942</v>
      </c>
      <c r="P21" s="3418" t="n">
        <v>0.09638271406174</v>
      </c>
      <c r="Q21" s="3418" t="s">
        <v>2942</v>
      </c>
      <c r="R21" s="3418" t="n">
        <v>-0.35340328489305</v>
      </c>
      <c r="S21" s="26"/>
      <c r="T21" s="26"/>
    </row>
    <row r="22" spans="1:20" x14ac:dyDescent="0.15">
      <c r="A22" s="3425" t="s">
        <v>3151</v>
      </c>
      <c r="B22" s="3415" t="s">
        <v>3151</v>
      </c>
      <c r="C22" s="3418" t="n">
        <v>0.578</v>
      </c>
      <c r="D22" s="3415" t="n">
        <v>0.578</v>
      </c>
      <c r="E22" s="3415" t="s">
        <v>2942</v>
      </c>
      <c r="F22" s="3418" t="s">
        <v>2942</v>
      </c>
      <c r="G22" s="3418" t="s">
        <v>2942</v>
      </c>
      <c r="H22" s="3418" t="s">
        <v>2942</v>
      </c>
      <c r="I22" s="3418" t="s">
        <v>2942</v>
      </c>
      <c r="J22" s="3418" t="n">
        <v>0.16675210045284</v>
      </c>
      <c r="K22" s="3418" t="s">
        <v>2942</v>
      </c>
      <c r="L22" s="3415" t="s">
        <v>2942</v>
      </c>
      <c r="M22" s="3415" t="s">
        <v>2942</v>
      </c>
      <c r="N22" s="3418" t="s">
        <v>2942</v>
      </c>
      <c r="O22" s="3415" t="s">
        <v>2942</v>
      </c>
      <c r="P22" s="3415" t="n">
        <v>0.09638271406174</v>
      </c>
      <c r="Q22" s="3415" t="s">
        <v>2942</v>
      </c>
      <c r="R22" s="3418" t="n">
        <v>-0.35340328489305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125.84773196181818</v>
      </c>
      <c r="C9" s="3418" t="n">
        <v>0.77844821348302</v>
      </c>
      <c r="D9" s="3418" t="n">
        <v>0.15394648046889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23.0682</v>
      </c>
      <c r="C13" s="3418" t="n">
        <v>0.48364644257766</v>
      </c>
      <c r="D13" s="3418" t="n">
        <v>0.01753219736191</v>
      </c>
      <c r="E13" s="26"/>
      <c r="F13" s="26"/>
      <c r="G13" s="26"/>
    </row>
    <row r="14" spans="1:7" ht="13" x14ac:dyDescent="0.15">
      <c r="A14" s="1594" t="s">
        <v>893</v>
      </c>
      <c r="B14" s="3418" t="n">
        <v>23.0682</v>
      </c>
      <c r="C14" s="3418" t="n">
        <v>0.48364644257766</v>
      </c>
      <c r="D14" s="3418" t="n">
        <v>0.01753219736191</v>
      </c>
      <c r="E14" s="26"/>
      <c r="F14" s="26"/>
      <c r="G14" s="26"/>
    </row>
    <row r="15" spans="1:7" x14ac:dyDescent="0.15">
      <c r="A15" s="3438" t="s">
        <v>3152</v>
      </c>
      <c r="B15" s="3415" t="n">
        <v>1.76</v>
      </c>
      <c r="C15" s="3418" t="n">
        <v>0.78510606060641</v>
      </c>
      <c r="D15" s="3415" t="n">
        <v>0.00217137904762</v>
      </c>
      <c r="E15" s="26"/>
      <c r="F15" s="26"/>
      <c r="G15" s="26"/>
    </row>
    <row r="16">
      <c r="A16" s="3438" t="s">
        <v>3153</v>
      </c>
      <c r="B16" s="3415" t="n">
        <v>21.3082</v>
      </c>
      <c r="C16" s="3418" t="n">
        <v>0.45874668906819</v>
      </c>
      <c r="D16" s="3415" t="n">
        <v>0.01536081831429</v>
      </c>
    </row>
    <row r="17" spans="1:7" x14ac:dyDescent="0.15">
      <c r="A17" s="1579" t="s">
        <v>894</v>
      </c>
      <c r="B17" s="3418" t="n">
        <v>69.81481818181818</v>
      </c>
      <c r="C17" s="3418" t="n">
        <v>0.03071926642299</v>
      </c>
      <c r="D17" s="3418" t="n">
        <v>0.00337018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69.81481818181818</v>
      </c>
      <c r="C19" s="3418" t="n">
        <v>0.03071926642299</v>
      </c>
      <c r="D19" s="3418" t="n">
        <v>0.00337018</v>
      </c>
      <c r="E19" s="26"/>
      <c r="F19" s="26"/>
      <c r="G19" s="26"/>
    </row>
    <row r="20" spans="1:7" x14ac:dyDescent="0.15">
      <c r="A20" s="3438" t="s">
        <v>3154</v>
      </c>
      <c r="B20" s="3415" t="n">
        <v>10.74</v>
      </c>
      <c r="C20" s="3418" t="n">
        <v>0.19968901303538</v>
      </c>
      <c r="D20" s="3415" t="n">
        <v>0.00337018</v>
      </c>
      <c r="E20" s="26"/>
      <c r="F20" s="26"/>
      <c r="G20" s="26"/>
    </row>
    <row r="21">
      <c r="A21" s="3438" t="s">
        <v>3155</v>
      </c>
      <c r="B21" s="3415" t="n">
        <v>50.44181818181818</v>
      </c>
      <c r="C21" s="3418" t="s">
        <v>2942</v>
      </c>
      <c r="D21" s="3415" t="s">
        <v>2942</v>
      </c>
    </row>
    <row r="22">
      <c r="A22" s="3438" t="s">
        <v>3156</v>
      </c>
      <c r="B22" s="3415" t="n">
        <v>0.46</v>
      </c>
      <c r="C22" s="3418" t="s">
        <v>2942</v>
      </c>
      <c r="D22" s="3415" t="s">
        <v>2942</v>
      </c>
    </row>
    <row r="23">
      <c r="A23" s="3438" t="s">
        <v>3157</v>
      </c>
      <c r="B23" s="3415" t="n">
        <v>4.299</v>
      </c>
      <c r="C23" s="3418" t="s">
        <v>2942</v>
      </c>
      <c r="D23" s="3415" t="s">
        <v>2942</v>
      </c>
    </row>
    <row r="24">
      <c r="A24" s="3438" t="s">
        <v>3158</v>
      </c>
      <c r="B24" s="3415" t="n">
        <v>3.874</v>
      </c>
      <c r="C24" s="3418" t="s">
        <v>2942</v>
      </c>
      <c r="D24" s="3415" t="s">
        <v>2942</v>
      </c>
    </row>
    <row r="25" spans="1:7" x14ac:dyDescent="0.15">
      <c r="A25" s="1579" t="s">
        <v>896</v>
      </c>
      <c r="B25" s="3418" t="n">
        <v>1.0</v>
      </c>
      <c r="C25" s="3418" t="n">
        <v>2.98913517786547</v>
      </c>
      <c r="D25" s="3418" t="n">
        <v>0.00469721242236</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1.0</v>
      </c>
      <c r="C27" s="3418" t="n">
        <v>2.98913517786547</v>
      </c>
      <c r="D27" s="3418" t="n">
        <v>0.00469721242236</v>
      </c>
      <c r="E27" s="26"/>
      <c r="F27" s="26"/>
      <c r="G27" s="26"/>
    </row>
    <row r="28" spans="1:7" x14ac:dyDescent="0.15">
      <c r="A28" s="3438" t="s">
        <v>3159</v>
      </c>
      <c r="B28" s="3415" t="n">
        <v>0.66</v>
      </c>
      <c r="C28" s="3418" t="n">
        <v>3.08490184452894</v>
      </c>
      <c r="D28" s="3415" t="n">
        <v>0.00319948391304</v>
      </c>
      <c r="E28" s="26"/>
      <c r="F28" s="26"/>
      <c r="G28" s="26"/>
    </row>
    <row r="29">
      <c r="A29" s="3438" t="s">
        <v>3160</v>
      </c>
      <c r="B29" s="3415" t="s">
        <v>2942</v>
      </c>
      <c r="C29" s="3418" t="s">
        <v>2942</v>
      </c>
      <c r="D29" s="3415" t="s">
        <v>2942</v>
      </c>
    </row>
    <row r="30">
      <c r="A30" s="3438" t="s">
        <v>3161</v>
      </c>
      <c r="B30" s="3415" t="n">
        <v>0.34</v>
      </c>
      <c r="C30" s="3418" t="n">
        <v>2.80323517787167</v>
      </c>
      <c r="D30" s="3415" t="n">
        <v>0.00149772850932</v>
      </c>
    </row>
    <row r="31" spans="1:7" ht="13" x14ac:dyDescent="0.15">
      <c r="A31" s="1607" t="s">
        <v>897</v>
      </c>
      <c r="B31" s="3418" t="n">
        <v>31.54471378</v>
      </c>
      <c r="C31" s="3418" t="n">
        <v>2.55806677900752</v>
      </c>
      <c r="D31" s="3418" t="n">
        <v>0.1268040468733</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31.54471378</v>
      </c>
      <c r="C33" s="3418" t="n">
        <v>2.55806677900752</v>
      </c>
      <c r="D33" s="3418" t="n">
        <v>0.1268040468733</v>
      </c>
      <c r="E33" s="26"/>
      <c r="F33" s="26"/>
      <c r="G33" s="26"/>
    </row>
    <row r="34" spans="1:7" x14ac:dyDescent="0.15">
      <c r="A34" s="3438" t="s">
        <v>3162</v>
      </c>
      <c r="B34" s="3415" t="n">
        <v>5.74</v>
      </c>
      <c r="C34" s="3418" t="n">
        <v>2.44881020533372</v>
      </c>
      <c r="D34" s="3415" t="n">
        <v>0.02208826805211</v>
      </c>
      <c r="E34" s="26"/>
      <c r="F34" s="26"/>
      <c r="G34" s="26"/>
    </row>
    <row r="35">
      <c r="A35" s="3438" t="s">
        <v>3163</v>
      </c>
      <c r="B35" s="3415" t="n">
        <v>10.04</v>
      </c>
      <c r="C35" s="3418" t="n">
        <v>1.82934008581113</v>
      </c>
      <c r="D35" s="3415" t="n">
        <v>0.02886175986814</v>
      </c>
    </row>
    <row r="36">
      <c r="A36" s="3438" t="s">
        <v>3164</v>
      </c>
      <c r="B36" s="3415" t="n">
        <v>14.72</v>
      </c>
      <c r="C36" s="3418" t="n">
        <v>3.27926218299996</v>
      </c>
      <c r="D36" s="3415" t="n">
        <v>0.07585401895305</v>
      </c>
    </row>
    <row r="37">
      <c r="A37" s="3438" t="s">
        <v>3165</v>
      </c>
      <c r="B37" s="3415" t="n">
        <v>1.04471378</v>
      </c>
      <c r="C37" s="3418" t="s">
        <v>2944</v>
      </c>
      <c r="D37" s="3415" t="s">
        <v>2944</v>
      </c>
    </row>
    <row r="38">
      <c r="A38" s="3438" t="s">
        <v>3166</v>
      </c>
      <c r="B38" s="3415" t="s">
        <v>2942</v>
      </c>
      <c r="C38" s="3418" t="s">
        <v>2944</v>
      </c>
      <c r="D38" s="3415" t="s">
        <v>2944</v>
      </c>
    </row>
    <row r="39" spans="1:7" ht="13" x14ac:dyDescent="0.15">
      <c r="A39" s="1607" t="s">
        <v>898</v>
      </c>
      <c r="B39" s="3415" t="n">
        <v>0.42</v>
      </c>
      <c r="C39" s="3418" t="n">
        <v>2.33764213836365</v>
      </c>
      <c r="D39" s="3415" t="n">
        <v>0.00154284381132</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3167</v>
      </c>
      <c r="C8" s="3415" t="s">
        <v>2961</v>
      </c>
      <c r="D8" s="3418" t="s">
        <v>2961</v>
      </c>
      <c r="E8" s="3415" t="s">
        <v>2961</v>
      </c>
      <c r="F8" s="26"/>
      <c r="G8" s="26"/>
      <c r="H8" s="26"/>
      <c r="I8" s="26"/>
      <c r="J8" s="26"/>
      <c r="K8" s="26"/>
    </row>
    <row r="9" spans="1:11" ht="13" x14ac:dyDescent="0.15">
      <c r="A9" s="1001" t="s">
        <v>2220</v>
      </c>
      <c r="B9" s="3418" t="s">
        <v>3168</v>
      </c>
      <c r="C9" s="3415" t="n">
        <v>1.0917708619203221E7</v>
      </c>
      <c r="D9" s="3418" t="n">
        <v>0.00206457066779</v>
      </c>
      <c r="E9" s="3415" t="n">
        <v>0.03542059867453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n">
        <v>606.53</v>
      </c>
      <c r="F8" s="3418" t="n">
        <v>37.10743618626943</v>
      </c>
      <c r="G8" s="3418" t="n">
        <v>0.11115675594358</v>
      </c>
      <c r="H8" s="3418" t="n">
        <v>0.00614909713731</v>
      </c>
      <c r="I8" s="3418" t="n">
        <v>22.506773270058</v>
      </c>
      <c r="J8" s="3418" t="n">
        <v>0.06741990718246</v>
      </c>
      <c r="K8" s="3418" t="n">
        <v>0.00372961188669</v>
      </c>
      <c r="L8" s="26"/>
      <c r="M8" s="26"/>
      <c r="N8" s="26"/>
      <c r="O8" s="26"/>
    </row>
    <row r="9" spans="1:15" x14ac:dyDescent="0.15">
      <c r="A9" s="1601" t="s">
        <v>733</v>
      </c>
      <c r="B9" s="3416"/>
      <c r="C9" s="3416" t="s">
        <v>1185</v>
      </c>
      <c r="D9" s="3418" t="s">
        <v>3169</v>
      </c>
      <c r="E9" s="3418" t="n">
        <v>606.53</v>
      </c>
      <c r="F9" s="3418" t="n">
        <v>37.10743618626943</v>
      </c>
      <c r="G9" s="3418" t="n">
        <v>0.11115675594358</v>
      </c>
      <c r="H9" s="3418" t="n">
        <v>0.00614909713731</v>
      </c>
      <c r="I9" s="3418" t="n">
        <v>22.506773270058</v>
      </c>
      <c r="J9" s="3418" t="n">
        <v>0.06741990718246</v>
      </c>
      <c r="K9" s="3418" t="n">
        <v>0.00372961188669</v>
      </c>
      <c r="L9" s="336"/>
      <c r="M9" s="26"/>
      <c r="N9" s="26"/>
      <c r="O9" s="26"/>
    </row>
    <row r="10" spans="1:15" ht="13" x14ac:dyDescent="0.15">
      <c r="A10" s="1625" t="s">
        <v>1451</v>
      </c>
      <c r="B10" s="3416"/>
      <c r="C10" s="3416" t="s">
        <v>1185</v>
      </c>
      <c r="D10" s="3418" t="s">
        <v>3169</v>
      </c>
      <c r="E10" s="3418" t="n">
        <v>606.53</v>
      </c>
      <c r="F10" s="3418" t="n">
        <v>37.10743618626943</v>
      </c>
      <c r="G10" s="3418" t="n">
        <v>0.11115675594358</v>
      </c>
      <c r="H10" s="3418" t="n">
        <v>0.00614909713731</v>
      </c>
      <c r="I10" s="3418" t="n">
        <v>22.506773270058</v>
      </c>
      <c r="J10" s="3418" t="n">
        <v>0.06741990718246</v>
      </c>
      <c r="K10" s="3418" t="n">
        <v>0.00372961188669</v>
      </c>
      <c r="L10" s="26"/>
      <c r="M10" s="26"/>
      <c r="N10" s="26"/>
      <c r="O10" s="26"/>
    </row>
    <row r="11" spans="1:15" x14ac:dyDescent="0.15">
      <c r="A11" s="1626" t="s">
        <v>909</v>
      </c>
      <c r="B11" s="3416"/>
      <c r="C11" s="3416" t="s">
        <v>1185</v>
      </c>
      <c r="D11" s="3418" t="s">
        <v>3169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3169</v>
      </c>
      <c r="E12" s="3418" t="n">
        <v>606.53</v>
      </c>
      <c r="F12" s="3418" t="n">
        <v>37.10743618626943</v>
      </c>
      <c r="G12" s="3418" t="n">
        <v>0.11115675594358</v>
      </c>
      <c r="H12" s="3418" t="n">
        <v>0.00614909713731</v>
      </c>
      <c r="I12" s="3418" t="n">
        <v>22.506773270058</v>
      </c>
      <c r="J12" s="3418" t="n">
        <v>0.06741990718246</v>
      </c>
      <c r="K12" s="3418" t="n">
        <v>0.00372961188669</v>
      </c>
      <c r="L12" s="336"/>
      <c r="M12" s="26"/>
      <c r="N12" s="26"/>
      <c r="O12" s="26"/>
    </row>
    <row r="13" spans="1:15" x14ac:dyDescent="0.15">
      <c r="A13" s="3438" t="s">
        <v>3170</v>
      </c>
      <c r="B13" s="3415" t="s">
        <v>3170</v>
      </c>
      <c r="C13" s="3415" t="s">
        <v>3171</v>
      </c>
      <c r="D13" s="3415" t="s">
        <v>3169</v>
      </c>
      <c r="E13" s="3415" t="n">
        <v>606.53</v>
      </c>
      <c r="F13" s="3418" t="n">
        <v>37.10743618626943</v>
      </c>
      <c r="G13" s="3418" t="n">
        <v>0.11115675594358</v>
      </c>
      <c r="H13" s="3418" t="n">
        <v>0.00614909713731</v>
      </c>
      <c r="I13" s="3415" t="n">
        <v>22.506773270058</v>
      </c>
      <c r="J13" s="3415" t="n">
        <v>0.06741990718246</v>
      </c>
      <c r="K13" s="3415" t="n">
        <v>0.00372961188669</v>
      </c>
      <c r="L13" s="336"/>
      <c r="M13" s="26"/>
      <c r="N13" s="26"/>
      <c r="O13" s="26"/>
    </row>
    <row r="14" spans="1:15" x14ac:dyDescent="0.15">
      <c r="A14" s="1625" t="s">
        <v>735</v>
      </c>
      <c r="B14" s="3416"/>
      <c r="C14" s="3416" t="s">
        <v>1185</v>
      </c>
      <c r="D14" s="3418" t="s">
        <v>3169</v>
      </c>
      <c r="E14" s="3418" t="s">
        <v>3092</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3169</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3169</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3169</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3169</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3169</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3169</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3169</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3169</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3169</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3169</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3169</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3169</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3169</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3169</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3169</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3169</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3169</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3169</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3169</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3169</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3169</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202718.89176638317</v>
      </c>
      <c r="C24" s="3418" t="n">
        <v>-185258.59944182765</v>
      </c>
      <c r="D24" s="3416" t="s">
        <v>1185</v>
      </c>
      <c r="E24" s="3418" t="n">
        <v>17.46029232455553</v>
      </c>
      <c r="F24" s="3418" t="n">
        <v>-64.02107185670361</v>
      </c>
      <c r="G24" s="294"/>
      <c r="H24" s="294"/>
      <c r="I24" s="294"/>
    </row>
    <row r="25" spans="1:9" ht="13" x14ac:dyDescent="0.15">
      <c r="A25" s="1664" t="s">
        <v>929</v>
      </c>
      <c r="B25" s="3418" t="n">
        <v>194327.65127448287</v>
      </c>
      <c r="C25" s="3418" t="n">
        <v>-172532.81647235592</v>
      </c>
      <c r="D25" s="3416" t="s">
        <v>1185</v>
      </c>
      <c r="E25" s="3418" t="n">
        <v>21.79483480212694</v>
      </c>
      <c r="F25" s="3418" t="n">
        <v>-79.91439427446547</v>
      </c>
      <c r="G25" s="294"/>
      <c r="H25" s="294"/>
      <c r="I25" s="294"/>
    </row>
    <row r="26" spans="1:9" x14ac:dyDescent="0.15">
      <c r="A26" s="3425" t="s">
        <v>3172</v>
      </c>
      <c r="B26" s="3415" t="n">
        <v>147835.87676963885</v>
      </c>
      <c r="C26" s="3415" t="n">
        <v>-143369.0755987328</v>
      </c>
      <c r="D26" s="3415" t="n">
        <v>35.0</v>
      </c>
      <c r="E26" s="3415" t="n">
        <v>4.46680117090605</v>
      </c>
      <c r="F26" s="3415" t="n">
        <v>-16.37827095998886</v>
      </c>
      <c r="G26" s="294"/>
      <c r="H26" s="294"/>
      <c r="I26" s="294"/>
    </row>
    <row r="27">
      <c r="A27" s="3425" t="s">
        <v>930</v>
      </c>
      <c r="B27" s="3415" t="n">
        <v>46491.77450484401</v>
      </c>
      <c r="C27" s="3415" t="n">
        <v>-29163.740873623123</v>
      </c>
      <c r="D27" s="3415" t="n">
        <v>25.0</v>
      </c>
      <c r="E27" s="3415" t="n">
        <v>17.32803363122089</v>
      </c>
      <c r="F27" s="3415" t="n">
        <v>-63.5361233144766</v>
      </c>
    </row>
    <row r="28">
      <c r="A28" s="3425" t="s">
        <v>3173</v>
      </c>
      <c r="B28" s="3415" t="s">
        <v>2944</v>
      </c>
      <c r="C28" s="3415" t="s">
        <v>2944</v>
      </c>
      <c r="D28" s="3415" t="s">
        <v>2944</v>
      </c>
      <c r="E28" s="3415" t="s">
        <v>2944</v>
      </c>
      <c r="F28" s="3415" t="s">
        <v>2944</v>
      </c>
    </row>
    <row r="29" spans="1:9" x14ac:dyDescent="0.15">
      <c r="A29" s="1664" t="s">
        <v>931</v>
      </c>
      <c r="B29" s="3415" t="n">
        <v>8391.240491900304</v>
      </c>
      <c r="C29" s="3415" t="n">
        <v>-12725.782969471717</v>
      </c>
      <c r="D29" s="3415" t="n">
        <v>2.0</v>
      </c>
      <c r="E29" s="3415" t="n">
        <v>-4.33454247757141</v>
      </c>
      <c r="F29" s="3415" t="n">
        <v>15.89332241776185</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3174</v>
      </c>
      <c r="B10" s="3415" t="s">
        <v>1185</v>
      </c>
      <c r="C10" s="3415" t="s">
        <v>1185</v>
      </c>
      <c r="D10" s="3415" t="s">
        <v>1185</v>
      </c>
      <c r="E10" s="3415" t="s">
        <v>1185</v>
      </c>
      <c r="F10" s="3415" t="s">
        <v>1185</v>
      </c>
      <c r="G10" s="3415" t="s">
        <v>1185</v>
      </c>
      <c r="H10" s="3415" t="s">
        <v>1185</v>
      </c>
      <c r="I10" s="3415" t="s">
        <v>1185</v>
      </c>
      <c r="J10" s="3415" t="s">
        <v>1185</v>
      </c>
    </row>
    <row r="11">
      <c r="A11" s="3423" t="s">
        <v>3175</v>
      </c>
      <c r="B11" s="3415" t="s">
        <v>1185</v>
      </c>
      <c r="C11" s="3415" t="s">
        <v>1185</v>
      </c>
      <c r="D11" s="3415" t="s">
        <v>1185</v>
      </c>
      <c r="E11" s="3415" t="s">
        <v>1185</v>
      </c>
      <c r="F11" s="3415" t="s">
        <v>1185</v>
      </c>
      <c r="G11" s="3415" t="s">
        <v>1185</v>
      </c>
      <c r="H11" s="3415" t="s">
        <v>1185</v>
      </c>
      <c r="I11" s="3415" t="s">
        <v>1185</v>
      </c>
      <c r="J11" s="3415" t="s">
        <v>1185</v>
      </c>
    </row>
    <row r="12">
      <c r="A12" s="3423" t="s">
        <v>3176</v>
      </c>
      <c r="B12" s="3415" t="s">
        <v>1185</v>
      </c>
      <c r="C12" s="3415" t="s">
        <v>1185</v>
      </c>
      <c r="D12" s="3415" t="s">
        <v>1185</v>
      </c>
      <c r="E12" s="3415" t="s">
        <v>1185</v>
      </c>
      <c r="F12" s="3415" t="s">
        <v>1185</v>
      </c>
      <c r="G12" s="3415" t="s">
        <v>1185</v>
      </c>
      <c r="H12" s="3415" t="s">
        <v>1185</v>
      </c>
      <c r="I12" s="3415" t="s">
        <v>1185</v>
      </c>
      <c r="J12" s="3415" t="s">
        <v>1185</v>
      </c>
    </row>
    <row r="13">
      <c r="A13" s="3423" t="s">
        <v>3177</v>
      </c>
      <c r="B13" s="3415" t="s">
        <v>1185</v>
      </c>
      <c r="C13" s="3415" t="s">
        <v>1185</v>
      </c>
      <c r="D13" s="3415" t="s">
        <v>1185</v>
      </c>
      <c r="E13" s="3415" t="s">
        <v>1185</v>
      </c>
      <c r="F13" s="3415" t="s">
        <v>1185</v>
      </c>
      <c r="G13" s="3415" t="s">
        <v>1185</v>
      </c>
      <c r="H13" s="3415" t="s">
        <v>1185</v>
      </c>
      <c r="I13" s="3415" t="s">
        <v>1185</v>
      </c>
      <c r="J13" s="3415" t="s">
        <v>1185</v>
      </c>
    </row>
    <row r="14">
      <c r="A14" s="3423" t="s">
        <v>3178</v>
      </c>
      <c r="B14" s="3415" t="s">
        <v>1185</v>
      </c>
      <c r="C14" s="3415" t="s">
        <v>1185</v>
      </c>
      <c r="D14" s="3415" t="s">
        <v>1185</v>
      </c>
      <c r="E14" s="3415" t="s">
        <v>1185</v>
      </c>
      <c r="F14" s="3415" t="s">
        <v>1185</v>
      </c>
      <c r="G14" s="3415" t="s">
        <v>1185</v>
      </c>
      <c r="H14" s="3415" t="s">
        <v>1185</v>
      </c>
      <c r="I14" s="3415" t="s">
        <v>1185</v>
      </c>
      <c r="J14" s="3415" t="s">
        <v>1185</v>
      </c>
    </row>
    <row r="15">
      <c r="A15" s="3423" t="s">
        <v>3179</v>
      </c>
      <c r="B15" s="3415" t="s">
        <v>1185</v>
      </c>
      <c r="C15" s="3415" t="s">
        <v>1185</v>
      </c>
      <c r="D15" s="3415" t="s">
        <v>1185</v>
      </c>
      <c r="E15" s="3415" t="s">
        <v>1185</v>
      </c>
      <c r="F15" s="3415" t="s">
        <v>1185</v>
      </c>
      <c r="G15" s="3415" t="s">
        <v>1185</v>
      </c>
      <c r="H15" s="3415" t="s">
        <v>1185</v>
      </c>
      <c r="I15" s="3415" t="s">
        <v>1185</v>
      </c>
      <c r="J15" s="3415" t="s">
        <v>1185</v>
      </c>
    </row>
    <row r="16">
      <c r="A16" s="3423" t="s">
        <v>3180</v>
      </c>
      <c r="B16" s="3415" t="s">
        <v>1185</v>
      </c>
      <c r="C16" s="3415" t="s">
        <v>1185</v>
      </c>
      <c r="D16" s="3415" t="s">
        <v>1185</v>
      </c>
      <c r="E16" s="3415" t="s">
        <v>1185</v>
      </c>
      <c r="F16" s="3415" t="s">
        <v>1185</v>
      </c>
      <c r="G16" s="3415" t="s">
        <v>1185</v>
      </c>
      <c r="H16" s="3415" t="s">
        <v>1185</v>
      </c>
      <c r="I16" s="3415" t="s">
        <v>1185</v>
      </c>
      <c r="J16" s="3415" t="s">
        <v>1185</v>
      </c>
    </row>
    <row r="17">
      <c r="A17" s="3423" t="s">
        <v>3181</v>
      </c>
      <c r="B17" s="3415" t="s">
        <v>1185</v>
      </c>
      <c r="C17" s="3415" t="s">
        <v>1185</v>
      </c>
      <c r="D17" s="3415" t="s">
        <v>1185</v>
      </c>
      <c r="E17" s="3415" t="s">
        <v>1185</v>
      </c>
      <c r="F17" s="3415" t="s">
        <v>1185</v>
      </c>
      <c r="G17" s="3415" t="s">
        <v>1185</v>
      </c>
      <c r="H17" s="3415" t="s">
        <v>1185</v>
      </c>
      <c r="I17" s="3415" t="s">
        <v>1185</v>
      </c>
      <c r="J17" s="3415" t="s">
        <v>1185</v>
      </c>
    </row>
    <row r="18">
      <c r="A18" s="3423" t="s">
        <v>3182</v>
      </c>
      <c r="B18" s="3415" t="s">
        <v>1185</v>
      </c>
      <c r="C18" s="3415" t="s">
        <v>1185</v>
      </c>
      <c r="D18" s="3415" t="s">
        <v>1185</v>
      </c>
      <c r="E18" s="3415" t="s">
        <v>1185</v>
      </c>
      <c r="F18" s="3415" t="s">
        <v>1185</v>
      </c>
      <c r="G18" s="3415" t="s">
        <v>1185</v>
      </c>
      <c r="H18" s="3415" t="s">
        <v>1185</v>
      </c>
      <c r="I18" s="3415" t="s">
        <v>1185</v>
      </c>
      <c r="J18" s="3415" t="s">
        <v>1185</v>
      </c>
    </row>
    <row r="19">
      <c r="A19" s="3423" t="s">
        <v>3183</v>
      </c>
      <c r="B19" s="3415" t="s">
        <v>1185</v>
      </c>
      <c r="C19" s="3415" t="s">
        <v>1185</v>
      </c>
      <c r="D19" s="3415" t="s">
        <v>1185</v>
      </c>
      <c r="E19" s="3415" t="s">
        <v>1185</v>
      </c>
      <c r="F19" s="3415" t="s">
        <v>1185</v>
      </c>
      <c r="G19" s="3415" t="s">
        <v>1185</v>
      </c>
      <c r="H19" s="3415" t="s">
        <v>1185</v>
      </c>
      <c r="I19" s="3415" t="s">
        <v>1185</v>
      </c>
      <c r="J19" s="3415" t="s">
        <v>1185</v>
      </c>
    </row>
    <row r="20">
      <c r="A20" s="3423" t="s">
        <v>3184</v>
      </c>
      <c r="B20" s="3415" t="s">
        <v>1185</v>
      </c>
      <c r="C20" s="3415" t="s">
        <v>1185</v>
      </c>
      <c r="D20" s="3415" t="s">
        <v>1185</v>
      </c>
      <c r="E20" s="3415" t="s">
        <v>1185</v>
      </c>
      <c r="F20" s="3415" t="s">
        <v>1185</v>
      </c>
      <c r="G20" s="3415" t="s">
        <v>1185</v>
      </c>
      <c r="H20" s="3415" t="s">
        <v>1185</v>
      </c>
      <c r="I20" s="3415" t="s">
        <v>1185</v>
      </c>
      <c r="J20" s="3415" t="s">
        <v>1185</v>
      </c>
    </row>
    <row r="21">
      <c r="A21" s="3423" t="s">
        <v>3185</v>
      </c>
      <c r="B21" s="3415" t="s">
        <v>1185</v>
      </c>
      <c r="C21" s="3415" t="s">
        <v>1185</v>
      </c>
      <c r="D21" s="3415" t="s">
        <v>1185</v>
      </c>
      <c r="E21" s="3415" t="s">
        <v>1185</v>
      </c>
      <c r="F21" s="3415" t="s">
        <v>1185</v>
      </c>
      <c r="G21" s="3415" t="s">
        <v>1185</v>
      </c>
      <c r="H21" s="3415" t="s">
        <v>1185</v>
      </c>
      <c r="I21" s="3415" t="s">
        <v>1185</v>
      </c>
      <c r="J21" s="3415" t="s">
        <v>1185</v>
      </c>
    </row>
    <row r="22">
      <c r="A22" s="3423" t="s">
        <v>3186</v>
      </c>
      <c r="B22" s="3415" t="s">
        <v>1185</v>
      </c>
      <c r="C22" s="3415" t="s">
        <v>1185</v>
      </c>
      <c r="D22" s="3415" t="s">
        <v>1185</v>
      </c>
      <c r="E22" s="3415" t="s">
        <v>1185</v>
      </c>
      <c r="F22" s="3415" t="s">
        <v>1185</v>
      </c>
      <c r="G22" s="3415" t="s">
        <v>1185</v>
      </c>
      <c r="H22" s="3415" t="s">
        <v>1185</v>
      </c>
      <c r="I22" s="3415" t="s">
        <v>1185</v>
      </c>
      <c r="J22" s="3415" t="s">
        <v>1185</v>
      </c>
    </row>
    <row r="23">
      <c r="A23" s="3423" t="s">
        <v>3187</v>
      </c>
      <c r="B23" s="3415" t="s">
        <v>1185</v>
      </c>
      <c r="C23" s="3415" t="s">
        <v>1185</v>
      </c>
      <c r="D23" s="3415" t="s">
        <v>1185</v>
      </c>
      <c r="E23" s="3415" t="s">
        <v>1185</v>
      </c>
      <c r="F23" s="3415" t="s">
        <v>1185</v>
      </c>
      <c r="G23" s="3415" t="s">
        <v>1185</v>
      </c>
      <c r="H23" s="3415" t="s">
        <v>1185</v>
      </c>
      <c r="I23" s="3415" t="s">
        <v>1185</v>
      </c>
      <c r="J23" s="3415" t="s">
        <v>1185</v>
      </c>
    </row>
    <row r="24">
      <c r="A24" s="3423" t="s">
        <v>3188</v>
      </c>
      <c r="B24" s="3415" t="s">
        <v>1185</v>
      </c>
      <c r="C24" s="3415" t="s">
        <v>1185</v>
      </c>
      <c r="D24" s="3415" t="s">
        <v>1185</v>
      </c>
      <c r="E24" s="3415" t="s">
        <v>1185</v>
      </c>
      <c r="F24" s="3415" t="s">
        <v>1185</v>
      </c>
      <c r="G24" s="3415" t="s">
        <v>1185</v>
      </c>
      <c r="H24" s="3415" t="s">
        <v>1185</v>
      </c>
      <c r="I24" s="3415" t="s">
        <v>1185</v>
      </c>
      <c r="J24" s="3415" t="s">
        <v>1185</v>
      </c>
    </row>
    <row r="25">
      <c r="A25" s="3423" t="s">
        <v>3189</v>
      </c>
      <c r="B25" s="3415" t="s">
        <v>1185</v>
      </c>
      <c r="C25" s="3415" t="s">
        <v>1185</v>
      </c>
      <c r="D25" s="3415" t="s">
        <v>1185</v>
      </c>
      <c r="E25" s="3415" t="s">
        <v>1185</v>
      </c>
      <c r="F25" s="3415" t="s">
        <v>1185</v>
      </c>
      <c r="G25" s="3415" t="s">
        <v>1185</v>
      </c>
      <c r="H25" s="3415" t="s">
        <v>1185</v>
      </c>
      <c r="I25" s="3415" t="s">
        <v>1185</v>
      </c>
      <c r="J25" s="3415" t="s">
        <v>1185</v>
      </c>
    </row>
    <row r="26">
      <c r="A26" s="3423" t="s">
        <v>3190</v>
      </c>
      <c r="B26" s="3415" t="s">
        <v>1185</v>
      </c>
      <c r="C26" s="3415" t="s">
        <v>1185</v>
      </c>
      <c r="D26" s="3415" t="s">
        <v>1185</v>
      </c>
      <c r="E26" s="3415" t="s">
        <v>1185</v>
      </c>
      <c r="F26" s="3415" t="s">
        <v>1185</v>
      </c>
      <c r="G26" s="3415" t="s">
        <v>1185</v>
      </c>
      <c r="H26" s="3415" t="s">
        <v>1185</v>
      </c>
      <c r="I26" s="3415" t="s">
        <v>1185</v>
      </c>
      <c r="J26" s="3415" t="s">
        <v>1185</v>
      </c>
    </row>
    <row r="27">
      <c r="A27" s="3423" t="s">
        <v>3191</v>
      </c>
      <c r="B27" s="3415" t="s">
        <v>1185</v>
      </c>
      <c r="C27" s="3415" t="s">
        <v>1185</v>
      </c>
      <c r="D27" s="3415" t="s">
        <v>1185</v>
      </c>
      <c r="E27" s="3415" t="s">
        <v>1185</v>
      </c>
      <c r="F27" s="3415" t="s">
        <v>1185</v>
      </c>
      <c r="G27" s="3415" t="s">
        <v>1185</v>
      </c>
      <c r="H27" s="3415" t="s">
        <v>1185</v>
      </c>
      <c r="I27" s="3415" t="s">
        <v>1185</v>
      </c>
      <c r="J27" s="3415" t="s">
        <v>1185</v>
      </c>
    </row>
    <row r="28">
      <c r="A28" s="3423" t="s">
        <v>3192</v>
      </c>
      <c r="B28" s="3415" t="s">
        <v>1185</v>
      </c>
      <c r="C28" s="3415" t="s">
        <v>1185</v>
      </c>
      <c r="D28" s="3415" t="s">
        <v>1185</v>
      </c>
      <c r="E28" s="3415" t="s">
        <v>1185</v>
      </c>
      <c r="F28" s="3415" t="s">
        <v>1185</v>
      </c>
      <c r="G28" s="3415" t="s">
        <v>1185</v>
      </c>
      <c r="H28" s="3415" t="s">
        <v>1185</v>
      </c>
      <c r="I28" s="3415" t="s">
        <v>1185</v>
      </c>
      <c r="J28" s="3415" t="s">
        <v>1185</v>
      </c>
    </row>
    <row r="29">
      <c r="A29" s="3423" t="s">
        <v>3193</v>
      </c>
      <c r="B29" s="3415" t="s">
        <v>1185</v>
      </c>
      <c r="C29" s="3415" t="s">
        <v>1185</v>
      </c>
      <c r="D29" s="3415" t="s">
        <v>1185</v>
      </c>
      <c r="E29" s="3415" t="s">
        <v>1185</v>
      </c>
      <c r="F29" s="3415" t="s">
        <v>1185</v>
      </c>
      <c r="G29" s="3415" t="s">
        <v>1185</v>
      </c>
      <c r="H29" s="3415" t="s">
        <v>1185</v>
      </c>
      <c r="I29" s="3415" t="s">
        <v>1185</v>
      </c>
      <c r="J29" s="3415" t="s">
        <v>1185</v>
      </c>
    </row>
    <row r="30">
      <c r="A30" s="3423" t="s">
        <v>3194</v>
      </c>
      <c r="B30" s="3415" t="s">
        <v>1185</v>
      </c>
      <c r="C30" s="3415" t="s">
        <v>1185</v>
      </c>
      <c r="D30" s="3415" t="s">
        <v>1185</v>
      </c>
      <c r="E30" s="3415" t="s">
        <v>1185</v>
      </c>
      <c r="F30" s="3415" t="s">
        <v>1185</v>
      </c>
      <c r="G30" s="3415" t="s">
        <v>1185</v>
      </c>
      <c r="H30" s="3415" t="s">
        <v>1185</v>
      </c>
      <c r="I30" s="3415" t="s">
        <v>1185</v>
      </c>
      <c r="J30" s="3415" t="s">
        <v>1185</v>
      </c>
    </row>
    <row r="31">
      <c r="A31" s="3423" t="s">
        <v>3195</v>
      </c>
      <c r="B31" s="3415" t="s">
        <v>1185</v>
      </c>
      <c r="C31" s="3415" t="s">
        <v>1185</v>
      </c>
      <c r="D31" s="3415" t="s">
        <v>1185</v>
      </c>
      <c r="E31" s="3415" t="s">
        <v>1185</v>
      </c>
      <c r="F31" s="3415" t="s">
        <v>1185</v>
      </c>
      <c r="G31" s="3415" t="s">
        <v>1185</v>
      </c>
      <c r="H31" s="3415" t="s">
        <v>1185</v>
      </c>
      <c r="I31" s="3415" t="s">
        <v>1185</v>
      </c>
      <c r="J31" s="3415" t="s">
        <v>1185</v>
      </c>
    </row>
    <row r="32">
      <c r="A32" s="3423" t="s">
        <v>3196</v>
      </c>
      <c r="B32" s="3415" t="s">
        <v>1185</v>
      </c>
      <c r="C32" s="3415" t="s">
        <v>1185</v>
      </c>
      <c r="D32" s="3415" t="s">
        <v>1185</v>
      </c>
      <c r="E32" s="3415" t="s">
        <v>1185</v>
      </c>
      <c r="F32" s="3415" t="s">
        <v>1185</v>
      </c>
      <c r="G32" s="3415" t="s">
        <v>1185</v>
      </c>
      <c r="H32" s="3415" t="s">
        <v>1185</v>
      </c>
      <c r="I32" s="3415" t="s">
        <v>1185</v>
      </c>
      <c r="J32" s="3415" t="s">
        <v>1185</v>
      </c>
    </row>
    <row r="33">
      <c r="A33" s="3423" t="s">
        <v>3197</v>
      </c>
      <c r="B33" s="3415" t="s">
        <v>1185</v>
      </c>
      <c r="C33" s="3415" t="s">
        <v>1185</v>
      </c>
      <c r="D33" s="3415" t="s">
        <v>1185</v>
      </c>
      <c r="E33" s="3415" t="s">
        <v>1185</v>
      </c>
      <c r="F33" s="3415" t="s">
        <v>1185</v>
      </c>
      <c r="G33" s="3415" t="s">
        <v>1185</v>
      </c>
      <c r="H33" s="3415" t="s">
        <v>1185</v>
      </c>
      <c r="I33" s="3415" t="s">
        <v>1185</v>
      </c>
      <c r="J33" s="3415" t="s">
        <v>1185</v>
      </c>
    </row>
    <row r="34">
      <c r="A34" s="3423" t="s">
        <v>3198</v>
      </c>
      <c r="B34" s="3415" t="s">
        <v>1185</v>
      </c>
      <c r="C34" s="3415" t="s">
        <v>1185</v>
      </c>
      <c r="D34" s="3415" t="s">
        <v>1185</v>
      </c>
      <c r="E34" s="3415" t="s">
        <v>1185</v>
      </c>
      <c r="F34" s="3415" t="s">
        <v>1185</v>
      </c>
      <c r="G34" s="3415" t="s">
        <v>1185</v>
      </c>
      <c r="H34" s="3415" t="s">
        <v>1185</v>
      </c>
      <c r="I34" s="3415" t="s">
        <v>1185</v>
      </c>
      <c r="J34" s="3415" t="s">
        <v>1185</v>
      </c>
    </row>
    <row r="35">
      <c r="A35" s="3423" t="s">
        <v>3199</v>
      </c>
      <c r="B35" s="3415" t="s">
        <v>1185</v>
      </c>
      <c r="C35" s="3415" t="s">
        <v>1185</v>
      </c>
      <c r="D35" s="3415" t="s">
        <v>1185</v>
      </c>
      <c r="E35" s="3415" t="s">
        <v>1185</v>
      </c>
      <c r="F35" s="3415" t="s">
        <v>1185</v>
      </c>
      <c r="G35" s="3415" t="s">
        <v>1185</v>
      </c>
      <c r="H35" s="3415" t="s">
        <v>1185</v>
      </c>
      <c r="I35" s="3415" t="s">
        <v>1185</v>
      </c>
      <c r="J35" s="3415" t="s">
        <v>1185</v>
      </c>
    </row>
    <row r="36">
      <c r="A36" s="3423" t="s">
        <v>3200</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3201</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3202</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3203</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n">
        <v>0.23</v>
      </c>
      <c r="C71" s="421"/>
      <c r="D71" s="421"/>
      <c r="E71" s="421"/>
      <c r="F71" s="421"/>
      <c r="G71" s="421"/>
      <c r="H71" s="421"/>
      <c r="I71" s="421"/>
      <c r="J71" s="421"/>
      <c r="K71" s="26"/>
      <c r="L71" s="26"/>
      <c r="M71" s="26"/>
      <c r="N71" s="26"/>
      <c r="O71" s="26"/>
      <c r="P71" s="26"/>
    </row>
    <row r="72" spans="1:16" ht="11.25" customHeight="1" x14ac:dyDescent="0.15">
      <c r="A72" s="767" t="s">
        <v>978</v>
      </c>
      <c r="B72" s="3415" t="n">
        <v>0.45</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4:J64"/>
    <mergeCell ref="A65:J65"/>
    <mergeCell ref="A66:J66"/>
    <mergeCell ref="A67:J67"/>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7.663479386654</v>
      </c>
      <c r="C7" s="3417" t="n">
        <v>18.86402276036978</v>
      </c>
      <c r="D7" s="3417" t="n">
        <v>0.13954884722526</v>
      </c>
      <c r="E7" s="3417" t="n">
        <v>0.017234541122</v>
      </c>
      <c r="F7" s="3417" t="n">
        <v>0.002415957362</v>
      </c>
      <c r="G7" s="3417" t="n">
        <v>0.06913852691798</v>
      </c>
      <c r="H7" s="3417" t="n">
        <v>0.002109771368</v>
      </c>
      <c r="I7" s="26"/>
      <c r="J7" s="26"/>
      <c r="K7" s="26"/>
      <c r="L7" s="26"/>
    </row>
    <row r="8" spans="1:12" ht="12" customHeight="1" x14ac:dyDescent="0.15">
      <c r="A8" s="1709" t="s">
        <v>985</v>
      </c>
      <c r="B8" s="3417" t="s">
        <v>2972</v>
      </c>
      <c r="C8" s="3417" t="n">
        <v>12.14625230032672</v>
      </c>
      <c r="D8" s="3416" t="s">
        <v>1185</v>
      </c>
      <c r="E8" s="3417" t="s">
        <v>2943</v>
      </c>
      <c r="F8" s="3417" t="s">
        <v>3090</v>
      </c>
      <c r="G8" s="3417" t="n">
        <v>0.04372650828118</v>
      </c>
      <c r="H8" s="3416" t="s">
        <v>1185</v>
      </c>
      <c r="I8" s="26"/>
      <c r="J8" s="26"/>
      <c r="K8" s="26"/>
      <c r="L8" s="26"/>
    </row>
    <row r="9" spans="1:12" ht="12" customHeight="1" x14ac:dyDescent="0.15">
      <c r="A9" s="1087" t="s">
        <v>986</v>
      </c>
      <c r="B9" s="3417" t="s">
        <v>2972</v>
      </c>
      <c r="C9" s="3417" t="n">
        <v>12.14625230032672</v>
      </c>
      <c r="D9" s="3416" t="s">
        <v>1185</v>
      </c>
      <c r="E9" s="3415" t="s">
        <v>2944</v>
      </c>
      <c r="F9" s="3415" t="s">
        <v>2945</v>
      </c>
      <c r="G9" s="3415" t="n">
        <v>0.04372650828118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0.196001828</v>
      </c>
      <c r="D12" s="3417" t="n">
        <v>0.01176010968</v>
      </c>
      <c r="E12" s="3417" t="s">
        <v>2945</v>
      </c>
      <c r="F12" s="3417" t="s">
        <v>2945</v>
      </c>
      <c r="G12" s="3417" t="s">
        <v>2945</v>
      </c>
      <c r="H12" s="3416" t="s">
        <v>1185</v>
      </c>
      <c r="I12" s="26"/>
      <c r="J12" s="26"/>
      <c r="K12" s="26"/>
      <c r="L12" s="26"/>
    </row>
    <row r="13" spans="1:12" ht="12.75" customHeight="1" x14ac:dyDescent="0.15">
      <c r="A13" s="1715" t="s">
        <v>991</v>
      </c>
      <c r="B13" s="3416" t="s">
        <v>1185</v>
      </c>
      <c r="C13" s="3417" t="n">
        <v>0.196001828</v>
      </c>
      <c r="D13" s="3417" t="n">
        <v>0.01176010968</v>
      </c>
      <c r="E13" s="3415" t="s">
        <v>2945</v>
      </c>
      <c r="F13" s="3415" t="s">
        <v>2945</v>
      </c>
      <c r="G13" s="3415" t="s">
        <v>2945</v>
      </c>
      <c r="H13" s="3416" t="s">
        <v>1185</v>
      </c>
      <c r="I13" s="26"/>
      <c r="J13" s="26"/>
      <c r="K13" s="26"/>
      <c r="L13" s="26"/>
    </row>
    <row r="14" spans="1:12" ht="12.75" customHeight="1" x14ac:dyDescent="0.15">
      <c r="A14" s="1715" t="s">
        <v>992</v>
      </c>
      <c r="B14" s="3416" t="s">
        <v>1185</v>
      </c>
      <c r="C14" s="3417" t="s">
        <v>3090</v>
      </c>
      <c r="D14" s="3417" t="s">
        <v>3090</v>
      </c>
      <c r="E14" s="3415" t="s">
        <v>2945</v>
      </c>
      <c r="F14" s="3415" t="s">
        <v>2945</v>
      </c>
      <c r="G14" s="3415" t="s">
        <v>2945</v>
      </c>
      <c r="H14" s="3416" t="s">
        <v>1185</v>
      </c>
      <c r="I14" s="26"/>
      <c r="J14" s="26"/>
      <c r="K14" s="26"/>
      <c r="L14" s="26"/>
    </row>
    <row r="15" spans="1:12" ht="12" customHeight="1" x14ac:dyDescent="0.15">
      <c r="A15" s="1709" t="s">
        <v>993</v>
      </c>
      <c r="B15" s="3417" t="n">
        <v>7.663479386654</v>
      </c>
      <c r="C15" s="3417" t="n">
        <v>2.2829154E-5</v>
      </c>
      <c r="D15" s="3417" t="n">
        <v>1.5204435625E-4</v>
      </c>
      <c r="E15" s="3417" t="n">
        <v>0.017234541122</v>
      </c>
      <c r="F15" s="3417" t="n">
        <v>0.002415957362</v>
      </c>
      <c r="G15" s="3417" t="n">
        <v>0.0227680145278</v>
      </c>
      <c r="H15" s="3417" t="n">
        <v>0.002109771368</v>
      </c>
      <c r="I15" s="26"/>
      <c r="J15" s="26"/>
      <c r="K15" s="26"/>
      <c r="L15" s="26"/>
    </row>
    <row r="16" spans="1:12" ht="12" customHeight="1" x14ac:dyDescent="0.15">
      <c r="A16" s="1087" t="s">
        <v>994</v>
      </c>
      <c r="B16" s="3417" t="n">
        <v>7.663479386654</v>
      </c>
      <c r="C16" s="3417" t="n">
        <v>2.2829154E-5</v>
      </c>
      <c r="D16" s="3417" t="n">
        <v>1.5204435625E-4</v>
      </c>
      <c r="E16" s="3415" t="n">
        <v>0.017234541122</v>
      </c>
      <c r="F16" s="3415" t="n">
        <v>0.002415957362</v>
      </c>
      <c r="G16" s="3415" t="n">
        <v>0.0227680145278</v>
      </c>
      <c r="H16" s="3415" t="n">
        <v>0.002109771368</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6.52174580288906</v>
      </c>
      <c r="D18" s="3417" t="n">
        <v>0.12763669318901</v>
      </c>
      <c r="E18" s="3417" t="s">
        <v>2944</v>
      </c>
      <c r="F18" s="3417" t="s">
        <v>2944</v>
      </c>
      <c r="G18" s="3417" t="n">
        <v>0.002644004109</v>
      </c>
      <c r="H18" s="3416" t="s">
        <v>1185</v>
      </c>
      <c r="I18" s="26"/>
      <c r="J18" s="26"/>
      <c r="K18" s="26"/>
      <c r="L18" s="26"/>
    </row>
    <row r="19" spans="1:12" ht="12.75" customHeight="1" x14ac:dyDescent="0.15">
      <c r="A19" s="1087" t="s">
        <v>997</v>
      </c>
      <c r="B19" s="3416" t="s">
        <v>1185</v>
      </c>
      <c r="C19" s="3417" t="n">
        <v>6.12657346046702</v>
      </c>
      <c r="D19" s="3417" t="n">
        <v>0.12763669318901</v>
      </c>
      <c r="E19" s="3415" t="s">
        <v>2944</v>
      </c>
      <c r="F19" s="3415" t="s">
        <v>2944</v>
      </c>
      <c r="G19" s="3415" t="n">
        <v>0.0023034370545</v>
      </c>
      <c r="H19" s="3416" t="s">
        <v>1185</v>
      </c>
      <c r="I19" s="26"/>
      <c r="J19" s="26"/>
      <c r="K19" s="26"/>
      <c r="L19" s="26"/>
    </row>
    <row r="20" spans="1:12" ht="12.75" customHeight="1" x14ac:dyDescent="0.15">
      <c r="A20" s="1087" t="s">
        <v>998</v>
      </c>
      <c r="B20" s="3416" t="s">
        <v>1185</v>
      </c>
      <c r="C20" s="3417" t="n">
        <v>0.39517234242204</v>
      </c>
      <c r="D20" s="3417" t="s">
        <v>2944</v>
      </c>
      <c r="E20" s="3415" t="s">
        <v>2944</v>
      </c>
      <c r="F20" s="3415" t="s">
        <v>2944</v>
      </c>
      <c r="G20" s="3415" t="n">
        <v>3.405670545E-4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3168.2444980233813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44.2097702827979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35.90319588676054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28313.13981572597</v>
      </c>
      <c r="C9" s="3418" t="s">
        <v>2946</v>
      </c>
      <c r="D9" s="3416" t="s">
        <v>1185</v>
      </c>
      <c r="E9" s="3416" t="s">
        <v>1185</v>
      </c>
      <c r="F9" s="3416" t="s">
        <v>1185</v>
      </c>
      <c r="G9" s="3418" t="n">
        <v>1644.7292095601913</v>
      </c>
      <c r="H9" s="3418" t="n">
        <v>0.15577189834387</v>
      </c>
      <c r="I9" s="3418" t="n">
        <v>0.05073321492521</v>
      </c>
      <c r="J9" s="3418" t="s">
        <v>2942</v>
      </c>
    </row>
    <row r="10" spans="1:10" ht="12" customHeight="1" x14ac:dyDescent="0.15">
      <c r="A10" s="871" t="s">
        <v>87</v>
      </c>
      <c r="B10" s="3418" t="n">
        <v>4554.2048021400005</v>
      </c>
      <c r="C10" s="3418" t="s">
        <v>2946</v>
      </c>
      <c r="D10" s="3418" t="n">
        <v>75.30073161029011</v>
      </c>
      <c r="E10" s="3418" t="n">
        <v>2.91575310143722</v>
      </c>
      <c r="F10" s="3418" t="n">
        <v>7.01063798696037</v>
      </c>
      <c r="G10" s="3418" t="n">
        <v>342.9349535042386</v>
      </c>
      <c r="H10" s="3418" t="n">
        <v>0.01327893677642</v>
      </c>
      <c r="I10" s="3418" t="n">
        <v>0.03192788118628</v>
      </c>
      <c r="J10" s="3418" t="s">
        <v>2942</v>
      </c>
    </row>
    <row r="11" spans="1:10" ht="12" customHeight="1" x14ac:dyDescent="0.15">
      <c r="A11" s="871" t="s">
        <v>88</v>
      </c>
      <c r="B11" s="3418" t="n">
        <v>2434.7387871966416</v>
      </c>
      <c r="C11" s="3418" t="s">
        <v>2946</v>
      </c>
      <c r="D11" s="3418" t="n">
        <v>101.80325733040057</v>
      </c>
      <c r="E11" s="3418" t="n">
        <v>10.00000000000147</v>
      </c>
      <c r="F11" s="3418" t="n">
        <v>1.49999999999796</v>
      </c>
      <c r="G11" s="3418" t="n">
        <v>247.8643392852871</v>
      </c>
      <c r="H11" s="3418" t="n">
        <v>0.02434738787197</v>
      </c>
      <c r="I11" s="3418" t="n">
        <v>0.00365210818079</v>
      </c>
      <c r="J11" s="3418" t="s">
        <v>2942</v>
      </c>
    </row>
    <row r="12" spans="1:10" ht="12" customHeight="1" x14ac:dyDescent="0.15">
      <c r="A12" s="871" t="s">
        <v>89</v>
      </c>
      <c r="B12" s="3418" t="n">
        <v>17935.849998</v>
      </c>
      <c r="C12" s="3418" t="s">
        <v>2946</v>
      </c>
      <c r="D12" s="3418" t="n">
        <v>56.08373341433895</v>
      </c>
      <c r="E12" s="3418" t="n">
        <v>1.0</v>
      </c>
      <c r="F12" s="3418" t="n">
        <v>0.1</v>
      </c>
      <c r="G12" s="3418" t="n">
        <v>1005.9094298474039</v>
      </c>
      <c r="H12" s="3418" t="n">
        <v>0.017935849998</v>
      </c>
      <c r="I12" s="3418" t="n">
        <v>0.0017935849998</v>
      </c>
      <c r="J12" s="3418" t="s">
        <v>2942</v>
      </c>
    </row>
    <row r="13" spans="1:10" ht="12" customHeight="1" x14ac:dyDescent="0.15">
      <c r="A13" s="871" t="s">
        <v>90</v>
      </c>
      <c r="B13" s="3418" t="n">
        <v>692.1827793795002</v>
      </c>
      <c r="C13" s="3418" t="s">
        <v>2946</v>
      </c>
      <c r="D13" s="3418" t="n">
        <v>69.37544295209017</v>
      </c>
      <c r="E13" s="3418" t="n">
        <v>29.99999999999277</v>
      </c>
      <c r="F13" s="3418" t="n">
        <v>4.00000000000289</v>
      </c>
      <c r="G13" s="3418" t="n">
        <v>48.02048692326173</v>
      </c>
      <c r="H13" s="3418" t="n">
        <v>0.02076548338138</v>
      </c>
      <c r="I13" s="3418" t="n">
        <v>0.00276873111752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2696.163449009824</v>
      </c>
      <c r="C15" s="3418" t="s">
        <v>2946</v>
      </c>
      <c r="D15" s="3418" t="n">
        <v>106.51743256772451</v>
      </c>
      <c r="E15" s="3418" t="n">
        <v>29.46566178889347</v>
      </c>
      <c r="F15" s="3418" t="n">
        <v>3.92814072333395</v>
      </c>
      <c r="G15" s="3418" t="n">
        <v>287.18840837146746</v>
      </c>
      <c r="H15" s="3418" t="n">
        <v>0.0794442403161</v>
      </c>
      <c r="I15" s="3418" t="n">
        <v>0.01059090944082</v>
      </c>
      <c r="J15" s="3418" t="s">
        <v>2942</v>
      </c>
    </row>
    <row r="16" spans="1:10" ht="12" customHeight="1" x14ac:dyDescent="0.15">
      <c r="A16" s="873" t="s">
        <v>23</v>
      </c>
      <c r="B16" s="3418" t="n">
        <v>3349.4786430000004</v>
      </c>
      <c r="C16" s="3418" t="s">
        <v>2946</v>
      </c>
      <c r="D16" s="3416" t="s">
        <v>1185</v>
      </c>
      <c r="E16" s="3416" t="s">
        <v>1185</v>
      </c>
      <c r="F16" s="3416" t="s">
        <v>1185</v>
      </c>
      <c r="G16" s="3418" t="n">
        <v>200.1134095351597</v>
      </c>
      <c r="H16" s="3418" t="n">
        <v>0.005396512843</v>
      </c>
      <c r="I16" s="3418" t="n">
        <v>6.554523643E-4</v>
      </c>
      <c r="J16" s="3418" t="s">
        <v>2942</v>
      </c>
    </row>
    <row r="17" spans="1:10" ht="12" customHeight="1" x14ac:dyDescent="0.15">
      <c r="A17" s="871" t="s">
        <v>87</v>
      </c>
      <c r="B17" s="3415" t="n">
        <v>98.7978</v>
      </c>
      <c r="C17" s="3418" t="s">
        <v>2946</v>
      </c>
      <c r="D17" s="3418" t="n">
        <v>64.33792837492334</v>
      </c>
      <c r="E17" s="3418" t="n">
        <v>1.2250778863497</v>
      </c>
      <c r="F17" s="3418" t="n">
        <v>0.15626947158742</v>
      </c>
      <c r="G17" s="3415" t="n">
        <v>6.35644578</v>
      </c>
      <c r="H17" s="3415" t="n">
        <v>1.21035E-4</v>
      </c>
      <c r="I17" s="3415" t="n">
        <v>1.543908E-5</v>
      </c>
      <c r="J17" s="3415" t="s">
        <v>2942</v>
      </c>
    </row>
    <row r="18" spans="1:10" ht="12" customHeight="1" x14ac:dyDescent="0.15">
      <c r="A18" s="871" t="s">
        <v>88</v>
      </c>
      <c r="B18" s="3415" t="n">
        <v>224.85499999999996</v>
      </c>
      <c r="C18" s="3418" t="s">
        <v>2946</v>
      </c>
      <c r="D18" s="3418" t="n">
        <v>107.00000000000001</v>
      </c>
      <c r="E18" s="3418" t="n">
        <v>10.0</v>
      </c>
      <c r="F18" s="3418" t="n">
        <v>1.5</v>
      </c>
      <c r="G18" s="3415" t="n">
        <v>24.059485</v>
      </c>
      <c r="H18" s="3415" t="n">
        <v>0.00224855</v>
      </c>
      <c r="I18" s="3415" t="n">
        <v>3.372825E-4</v>
      </c>
      <c r="J18" s="3415" t="s">
        <v>2942</v>
      </c>
    </row>
    <row r="19" spans="1:10" ht="12" customHeight="1" x14ac:dyDescent="0.15">
      <c r="A19" s="871" t="s">
        <v>89</v>
      </c>
      <c r="B19" s="3415" t="n">
        <v>3025.7878430000005</v>
      </c>
      <c r="C19" s="3418" t="s">
        <v>2946</v>
      </c>
      <c r="D19" s="3418" t="n">
        <v>56.08373341433895</v>
      </c>
      <c r="E19" s="3418" t="n">
        <v>1.0</v>
      </c>
      <c r="F19" s="3418" t="n">
        <v>0.1</v>
      </c>
      <c r="G19" s="3415" t="n">
        <v>169.6974787551597</v>
      </c>
      <c r="H19" s="3415" t="n">
        <v>0.003025787843</v>
      </c>
      <c r="I19" s="3415" t="n">
        <v>3.025787843E-4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0.038</v>
      </c>
      <c r="C22" s="3418" t="s">
        <v>2946</v>
      </c>
      <c r="D22" s="3418" t="n">
        <v>112.0</v>
      </c>
      <c r="E22" s="3418" t="n">
        <v>30.0</v>
      </c>
      <c r="F22" s="3418" t="n">
        <v>4.0</v>
      </c>
      <c r="G22" s="3415" t="n">
        <v>0.004256</v>
      </c>
      <c r="H22" s="3415" t="n">
        <v>1.14E-6</v>
      </c>
      <c r="I22" s="3415" t="n">
        <v>1.52E-7</v>
      </c>
      <c r="J22" s="3415" t="s">
        <v>2942</v>
      </c>
    </row>
    <row r="23" spans="1:10" ht="12" customHeight="1" x14ac:dyDescent="0.15">
      <c r="A23" s="873" t="s">
        <v>24</v>
      </c>
      <c r="B23" s="3418" t="n">
        <v>1543.6193010000002</v>
      </c>
      <c r="C23" s="3418" t="s">
        <v>2946</v>
      </c>
      <c r="D23" s="3416" t="s">
        <v>1185</v>
      </c>
      <c r="E23" s="3416" t="s">
        <v>1185</v>
      </c>
      <c r="F23" s="3416" t="s">
        <v>1185</v>
      </c>
      <c r="G23" s="3418" t="n">
        <v>92.69788217834017</v>
      </c>
      <c r="H23" s="3418" t="n">
        <v>0.002212049301</v>
      </c>
      <c r="I23" s="3418" t="n">
        <v>2.760369301E-4</v>
      </c>
      <c r="J23" s="3418" t="s">
        <v>2942</v>
      </c>
    </row>
    <row r="24" spans="1:10" ht="12" customHeight="1" x14ac:dyDescent="0.15">
      <c r="A24" s="871" t="s">
        <v>87</v>
      </c>
      <c r="B24" s="3415" t="n">
        <v>400.6593</v>
      </c>
      <c r="C24" s="3418" t="s">
        <v>2946</v>
      </c>
      <c r="D24" s="3418" t="n">
        <v>66.23513726001119</v>
      </c>
      <c r="E24" s="3418" t="n">
        <v>1.46767914784457</v>
      </c>
      <c r="F24" s="3418" t="n">
        <v>0.21691978696114</v>
      </c>
      <c r="G24" s="3415" t="n">
        <v>26.53772373</v>
      </c>
      <c r="H24" s="3415" t="n">
        <v>5.880393E-4</v>
      </c>
      <c r="I24" s="3415" t="n">
        <v>8.691093E-5</v>
      </c>
      <c r="J24" s="3415" t="s">
        <v>2942</v>
      </c>
    </row>
    <row r="25" spans="1:10" ht="12" customHeight="1" x14ac:dyDescent="0.15">
      <c r="A25" s="871" t="s">
        <v>88</v>
      </c>
      <c r="B25" s="3415" t="n">
        <v>53.45</v>
      </c>
      <c r="C25" s="3418" t="s">
        <v>2946</v>
      </c>
      <c r="D25" s="3418" t="n">
        <v>94.6</v>
      </c>
      <c r="E25" s="3418" t="n">
        <v>10.0</v>
      </c>
      <c r="F25" s="3418" t="n">
        <v>1.5</v>
      </c>
      <c r="G25" s="3415" t="n">
        <v>5.05637</v>
      </c>
      <c r="H25" s="3415" t="n">
        <v>5.345E-4</v>
      </c>
      <c r="I25" s="3415" t="n">
        <v>8.0175E-5</v>
      </c>
      <c r="J25" s="3415" t="s">
        <v>2942</v>
      </c>
    </row>
    <row r="26" spans="1:10" ht="12" customHeight="1" x14ac:dyDescent="0.15">
      <c r="A26" s="871" t="s">
        <v>89</v>
      </c>
      <c r="B26" s="3415" t="n">
        <v>1089.510001</v>
      </c>
      <c r="C26" s="3418" t="s">
        <v>2946</v>
      </c>
      <c r="D26" s="3418" t="n">
        <v>56.08373341433895</v>
      </c>
      <c r="E26" s="3418" t="n">
        <v>1.0</v>
      </c>
      <c r="F26" s="3418" t="n">
        <v>0.1</v>
      </c>
      <c r="G26" s="3415" t="n">
        <v>61.10378844834017</v>
      </c>
      <c r="H26" s="3415" t="n">
        <v>0.001089510001</v>
      </c>
      <c r="I26" s="3415" t="n">
        <v>1.089510001E-4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1765.383286</v>
      </c>
      <c r="C30" s="3418" t="s">
        <v>2946</v>
      </c>
      <c r="D30" s="3416" t="s">
        <v>1185</v>
      </c>
      <c r="E30" s="3416" t="s">
        <v>1185</v>
      </c>
      <c r="F30" s="3416" t="s">
        <v>1185</v>
      </c>
      <c r="G30" s="3418" t="n">
        <v>78.44385219849144</v>
      </c>
      <c r="H30" s="3418" t="n">
        <v>0.015630518606</v>
      </c>
      <c r="I30" s="3418" t="n">
        <v>0.0021020064086</v>
      </c>
      <c r="J30" s="3418" t="s">
        <v>2942</v>
      </c>
    </row>
    <row r="31" spans="1:10" ht="12" customHeight="1" x14ac:dyDescent="0.15">
      <c r="A31" s="871" t="s">
        <v>87</v>
      </c>
      <c r="B31" s="3415" t="n">
        <v>276.44336</v>
      </c>
      <c r="C31" s="3418" t="s">
        <v>2946</v>
      </c>
      <c r="D31" s="3418" t="n">
        <v>75.0026156678171</v>
      </c>
      <c r="E31" s="3418" t="n">
        <v>2.90538242625904</v>
      </c>
      <c r="F31" s="3418" t="n">
        <v>0.57634560656476</v>
      </c>
      <c r="G31" s="3415" t="n">
        <v>20.733975084</v>
      </c>
      <c r="H31" s="3415" t="n">
        <v>8.0317368E-4</v>
      </c>
      <c r="I31" s="3415" t="n">
        <v>1.59326916E-4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1028.994926</v>
      </c>
      <c r="C33" s="3418" t="s">
        <v>2946</v>
      </c>
      <c r="D33" s="3418" t="n">
        <v>56.08373341433895</v>
      </c>
      <c r="E33" s="3418" t="n">
        <v>1.0</v>
      </c>
      <c r="F33" s="3418" t="n">
        <v>0.1</v>
      </c>
      <c r="G33" s="3415" t="n">
        <v>57.70987711449144</v>
      </c>
      <c r="H33" s="3415" t="n">
        <v>0.001028994926</v>
      </c>
      <c r="I33" s="3415" t="n">
        <v>1.028994926E-4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459.945</v>
      </c>
      <c r="C36" s="3418" t="s">
        <v>2946</v>
      </c>
      <c r="D36" s="3418" t="n">
        <v>112.0</v>
      </c>
      <c r="E36" s="3418" t="n">
        <v>30.0</v>
      </c>
      <c r="F36" s="3418" t="n">
        <v>4.0</v>
      </c>
      <c r="G36" s="3415" t="n">
        <v>51.51384</v>
      </c>
      <c r="H36" s="3415" t="n">
        <v>0.01379835</v>
      </c>
      <c r="I36" s="3415" t="n">
        <v>0.00183978</v>
      </c>
      <c r="J36" s="3415" t="s">
        <v>2942</v>
      </c>
    </row>
    <row r="37" spans="1:10" ht="12" customHeight="1" x14ac:dyDescent="0.15">
      <c r="A37" s="873" t="s">
        <v>26</v>
      </c>
      <c r="B37" s="3418" t="n">
        <v>5477.476584947919</v>
      </c>
      <c r="C37" s="3418" t="s">
        <v>2946</v>
      </c>
      <c r="D37" s="3416" t="s">
        <v>1185</v>
      </c>
      <c r="E37" s="3416" t="s">
        <v>1185</v>
      </c>
      <c r="F37" s="3416" t="s">
        <v>1185</v>
      </c>
      <c r="G37" s="3418" t="n">
        <v>342.0969497116796</v>
      </c>
      <c r="H37" s="3418" t="n">
        <v>0.02836866066659</v>
      </c>
      <c r="I37" s="3418" t="n">
        <v>0.0038770836782</v>
      </c>
      <c r="J37" s="3418" t="s">
        <v>2942</v>
      </c>
    </row>
    <row r="38" spans="1:10" ht="12" customHeight="1" x14ac:dyDescent="0.15">
      <c r="A38" s="871" t="s">
        <v>87</v>
      </c>
      <c r="B38" s="3415" t="n">
        <v>59.40188000000001</v>
      </c>
      <c r="C38" s="3418" t="s">
        <v>2946</v>
      </c>
      <c r="D38" s="3418" t="n">
        <v>69.40283088683387</v>
      </c>
      <c r="E38" s="3418" t="n">
        <v>2.13174465185277</v>
      </c>
      <c r="F38" s="3418" t="n">
        <v>0.38293616296319</v>
      </c>
      <c r="G38" s="3415" t="n">
        <v>4.122658632</v>
      </c>
      <c r="H38" s="3415" t="n">
        <v>1.2662964E-4</v>
      </c>
      <c r="I38" s="3415" t="n">
        <v>2.2747128E-5</v>
      </c>
      <c r="J38" s="3415" t="s">
        <v>2942</v>
      </c>
    </row>
    <row r="39" spans="1:10" ht="12" customHeight="1" x14ac:dyDescent="0.15">
      <c r="A39" s="871" t="s">
        <v>88</v>
      </c>
      <c r="B39" s="3415" t="n">
        <v>1281.80248311</v>
      </c>
      <c r="C39" s="3418" t="s">
        <v>2946</v>
      </c>
      <c r="D39" s="3418" t="n">
        <v>100.37041608801358</v>
      </c>
      <c r="E39" s="3418" t="n">
        <v>10.0</v>
      </c>
      <c r="F39" s="3418" t="n">
        <v>1.4999999999961</v>
      </c>
      <c r="G39" s="3415" t="n">
        <v>128.6550485723997</v>
      </c>
      <c r="H39" s="3415" t="n">
        <v>0.0128180248311</v>
      </c>
      <c r="I39" s="3415" t="n">
        <v>0.00192270372466</v>
      </c>
      <c r="J39" s="3415" t="s">
        <v>2942</v>
      </c>
    </row>
    <row r="40" spans="1:10" ht="12" customHeight="1" x14ac:dyDescent="0.15">
      <c r="A40" s="871" t="s">
        <v>89</v>
      </c>
      <c r="B40" s="3415" t="n">
        <v>3732.2629890000003</v>
      </c>
      <c r="C40" s="3418" t="s">
        <v>2946</v>
      </c>
      <c r="D40" s="3418" t="n">
        <v>56.08373341433896</v>
      </c>
      <c r="E40" s="3418" t="n">
        <v>1.0</v>
      </c>
      <c r="F40" s="3418" t="n">
        <v>0.1</v>
      </c>
      <c r="G40" s="3415" t="n">
        <v>209.3192425072799</v>
      </c>
      <c r="H40" s="3415" t="n">
        <v>0.003732262989</v>
      </c>
      <c r="I40" s="3415" t="n">
        <v>3.732262989E-4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404.009232837919</v>
      </c>
      <c r="C43" s="3418" t="s">
        <v>2946</v>
      </c>
      <c r="D43" s="3418" t="n">
        <v>103.62173648999762</v>
      </c>
      <c r="E43" s="3418" t="n">
        <v>28.93929706596708</v>
      </c>
      <c r="F43" s="3418" t="n">
        <v>3.85735374336161</v>
      </c>
      <c r="G43" s="3415" t="n">
        <v>41.86413826465693</v>
      </c>
      <c r="H43" s="3415" t="n">
        <v>0.01169174320649</v>
      </c>
      <c r="I43" s="3415" t="n">
        <v>0.00155840652664</v>
      </c>
      <c r="J43" s="3415" t="s">
        <v>2942</v>
      </c>
    </row>
    <row r="44" spans="1:10" ht="12" customHeight="1" x14ac:dyDescent="0.15">
      <c r="A44" s="873" t="s">
        <v>27</v>
      </c>
      <c r="B44" s="3418" t="n">
        <v>1459.9793839999998</v>
      </c>
      <c r="C44" s="3418" t="s">
        <v>2946</v>
      </c>
      <c r="D44" s="3416" t="s">
        <v>1185</v>
      </c>
      <c r="E44" s="3416" t="s">
        <v>1185</v>
      </c>
      <c r="F44" s="3416" t="s">
        <v>1185</v>
      </c>
      <c r="G44" s="3418" t="n">
        <v>87.9546853454396</v>
      </c>
      <c r="H44" s="3418" t="n">
        <v>0.002868049024</v>
      </c>
      <c r="I44" s="3418" t="n">
        <v>4.219569484E-4</v>
      </c>
      <c r="J44" s="3418" t="s">
        <v>2942</v>
      </c>
    </row>
    <row r="45" spans="1:10" ht="12" customHeight="1" x14ac:dyDescent="0.15">
      <c r="A45" s="871" t="s">
        <v>87</v>
      </c>
      <c r="B45" s="3415" t="n">
        <v>445.23726999999997</v>
      </c>
      <c r="C45" s="3418" t="s">
        <v>2946</v>
      </c>
      <c r="D45" s="3418" t="n">
        <v>72.58485845760397</v>
      </c>
      <c r="E45" s="3418" t="n">
        <v>2.68371717848328</v>
      </c>
      <c r="F45" s="3418" t="n">
        <v>0.52092929462082</v>
      </c>
      <c r="G45" s="3415" t="n">
        <v>32.317484223</v>
      </c>
      <c r="H45" s="3415" t="n">
        <v>0.00119489091</v>
      </c>
      <c r="I45" s="3415" t="n">
        <v>2.31937137E-4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992.038114</v>
      </c>
      <c r="C47" s="3418" t="s">
        <v>2946</v>
      </c>
      <c r="D47" s="3418" t="n">
        <v>56.08373341433896</v>
      </c>
      <c r="E47" s="3418" t="n">
        <v>1.0</v>
      </c>
      <c r="F47" s="3418" t="n">
        <v>0.1</v>
      </c>
      <c r="G47" s="3415" t="n">
        <v>55.6372011224396</v>
      </c>
      <c r="H47" s="3415" t="n">
        <v>9.92038114E-4</v>
      </c>
      <c r="I47" s="3415" t="n">
        <v>9.92038114E-5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22.70399999999994</v>
      </c>
      <c r="C50" s="3418" t="s">
        <v>2946</v>
      </c>
      <c r="D50" s="3418" t="n">
        <v>111.99999999999986</v>
      </c>
      <c r="E50" s="3418" t="n">
        <v>30.00000000000008</v>
      </c>
      <c r="F50" s="3418" t="n">
        <v>4.00000000000001</v>
      </c>
      <c r="G50" s="3415" t="n">
        <v>2.54284799999999</v>
      </c>
      <c r="H50" s="3415" t="n">
        <v>6.8112E-4</v>
      </c>
      <c r="I50" s="3415" t="n">
        <v>9.0816E-5</v>
      </c>
      <c r="J50" s="3415" t="s">
        <v>2942</v>
      </c>
    </row>
    <row r="51" spans="1:10" ht="12" customHeight="1" x14ac:dyDescent="0.15">
      <c r="A51" s="873" t="s">
        <v>28</v>
      </c>
      <c r="B51" s="3418" t="n">
        <v>5813.182306582875</v>
      </c>
      <c r="C51" s="3418" t="s">
        <v>2946</v>
      </c>
      <c r="D51" s="3416" t="s">
        <v>1185</v>
      </c>
      <c r="E51" s="3416" t="s">
        <v>1185</v>
      </c>
      <c r="F51" s="3416" t="s">
        <v>1185</v>
      </c>
      <c r="G51" s="3418" t="n">
        <v>386.3964488246334</v>
      </c>
      <c r="H51" s="3418" t="n">
        <v>0.0449988314793</v>
      </c>
      <c r="I51" s="3418" t="n">
        <v>0.0062345988001</v>
      </c>
      <c r="J51" s="3418" t="s">
        <v>2942</v>
      </c>
    </row>
    <row r="52" spans="1:10" ht="12.75" customHeight="1" x14ac:dyDescent="0.15">
      <c r="A52" s="871" t="s">
        <v>87</v>
      </c>
      <c r="B52" s="3415" t="n">
        <v>1015.0102921400002</v>
      </c>
      <c r="C52" s="3418" t="s">
        <v>2946</v>
      </c>
      <c r="D52" s="3418" t="n">
        <v>89.03209345267811</v>
      </c>
      <c r="E52" s="3418" t="n">
        <v>2.86516333769242</v>
      </c>
      <c r="F52" s="3418" t="n">
        <v>0.56629083441916</v>
      </c>
      <c r="G52" s="3415" t="n">
        <v>90.36849118523861</v>
      </c>
      <c r="H52" s="3415" t="n">
        <v>0.00290817027642</v>
      </c>
      <c r="I52" s="3415" t="n">
        <v>5.7479102528E-4</v>
      </c>
      <c r="J52" s="3415" t="s">
        <v>2942</v>
      </c>
    </row>
    <row r="53" spans="1:10" ht="12" customHeight="1" x14ac:dyDescent="0.15">
      <c r="A53" s="871" t="s">
        <v>88</v>
      </c>
      <c r="B53" s="3415" t="n">
        <v>868.9125078200002</v>
      </c>
      <c r="C53" s="3418" t="s">
        <v>2946</v>
      </c>
      <c r="D53" s="3418" t="n">
        <v>103.04691059977834</v>
      </c>
      <c r="E53" s="3418" t="n">
        <v>10.0</v>
      </c>
      <c r="F53" s="3418" t="n">
        <v>1.5</v>
      </c>
      <c r="G53" s="3415" t="n">
        <v>89.53874951235677</v>
      </c>
      <c r="H53" s="3415" t="n">
        <v>0.0086891250782</v>
      </c>
      <c r="I53" s="3415" t="n">
        <v>0.00130336876173</v>
      </c>
      <c r="J53" s="3415" t="s">
        <v>2942</v>
      </c>
    </row>
    <row r="54" spans="1:10" ht="12" customHeight="1" x14ac:dyDescent="0.15">
      <c r="A54" s="871" t="s">
        <v>89</v>
      </c>
      <c r="B54" s="3415" t="n">
        <v>2912.974106</v>
      </c>
      <c r="C54" s="3418" t="s">
        <v>2946</v>
      </c>
      <c r="D54" s="3418" t="n">
        <v>56.08373341433894</v>
      </c>
      <c r="E54" s="3418" t="n">
        <v>1.0</v>
      </c>
      <c r="F54" s="3418" t="n">
        <v>0.1</v>
      </c>
      <c r="G54" s="3415" t="n">
        <v>163.37046320377632</v>
      </c>
      <c r="H54" s="3415" t="n">
        <v>0.002912974106</v>
      </c>
      <c r="I54" s="3415" t="n">
        <v>2.912974106E-4</v>
      </c>
      <c r="J54" s="3415" t="s">
        <v>2942</v>
      </c>
    </row>
    <row r="55" spans="1:10" ht="12" customHeight="1" x14ac:dyDescent="0.15">
      <c r="A55" s="871" t="s">
        <v>90</v>
      </c>
      <c r="B55" s="3415" t="n">
        <v>644.6852793795001</v>
      </c>
      <c r="C55" s="3418" t="s">
        <v>2946</v>
      </c>
      <c r="D55" s="3418" t="n">
        <v>66.88340233976317</v>
      </c>
      <c r="E55" s="3418" t="n">
        <v>29.99999999999224</v>
      </c>
      <c r="F55" s="3418" t="n">
        <v>4.0000000000031</v>
      </c>
      <c r="G55" s="3415" t="n">
        <v>43.11874492326173</v>
      </c>
      <c r="H55" s="3415" t="n">
        <v>0.01934055838138</v>
      </c>
      <c r="I55" s="3415" t="n">
        <v>0.00257874111752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371.6001212433739</v>
      </c>
      <c r="C57" s="3418" t="s">
        <v>2946</v>
      </c>
      <c r="D57" s="3418" t="n">
        <v>88.86140847224999</v>
      </c>
      <c r="E57" s="3418" t="n">
        <v>29.99999999999672</v>
      </c>
      <c r="F57" s="3418" t="n">
        <v>3.99999999999059</v>
      </c>
      <c r="G57" s="3415" t="n">
        <v>33.02091016214507</v>
      </c>
      <c r="H57" s="3415" t="n">
        <v>0.0111480036373</v>
      </c>
      <c r="I57" s="3415" t="n">
        <v>0.00148640048497</v>
      </c>
      <c r="J57" s="3415" t="s">
        <v>2942</v>
      </c>
    </row>
    <row r="58" spans="1:10" ht="13" x14ac:dyDescent="0.15">
      <c r="A58" s="873" t="s">
        <v>102</v>
      </c>
      <c r="B58" s="3418" t="n">
        <v>8904.020310195174</v>
      </c>
      <c r="C58" s="3418" t="s">
        <v>2946</v>
      </c>
      <c r="D58" s="3416" t="s">
        <v>1185</v>
      </c>
      <c r="E58" s="3416" t="s">
        <v>1185</v>
      </c>
      <c r="F58" s="3416" t="s">
        <v>1185</v>
      </c>
      <c r="G58" s="3418" t="n">
        <v>457.0259817664474</v>
      </c>
      <c r="H58" s="3418" t="n">
        <v>0.05629727642398</v>
      </c>
      <c r="I58" s="3418" t="n">
        <v>0.03716607979551</v>
      </c>
      <c r="J58" s="3418" t="s">
        <v>2942</v>
      </c>
    </row>
    <row r="59" spans="1:10" ht="13" x14ac:dyDescent="0.15">
      <c r="A59" s="3433" t="s">
        <v>2954</v>
      </c>
      <c r="B59" s="3418" t="n">
        <v>1069.738</v>
      </c>
      <c r="C59" s="3418" t="s">
        <v>2946</v>
      </c>
      <c r="D59" s="3416" t="s">
        <v>1185</v>
      </c>
      <c r="E59" s="3416" t="s">
        <v>1185</v>
      </c>
      <c r="F59" s="3416" t="s">
        <v>1185</v>
      </c>
      <c r="G59" s="3418" t="n">
        <v>79.22296404</v>
      </c>
      <c r="H59" s="3418" t="n">
        <v>0.00486564347</v>
      </c>
      <c r="I59" s="3418" t="n">
        <v>0.03034722788</v>
      </c>
      <c r="J59" s="3418" t="s">
        <v>2942</v>
      </c>
    </row>
    <row r="60">
      <c r="A60" s="3438" t="s">
        <v>2948</v>
      </c>
      <c r="B60" s="3415" t="n">
        <v>1069.738</v>
      </c>
      <c r="C60" s="3418" t="s">
        <v>2946</v>
      </c>
      <c r="D60" s="3418" t="n">
        <v>74.05828720677398</v>
      </c>
      <c r="E60" s="3418" t="n">
        <v>4.5484440769609</v>
      </c>
      <c r="F60" s="3418" t="n">
        <v>28.36884160420589</v>
      </c>
      <c r="G60" s="3415" t="n">
        <v>79.22296404</v>
      </c>
      <c r="H60" s="3415" t="n">
        <v>0.00486564347</v>
      </c>
      <c r="I60" s="3415" t="n">
        <v>0.03034722788</v>
      </c>
      <c r="J60" s="3415" t="s">
        <v>2942</v>
      </c>
    </row>
    <row r="61">
      <c r="A61" s="3433" t="s">
        <v>2955</v>
      </c>
      <c r="B61" s="3418" t="n">
        <v>7834.282310195173</v>
      </c>
      <c r="C61" s="3418" t="s">
        <v>2946</v>
      </c>
      <c r="D61" s="3416" t="s">
        <v>1185</v>
      </c>
      <c r="E61" s="3416" t="s">
        <v>1185</v>
      </c>
      <c r="F61" s="3416" t="s">
        <v>1185</v>
      </c>
      <c r="G61" s="3418" t="n">
        <v>377.8030177264474</v>
      </c>
      <c r="H61" s="3418" t="n">
        <v>0.05143163295398</v>
      </c>
      <c r="I61" s="3418" t="n">
        <v>0.00681885191551</v>
      </c>
      <c r="J61" s="3418" t="s">
        <v>2942</v>
      </c>
    </row>
    <row r="62">
      <c r="A62" s="3438" t="s">
        <v>553</v>
      </c>
      <c r="B62" s="3418" t="n">
        <v>7834.282310195173</v>
      </c>
      <c r="C62" s="3418" t="s">
        <v>2946</v>
      </c>
      <c r="D62" s="3416" t="s">
        <v>1185</v>
      </c>
      <c r="E62" s="3416" t="s">
        <v>1185</v>
      </c>
      <c r="F62" s="3416" t="s">
        <v>1185</v>
      </c>
      <c r="G62" s="3418" t="n">
        <v>377.8030177264474</v>
      </c>
      <c r="H62" s="3418" t="n">
        <v>0.05143163295398</v>
      </c>
      <c r="I62" s="3418" t="n">
        <v>0.00681885191551</v>
      </c>
      <c r="J62" s="3418" t="s">
        <v>2942</v>
      </c>
    </row>
    <row r="63">
      <c r="A63" s="3443" t="s">
        <v>2948</v>
      </c>
      <c r="B63" s="3415" t="n">
        <v>1188.9169</v>
      </c>
      <c r="C63" s="3418" t="s">
        <v>2946</v>
      </c>
      <c r="D63" s="3418" t="n">
        <v>70.04291959345518</v>
      </c>
      <c r="E63" s="3418" t="n">
        <v>2.24688075339832</v>
      </c>
      <c r="F63" s="3418" t="n">
        <v>0.41172018834958</v>
      </c>
      <c r="G63" s="3415" t="n">
        <v>83.27521082999999</v>
      </c>
      <c r="H63" s="3415" t="n">
        <v>0.0026713545</v>
      </c>
      <c r="I63" s="3415" t="n">
        <v>4.8950109E-4</v>
      </c>
      <c r="J63" s="3415" t="s">
        <v>2942</v>
      </c>
    </row>
    <row r="64">
      <c r="A64" s="3443" t="s">
        <v>2949</v>
      </c>
      <c r="B64" s="3415" t="n">
        <v>5.71879626664152</v>
      </c>
      <c r="C64" s="3418" t="s">
        <v>2946</v>
      </c>
      <c r="D64" s="3418" t="n">
        <v>96.99352357876369</v>
      </c>
      <c r="E64" s="3418" t="n">
        <v>10.00000000062685</v>
      </c>
      <c r="F64" s="3418" t="n">
        <v>1.5000000000066</v>
      </c>
      <c r="G64" s="3415" t="n">
        <v>0.55468620053064</v>
      </c>
      <c r="H64" s="3415" t="n">
        <v>5.718796267E-5</v>
      </c>
      <c r="I64" s="3415" t="n">
        <v>8.5781944E-6</v>
      </c>
      <c r="J64" s="3415" t="s">
        <v>2942</v>
      </c>
    </row>
    <row r="65">
      <c r="A65" s="3443" t="s">
        <v>2950</v>
      </c>
      <c r="B65" s="3415" t="n">
        <v>5154.282019</v>
      </c>
      <c r="C65" s="3418" t="s">
        <v>2946</v>
      </c>
      <c r="D65" s="3418" t="n">
        <v>56.08373341433896</v>
      </c>
      <c r="E65" s="3418" t="n">
        <v>1.0</v>
      </c>
      <c r="F65" s="3418" t="n">
        <v>0.1</v>
      </c>
      <c r="G65" s="3415" t="n">
        <v>289.0713786959168</v>
      </c>
      <c r="H65" s="3415" t="n">
        <v>0.005154282019</v>
      </c>
      <c r="I65" s="3415" t="n">
        <v>5.154282019E-4</v>
      </c>
      <c r="J65" s="3415" t="s">
        <v>2942</v>
      </c>
    </row>
    <row r="66">
      <c r="A66" s="3443" t="s">
        <v>2951</v>
      </c>
      <c r="B66" s="3415" t="n">
        <v>47.4975</v>
      </c>
      <c r="C66" s="3418" t="s">
        <v>2946</v>
      </c>
      <c r="D66" s="3418" t="n">
        <v>103.2</v>
      </c>
      <c r="E66" s="3418" t="n">
        <v>30.0</v>
      </c>
      <c r="F66" s="3418" t="n">
        <v>4.0</v>
      </c>
      <c r="G66" s="3415" t="n">
        <v>4.901742</v>
      </c>
      <c r="H66" s="3415" t="n">
        <v>0.001424925</v>
      </c>
      <c r="I66" s="3415" t="n">
        <v>1.8999E-4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1437.8670949285313</v>
      </c>
      <c r="C68" s="3418" t="s">
        <v>2946</v>
      </c>
      <c r="D68" s="3418" t="n">
        <v>110.05357623301816</v>
      </c>
      <c r="E68" s="3418" t="n">
        <v>29.29608975744991</v>
      </c>
      <c r="F68" s="3418" t="n">
        <v>3.90533620876073</v>
      </c>
      <c r="G68" s="3415" t="n">
        <v>158.24241594466548</v>
      </c>
      <c r="H68" s="3415" t="n">
        <v>0.04212388347231</v>
      </c>
      <c r="I68" s="3415" t="n">
        <v>0.00561535442921</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388.365</v>
      </c>
      <c r="C11" s="3416" t="s">
        <v>1185</v>
      </c>
      <c r="D11" s="3416" t="s">
        <v>1185</v>
      </c>
      <c r="E11" s="3418" t="n">
        <v>0.03705198938082</v>
      </c>
      <c r="F11" s="3418" t="s">
        <v>2972</v>
      </c>
      <c r="G11" s="3418" t="n">
        <v>12.14625230032672</v>
      </c>
      <c r="H11" s="3418" t="n">
        <v>2.24344355555555</v>
      </c>
      <c r="I11" s="3418" t="n">
        <v>5.69444444444444</v>
      </c>
      <c r="J11" s="3418" t="s">
        <v>2972</v>
      </c>
      <c r="K11" s="2981"/>
      <c r="L11" s="194"/>
    </row>
    <row r="12" spans="1:12" ht="14.25" customHeight="1" x14ac:dyDescent="0.15">
      <c r="A12" s="1729" t="s">
        <v>1016</v>
      </c>
      <c r="B12" s="3415" t="n">
        <v>388.365</v>
      </c>
      <c r="C12" s="3415" t="n">
        <v>1.0</v>
      </c>
      <c r="D12" s="3415" t="n">
        <v>51.05871799495757</v>
      </c>
      <c r="E12" s="3418" t="n">
        <v>0.03705198938082</v>
      </c>
      <c r="F12" s="3418" t="s">
        <v>2944</v>
      </c>
      <c r="G12" s="3415" t="n">
        <v>12.14625230032672</v>
      </c>
      <c r="H12" s="3415" t="n">
        <v>2.24344355555555</v>
      </c>
      <c r="I12" s="3415" t="n">
        <v>5.69444444444444</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19.6001828</v>
      </c>
      <c r="C9" s="3418" t="n">
        <v>10.0</v>
      </c>
      <c r="D9" s="3418" t="n">
        <v>0.6</v>
      </c>
      <c r="E9" s="3418" t="n">
        <v>0.196001828</v>
      </c>
      <c r="F9" s="3418" t="s">
        <v>2942</v>
      </c>
      <c r="G9" s="3416" t="s">
        <v>1185</v>
      </c>
      <c r="H9" s="3418" t="n">
        <v>0.01176010968</v>
      </c>
      <c r="I9" s="26"/>
    </row>
    <row r="10" spans="1:9" ht="13" x14ac:dyDescent="0.15">
      <c r="A10" s="1743" t="s">
        <v>1034</v>
      </c>
      <c r="B10" s="3415" t="n">
        <v>19.6001828</v>
      </c>
      <c r="C10" s="3418" t="n">
        <v>10.0</v>
      </c>
      <c r="D10" s="3418" t="n">
        <v>0.6</v>
      </c>
      <c r="E10" s="3415" t="n">
        <v>0.196001828</v>
      </c>
      <c r="F10" s="3415" t="s">
        <v>2942</v>
      </c>
      <c r="G10" s="3416" t="s">
        <v>1185</v>
      </c>
      <c r="H10" s="3415" t="n">
        <v>0.01176010968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3090</v>
      </c>
      <c r="C12" s="3418" t="s">
        <v>3090</v>
      </c>
      <c r="D12" s="3418" t="s">
        <v>3090</v>
      </c>
      <c r="E12" s="3418" t="s">
        <v>3090</v>
      </c>
      <c r="F12" s="3418" t="s">
        <v>3090</v>
      </c>
      <c r="G12" s="3418" t="s">
        <v>3090</v>
      </c>
      <c r="H12" s="3418" t="s">
        <v>3090</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3.804859</v>
      </c>
      <c r="C9" s="3418" t="n">
        <v>2014.1296659492507</v>
      </c>
      <c r="D9" s="3418" t="n">
        <v>0.006</v>
      </c>
      <c r="E9" s="3418" t="n">
        <v>0.03996057574013</v>
      </c>
      <c r="F9" s="3418" t="n">
        <v>7.663479386654</v>
      </c>
      <c r="G9" s="3418" t="n">
        <v>2.2829154E-5</v>
      </c>
      <c r="H9" s="3418" t="n">
        <v>1.5204435625E-4</v>
      </c>
    </row>
    <row r="10" spans="1:8" ht="14" x14ac:dyDescent="0.15">
      <c r="A10" s="1766" t="s">
        <v>2249</v>
      </c>
      <c r="B10" s="3418" t="n">
        <v>0.221302</v>
      </c>
      <c r="C10" s="3418" t="n">
        <v>1558.3333333333183</v>
      </c>
      <c r="D10" s="3418" t="n">
        <v>0.006</v>
      </c>
      <c r="E10" s="3418" t="n">
        <v>0.01</v>
      </c>
      <c r="F10" s="3418" t="n">
        <v>0.34486228333333</v>
      </c>
      <c r="G10" s="3418" t="n">
        <v>1.327812E-6</v>
      </c>
      <c r="H10" s="3418" t="n">
        <v>2.21302E-6</v>
      </c>
    </row>
    <row r="11" spans="1:8" ht="13" x14ac:dyDescent="0.15">
      <c r="A11" s="1743" t="s">
        <v>1034</v>
      </c>
      <c r="B11" s="3415" t="n">
        <v>0.221302</v>
      </c>
      <c r="C11" s="3418" t="n">
        <v>1558.3333333333183</v>
      </c>
      <c r="D11" s="3418" t="n">
        <v>0.006</v>
      </c>
      <c r="E11" s="3418" t="n">
        <v>0.01</v>
      </c>
      <c r="F11" s="3415" t="n">
        <v>0.34486228333333</v>
      </c>
      <c r="G11" s="3415" t="n">
        <v>1.327812E-6</v>
      </c>
      <c r="H11" s="3415" t="n">
        <v>2.21302E-6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3.583557</v>
      </c>
      <c r="C13" s="3418" t="n">
        <v>2138.5119272984916</v>
      </c>
      <c r="D13" s="3418" t="n">
        <v>0.006</v>
      </c>
      <c r="E13" s="3418" t="n">
        <v>0.04181078639184</v>
      </c>
      <c r="F13" s="3418" t="n">
        <v>7.663479386654</v>
      </c>
      <c r="G13" s="3418" t="n">
        <v>2.1501342E-5</v>
      </c>
      <c r="H13" s="3418" t="n">
        <v>1.4983133625E-4</v>
      </c>
    </row>
    <row r="14" spans="1:8" ht="13" x14ac:dyDescent="0.15">
      <c r="A14" s="1743" t="s">
        <v>1034</v>
      </c>
      <c r="B14" s="3415" t="n">
        <v>0.01094</v>
      </c>
      <c r="C14" s="3418" t="n">
        <v>99.0</v>
      </c>
      <c r="D14" s="3418" t="n">
        <v>0.006</v>
      </c>
      <c r="E14" s="3418" t="n">
        <v>0.05</v>
      </c>
      <c r="F14" s="3415" t="n">
        <v>0.00108306</v>
      </c>
      <c r="G14" s="3415" t="n">
        <v>6.564E-8</v>
      </c>
      <c r="H14" s="3415" t="n">
        <v>5.47E-7</v>
      </c>
    </row>
    <row r="15" spans="1:8" ht="14" x14ac:dyDescent="0.15">
      <c r="A15" s="1743" t="s">
        <v>2251</v>
      </c>
      <c r="B15" s="3418" t="n">
        <v>3.572617</v>
      </c>
      <c r="C15" s="3418" t="n">
        <v>2144.7572820299515</v>
      </c>
      <c r="D15" s="3418" t="n">
        <v>0.006</v>
      </c>
      <c r="E15" s="3418" t="n">
        <v>0.04178570953729</v>
      </c>
      <c r="F15" s="3418" t="n">
        <v>7.662396326654</v>
      </c>
      <c r="G15" s="3418" t="n">
        <v>2.1435702E-5</v>
      </c>
      <c r="H15" s="3418" t="n">
        <v>1.4928433625E-4</v>
      </c>
    </row>
    <row r="16" spans="1:8" x14ac:dyDescent="0.15">
      <c r="A16" s="3428" t="s">
        <v>3204</v>
      </c>
      <c r="B16" s="3415" t="s">
        <v>2942</v>
      </c>
      <c r="C16" s="3418" t="s">
        <v>2942</v>
      </c>
      <c r="D16" s="3418" t="s">
        <v>2942</v>
      </c>
      <c r="E16" s="3418" t="s">
        <v>2942</v>
      </c>
      <c r="F16" s="3415" t="s">
        <v>2942</v>
      </c>
      <c r="G16" s="3415" t="s">
        <v>2942</v>
      </c>
      <c r="H16" s="3415" t="s">
        <v>2942</v>
      </c>
    </row>
    <row r="17">
      <c r="A17" s="3428" t="s">
        <v>3205</v>
      </c>
      <c r="B17" s="3415" t="n">
        <v>2.994462</v>
      </c>
      <c r="C17" s="3418" t="n">
        <v>2448.417</v>
      </c>
      <c r="D17" s="3418" t="n">
        <v>0.006</v>
      </c>
      <c r="E17" s="3418" t="n">
        <v>0.03054599999933</v>
      </c>
      <c r="F17" s="3415" t="n">
        <v>7.331691666654</v>
      </c>
      <c r="G17" s="3415" t="n">
        <v>1.7966772E-5</v>
      </c>
      <c r="H17" s="3415" t="n">
        <v>9.146883625E-5</v>
      </c>
    </row>
    <row r="18">
      <c r="A18" s="3428" t="s">
        <v>3206</v>
      </c>
      <c r="B18" s="3415" t="n">
        <v>0.578155</v>
      </c>
      <c r="C18" s="3418" t="n">
        <v>572.0</v>
      </c>
      <c r="D18" s="3418" t="n">
        <v>0.006</v>
      </c>
      <c r="E18" s="3418" t="n">
        <v>0.1</v>
      </c>
      <c r="F18" s="3415" t="n">
        <v>0.33070466</v>
      </c>
      <c r="G18" s="3415" t="n">
        <v>3.46893E-6</v>
      </c>
      <c r="H18" s="3415" t="n">
        <v>5.78155E-5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51.716450325</v>
      </c>
      <c r="C10" s="3415" t="s">
        <v>2942</v>
      </c>
      <c r="D10" s="3415" t="n">
        <v>16.244670042238</v>
      </c>
      <c r="E10" s="3418" t="n">
        <v>0.11846469396035</v>
      </c>
      <c r="F10" s="3418" t="n">
        <v>0.005</v>
      </c>
      <c r="G10" s="3415" t="n">
        <v>6.12657346046702</v>
      </c>
      <c r="H10" s="3415" t="s">
        <v>2942</v>
      </c>
      <c r="I10" s="3415" t="s">
        <v>2942</v>
      </c>
      <c r="J10" s="3415" t="n">
        <v>0.12763669318901</v>
      </c>
      <c r="K10" s="26"/>
      <c r="L10" s="26"/>
      <c r="M10" s="26"/>
      <c r="N10" s="26"/>
      <c r="O10" s="26"/>
      <c r="P10" s="26"/>
      <c r="Q10" s="26"/>
    </row>
    <row r="11" spans="1:17" x14ac:dyDescent="0.15">
      <c r="A11" s="1784" t="s">
        <v>1062</v>
      </c>
      <c r="B11" s="3415" t="n">
        <v>136.33526489999997</v>
      </c>
      <c r="C11" s="3415" t="s">
        <v>2942</v>
      </c>
      <c r="D11" s="3415" t="s">
        <v>2942</v>
      </c>
      <c r="E11" s="3418" t="n">
        <v>0.00289853357245</v>
      </c>
      <c r="F11" s="3418" t="s">
        <v>2944</v>
      </c>
      <c r="G11" s="3415" t="n">
        <v>0.39517234242204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2058.821</v>
      </c>
      <c r="C22" s="407"/>
      <c r="D22" s="407"/>
      <c r="E22" s="407"/>
      <c r="F22" s="407"/>
      <c r="G22" s="407"/>
      <c r="H22" s="407"/>
      <c r="I22" s="407"/>
      <c r="J22" s="407"/>
      <c r="K22" s="26"/>
      <c r="L22" s="26"/>
      <c r="M22" s="26"/>
      <c r="N22" s="26"/>
      <c r="O22" s="26"/>
      <c r="P22" s="26"/>
      <c r="Q22" s="26"/>
    </row>
    <row r="23" spans="1:17" ht="13" x14ac:dyDescent="0.15">
      <c r="A23" s="1791" t="s">
        <v>2707</v>
      </c>
      <c r="B23" s="3415" t="n">
        <v>35.8649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8714.888047865186</v>
      </c>
      <c r="C7" s="3419" t="n">
        <v>83.19880280900166</v>
      </c>
      <c r="D7" s="3419" t="n">
        <v>2.64703823276679</v>
      </c>
      <c r="E7" s="3419" t="n">
        <v>268.3359565304544</v>
      </c>
      <c r="F7" s="3419" t="n">
        <v>16.28555391319661</v>
      </c>
      <c r="G7" s="3419" t="s">
        <v>2943</v>
      </c>
      <c r="H7" s="3419" t="n">
        <v>6.9589275E-4</v>
      </c>
      <c r="I7" s="3419" t="s">
        <v>2943</v>
      </c>
      <c r="J7" s="3419" t="n">
        <v>45.41085563954505</v>
      </c>
      <c r="K7" s="3419" t="n">
        <v>134.88233771630718</v>
      </c>
      <c r="L7" s="3419" t="n">
        <v>35.56443067034444</v>
      </c>
      <c r="M7" s="3419" t="n">
        <v>10.00814715341718</v>
      </c>
    </row>
    <row r="8" spans="1:13" ht="12" customHeight="1" x14ac:dyDescent="0.15">
      <c r="A8" s="1810" t="s">
        <v>1069</v>
      </c>
      <c r="B8" s="3419" t="n">
        <v>15053.869381974719</v>
      </c>
      <c r="C8" s="3419" t="n">
        <v>20.12514453153024</v>
      </c>
      <c r="D8" s="3419" t="n">
        <v>0.49710965073476</v>
      </c>
      <c r="E8" s="3416" t="s">
        <v>1185</v>
      </c>
      <c r="F8" s="3416" t="s">
        <v>1185</v>
      </c>
      <c r="G8" s="3416" t="s">
        <v>1185</v>
      </c>
      <c r="H8" s="3416" t="s">
        <v>1185</v>
      </c>
      <c r="I8" s="3416" t="s">
        <v>1185</v>
      </c>
      <c r="J8" s="3419" t="n">
        <v>43.10072361768576</v>
      </c>
      <c r="K8" s="3419" t="n">
        <v>125.29069761202743</v>
      </c>
      <c r="L8" s="3419" t="n">
        <v>17.15254798865335</v>
      </c>
      <c r="M8" s="3419" t="n">
        <v>9.44738331584918</v>
      </c>
    </row>
    <row r="9" spans="1:13" ht="13.5" customHeight="1" x14ac:dyDescent="0.15">
      <c r="A9" s="1804" t="s">
        <v>1356</v>
      </c>
      <c r="B9" s="3419" t="n">
        <v>14885.933858930213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14863.971641278244</v>
      </c>
      <c r="C10" s="3419" t="n">
        <v>7.0168646338871</v>
      </c>
      <c r="D10" s="3419" t="n">
        <v>0.49710936017005</v>
      </c>
      <c r="E10" s="3416" t="s">
        <v>1185</v>
      </c>
      <c r="F10" s="3416" t="s">
        <v>1185</v>
      </c>
      <c r="G10" s="3416" t="s">
        <v>1185</v>
      </c>
      <c r="H10" s="3416" t="s">
        <v>1185</v>
      </c>
      <c r="I10" s="3416" t="s">
        <v>1185</v>
      </c>
      <c r="J10" s="3419" t="n">
        <v>43.10070121768576</v>
      </c>
      <c r="K10" s="3419" t="n">
        <v>125.29059681202743</v>
      </c>
      <c r="L10" s="3419" t="n">
        <v>15.19337928576881</v>
      </c>
      <c r="M10" s="3419" t="n">
        <v>9.44738310784918</v>
      </c>
    </row>
    <row r="11" spans="1:13" ht="12" customHeight="1" x14ac:dyDescent="0.15">
      <c r="A11" s="1813" t="s">
        <v>1071</v>
      </c>
      <c r="B11" s="3419" t="n">
        <v>6031.504013118923</v>
      </c>
      <c r="C11" s="3419" t="n">
        <v>0.11707547331127</v>
      </c>
      <c r="D11" s="3419" t="n">
        <v>0.09070167901725</v>
      </c>
      <c r="E11" s="3416" t="s">
        <v>1185</v>
      </c>
      <c r="F11" s="3416" t="s">
        <v>1185</v>
      </c>
      <c r="G11" s="3416" t="s">
        <v>1185</v>
      </c>
      <c r="H11" s="3416" t="s">
        <v>1185</v>
      </c>
      <c r="I11" s="3416" t="s">
        <v>1185</v>
      </c>
      <c r="J11" s="3419" t="n">
        <v>9.97974036734092</v>
      </c>
      <c r="K11" s="3419" t="n">
        <v>1.49498911060029</v>
      </c>
      <c r="L11" s="3419" t="n">
        <v>0.15893086684576</v>
      </c>
      <c r="M11" s="3419" t="n">
        <v>6.44626702085582</v>
      </c>
    </row>
    <row r="12" spans="1:13" ht="12" customHeight="1" x14ac:dyDescent="0.15">
      <c r="A12" s="1813" t="s">
        <v>1072</v>
      </c>
      <c r="B12" s="3419" t="n">
        <v>1644.7292095601913</v>
      </c>
      <c r="C12" s="3419" t="n">
        <v>0.15577189834387</v>
      </c>
      <c r="D12" s="3419" t="n">
        <v>0.05073321492521</v>
      </c>
      <c r="E12" s="3416" t="s">
        <v>1185</v>
      </c>
      <c r="F12" s="3416" t="s">
        <v>1185</v>
      </c>
      <c r="G12" s="3416" t="s">
        <v>1185</v>
      </c>
      <c r="H12" s="3416" t="s">
        <v>1185</v>
      </c>
      <c r="I12" s="3416" t="s">
        <v>1185</v>
      </c>
      <c r="J12" s="3419" t="n">
        <v>4.39386377063979</v>
      </c>
      <c r="K12" s="3419" t="n">
        <v>5.3055340586658</v>
      </c>
      <c r="L12" s="3419" t="n">
        <v>1.46167109623802</v>
      </c>
      <c r="M12" s="3419" t="n">
        <v>2.13325970435707</v>
      </c>
    </row>
    <row r="13" spans="1:13" ht="12" customHeight="1" x14ac:dyDescent="0.15">
      <c r="A13" s="1813" t="s">
        <v>1073</v>
      </c>
      <c r="B13" s="3419" t="n">
        <v>5612.006842467057</v>
      </c>
      <c r="C13" s="3419" t="n">
        <v>0.29652106514436</v>
      </c>
      <c r="D13" s="3419" t="n">
        <v>0.18032147841974</v>
      </c>
      <c r="E13" s="3416" t="s">
        <v>1185</v>
      </c>
      <c r="F13" s="3416" t="s">
        <v>1185</v>
      </c>
      <c r="G13" s="3416" t="s">
        <v>1185</v>
      </c>
      <c r="H13" s="3416" t="s">
        <v>1185</v>
      </c>
      <c r="I13" s="3416" t="s">
        <v>1185</v>
      </c>
      <c r="J13" s="3419" t="n">
        <v>21.49340698795495</v>
      </c>
      <c r="K13" s="3419" t="n">
        <v>28.57068651485597</v>
      </c>
      <c r="L13" s="3419" t="n">
        <v>3.45783573847848</v>
      </c>
      <c r="M13" s="3419" t="n">
        <v>0.0429736530773</v>
      </c>
    </row>
    <row r="14" spans="1:13" ht="12" customHeight="1" x14ac:dyDescent="0.15">
      <c r="A14" s="1813" t="s">
        <v>1074</v>
      </c>
      <c r="B14" s="3419" t="n">
        <v>1572.3806681116134</v>
      </c>
      <c r="C14" s="3419" t="n">
        <v>6.44747276416438</v>
      </c>
      <c r="D14" s="3419" t="n">
        <v>0.17525925611497</v>
      </c>
      <c r="E14" s="3416" t="s">
        <v>1185</v>
      </c>
      <c r="F14" s="3416" t="s">
        <v>1185</v>
      </c>
      <c r="G14" s="3416" t="s">
        <v>1185</v>
      </c>
      <c r="H14" s="3416" t="s">
        <v>1185</v>
      </c>
      <c r="I14" s="3416" t="s">
        <v>1185</v>
      </c>
      <c r="J14" s="3419" t="n">
        <v>7.2287053481841</v>
      </c>
      <c r="K14" s="3419" t="n">
        <v>89.88289764250537</v>
      </c>
      <c r="L14" s="3419" t="n">
        <v>10.11243252844055</v>
      </c>
      <c r="M14" s="3419" t="n">
        <v>0.82377943390899</v>
      </c>
    </row>
    <row r="15" spans="1:13" ht="12" customHeight="1" x14ac:dyDescent="0.15">
      <c r="A15" s="1813" t="s">
        <v>1075</v>
      </c>
      <c r="B15" s="3419" t="n">
        <v>3.35090802046</v>
      </c>
      <c r="C15" s="3419" t="n">
        <v>2.343292322E-5</v>
      </c>
      <c r="D15" s="3419" t="n">
        <v>9.373169288E-5</v>
      </c>
      <c r="E15" s="3416" t="s">
        <v>1185</v>
      </c>
      <c r="F15" s="3416" t="s">
        <v>1185</v>
      </c>
      <c r="G15" s="3416" t="s">
        <v>1185</v>
      </c>
      <c r="H15" s="3416" t="s">
        <v>1185</v>
      </c>
      <c r="I15" s="3416" t="s">
        <v>1185</v>
      </c>
      <c r="J15" s="3419" t="n">
        <v>0.004984743566</v>
      </c>
      <c r="K15" s="3419" t="n">
        <v>0.0364894854</v>
      </c>
      <c r="L15" s="3419" t="n">
        <v>0.002509055766</v>
      </c>
      <c r="M15" s="3419" t="n">
        <v>0.00110329565</v>
      </c>
    </row>
    <row r="16" spans="1:13" ht="12" customHeight="1" x14ac:dyDescent="0.15">
      <c r="A16" s="1804" t="s">
        <v>45</v>
      </c>
      <c r="B16" s="3419" t="n">
        <v>189.8977406964739</v>
      </c>
      <c r="C16" s="3419" t="n">
        <v>13.10827989764314</v>
      </c>
      <c r="D16" s="3419" t="n">
        <v>2.9056471E-7</v>
      </c>
      <c r="E16" s="3416" t="s">
        <v>1185</v>
      </c>
      <c r="F16" s="3416" t="s">
        <v>1185</v>
      </c>
      <c r="G16" s="3416" t="s">
        <v>1185</v>
      </c>
      <c r="H16" s="3416" t="s">
        <v>1185</v>
      </c>
      <c r="I16" s="3416" t="s">
        <v>1185</v>
      </c>
      <c r="J16" s="3419" t="n">
        <v>2.24E-5</v>
      </c>
      <c r="K16" s="3419" t="n">
        <v>1.008E-4</v>
      </c>
      <c r="L16" s="3419" t="n">
        <v>1.95916870288454</v>
      </c>
      <c r="M16" s="3419" t="n">
        <v>2.08E-7</v>
      </c>
    </row>
    <row r="17" spans="1:13" ht="12" customHeight="1" x14ac:dyDescent="0.15">
      <c r="A17" s="1813" t="s">
        <v>1076</v>
      </c>
      <c r="B17" s="3419" t="n">
        <v>189.77163556599518</v>
      </c>
      <c r="C17" s="3419" t="n">
        <v>11.56833567008546</v>
      </c>
      <c r="D17" s="3419" t="s">
        <v>2943</v>
      </c>
      <c r="E17" s="3416" t="s">
        <v>1185</v>
      </c>
      <c r="F17" s="3416" t="s">
        <v>1185</v>
      </c>
      <c r="G17" s="3416" t="s">
        <v>1185</v>
      </c>
      <c r="H17" s="3416" t="s">
        <v>1185</v>
      </c>
      <c r="I17" s="3416" t="s">
        <v>1185</v>
      </c>
      <c r="J17" s="3419" t="s">
        <v>2943</v>
      </c>
      <c r="K17" s="3419" t="s">
        <v>2943</v>
      </c>
      <c r="L17" s="3419" t="n">
        <v>1.3759315104</v>
      </c>
      <c r="M17" s="3419" t="s">
        <v>2942</v>
      </c>
    </row>
    <row r="18" spans="1:13" ht="12.75" customHeight="1" x14ac:dyDescent="0.15">
      <c r="A18" s="1814" t="s">
        <v>1077</v>
      </c>
      <c r="B18" s="3419" t="n">
        <v>0.12610513047872</v>
      </c>
      <c r="C18" s="3419" t="n">
        <v>1.53994422755768</v>
      </c>
      <c r="D18" s="3419" t="n">
        <v>2.9056471E-7</v>
      </c>
      <c r="E18" s="3416" t="s">
        <v>1185</v>
      </c>
      <c r="F18" s="3416" t="s">
        <v>1185</v>
      </c>
      <c r="G18" s="3416" t="s">
        <v>1185</v>
      </c>
      <c r="H18" s="3416" t="s">
        <v>1185</v>
      </c>
      <c r="I18" s="3416" t="s">
        <v>1185</v>
      </c>
      <c r="J18" s="3419" t="n">
        <v>2.24E-5</v>
      </c>
      <c r="K18" s="3419" t="n">
        <v>1.008E-4</v>
      </c>
      <c r="L18" s="3419" t="n">
        <v>0.58323719248454</v>
      </c>
      <c r="M18" s="3419" t="n">
        <v>2.08E-7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671.0352957824989</v>
      </c>
      <c r="C20" s="3419" t="s">
        <v>2943</v>
      </c>
      <c r="D20" s="3419" t="n">
        <v>0.196</v>
      </c>
      <c r="E20" s="3419" t="n">
        <v>268.3359565304544</v>
      </c>
      <c r="F20" s="3419" t="n">
        <v>16.28555391319661</v>
      </c>
      <c r="G20" s="3419" t="s">
        <v>2943</v>
      </c>
      <c r="H20" s="3419" t="n">
        <v>6.9589275E-4</v>
      </c>
      <c r="I20" s="3419" t="s">
        <v>2943</v>
      </c>
      <c r="J20" s="3419" t="n">
        <v>0.1069133307</v>
      </c>
      <c r="K20" s="3419" t="n">
        <v>8.0543454089342</v>
      </c>
      <c r="L20" s="3419" t="n">
        <v>12.50658731473249</v>
      </c>
      <c r="M20" s="3419" t="n">
        <v>0.5586540662</v>
      </c>
    </row>
    <row r="21" spans="1:13" ht="12" customHeight="1" x14ac:dyDescent="0.15">
      <c r="A21" s="1804" t="s">
        <v>359</v>
      </c>
      <c r="B21" s="3419" t="n">
        <v>416.8189980440807</v>
      </c>
      <c r="C21" s="3416" t="s">
        <v>1185</v>
      </c>
      <c r="D21" s="3416" t="s">
        <v>1185</v>
      </c>
      <c r="E21" s="3416" t="s">
        <v>1185</v>
      </c>
      <c r="F21" s="3416" t="s">
        <v>1185</v>
      </c>
      <c r="G21" s="3416" t="s">
        <v>1185</v>
      </c>
      <c r="H21" s="3416" t="s">
        <v>1185</v>
      </c>
      <c r="I21" s="3416" t="s">
        <v>1185</v>
      </c>
      <c r="J21" s="3419" t="s">
        <v>2981</v>
      </c>
      <c r="K21" s="3419" t="s">
        <v>2981</v>
      </c>
      <c r="L21" s="3419" t="s">
        <v>2981</v>
      </c>
      <c r="M21" s="3419" t="s">
        <v>2981</v>
      </c>
    </row>
    <row r="22" spans="1:13" ht="12" customHeight="1" x14ac:dyDescent="0.15">
      <c r="A22" s="1804" t="s">
        <v>1079</v>
      </c>
      <c r="B22" s="3419" t="n">
        <v>46.23726192864319</v>
      </c>
      <c r="C22" s="3419" t="s">
        <v>2943</v>
      </c>
      <c r="D22" s="3419" t="s">
        <v>2943</v>
      </c>
      <c r="E22" s="3419" t="s">
        <v>2943</v>
      </c>
      <c r="F22" s="3419" t="s">
        <v>2943</v>
      </c>
      <c r="G22" s="3419" t="s">
        <v>2943</v>
      </c>
      <c r="H22" s="3419" t="s">
        <v>2943</v>
      </c>
      <c r="I22" s="3419" t="s">
        <v>2943</v>
      </c>
      <c r="J22" s="3419" t="s">
        <v>2981</v>
      </c>
      <c r="K22" s="3419" t="s">
        <v>2981</v>
      </c>
      <c r="L22" s="3419" t="s">
        <v>2981</v>
      </c>
      <c r="M22" s="3419" t="s">
        <v>2981</v>
      </c>
    </row>
    <row r="23" spans="1:13" ht="12" customHeight="1" x14ac:dyDescent="0.15">
      <c r="A23" s="1804" t="s">
        <v>330</v>
      </c>
      <c r="B23" s="3419" t="n">
        <v>187.56401862175298</v>
      </c>
      <c r="C23" s="3419" t="s">
        <v>2943</v>
      </c>
      <c r="D23" s="3419" t="s">
        <v>2942</v>
      </c>
      <c r="E23" s="3419" t="s">
        <v>2942</v>
      </c>
      <c r="F23" s="3419" t="n">
        <v>16.28555391319661</v>
      </c>
      <c r="G23" s="3419" t="s">
        <v>2942</v>
      </c>
      <c r="H23" s="3419" t="s">
        <v>2942</v>
      </c>
      <c r="I23" s="3419" t="s">
        <v>2942</v>
      </c>
      <c r="J23" s="3419" t="n">
        <v>0.0997884207</v>
      </c>
      <c r="K23" s="3419" t="n">
        <v>7.836463963</v>
      </c>
      <c r="L23" s="3419" t="n">
        <v>0.03088667194</v>
      </c>
      <c r="M23" s="3419" t="n">
        <v>0.5574354962</v>
      </c>
    </row>
    <row r="24" spans="1:13" ht="13" x14ac:dyDescent="0.15">
      <c r="A24" s="1815" t="s">
        <v>1080</v>
      </c>
      <c r="B24" s="3419" t="n">
        <v>20.41501718802209</v>
      </c>
      <c r="C24" s="3419" t="s">
        <v>2944</v>
      </c>
      <c r="D24" s="3419" t="s">
        <v>2944</v>
      </c>
      <c r="E24" s="3416" t="s">
        <v>1185</v>
      </c>
      <c r="F24" s="3416" t="s">
        <v>1185</v>
      </c>
      <c r="G24" s="3416" t="s">
        <v>1185</v>
      </c>
      <c r="H24" s="3416" t="s">
        <v>1185</v>
      </c>
      <c r="I24" s="3416" t="s">
        <v>1185</v>
      </c>
      <c r="J24" s="3419" t="n">
        <v>0.00712491</v>
      </c>
      <c r="K24" s="3419" t="n">
        <v>0.2178814459342</v>
      </c>
      <c r="L24" s="3419" t="n">
        <v>11.64985898075499</v>
      </c>
      <c r="M24" s="3419" t="n">
        <v>0.00121857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268.3359565304544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0.196</v>
      </c>
      <c r="E27" s="3419" t="s">
        <v>2942</v>
      </c>
      <c r="F27" s="3419" t="s">
        <v>2942</v>
      </c>
      <c r="G27" s="3419" t="s">
        <v>2942</v>
      </c>
      <c r="H27" s="3419" t="n">
        <v>6.9589275E-4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2944</v>
      </c>
      <c r="K28" s="3419" t="s">
        <v>2944</v>
      </c>
      <c r="L28" s="3419" t="n">
        <v>0.8258416620375</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26.99882614</v>
      </c>
      <c r="C8" s="3419" t="n">
        <v>44.14221560991918</v>
      </c>
      <c r="D8" s="3419" t="n">
        <v>1.62128304377666</v>
      </c>
      <c r="E8" s="3416" t="s">
        <v>1185</v>
      </c>
      <c r="F8" s="3416" t="s">
        <v>1185</v>
      </c>
      <c r="G8" s="3416" t="s">
        <v>1185</v>
      </c>
      <c r="H8" s="3416" t="s">
        <v>1185</v>
      </c>
      <c r="I8" s="3416" t="s">
        <v>1185</v>
      </c>
      <c r="J8" s="3419" t="n">
        <v>2.14295016672934</v>
      </c>
      <c r="K8" s="3419" t="s">
        <v>2942</v>
      </c>
      <c r="L8" s="3419" t="n">
        <v>5.69271022901412</v>
      </c>
      <c r="M8" s="3419" t="s">
        <v>2942</v>
      </c>
      <c r="N8" s="336"/>
    </row>
    <row r="9" spans="1:14" x14ac:dyDescent="0.15">
      <c r="A9" s="1828" t="s">
        <v>1086</v>
      </c>
      <c r="B9" s="3416" t="s">
        <v>1185</v>
      </c>
      <c r="C9" s="3419" t="n">
        <v>35.17551530333931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8.96670030657987</v>
      </c>
      <c r="D10" s="3419" t="n">
        <v>0.25138619532914</v>
      </c>
      <c r="E10" s="3416" t="s">
        <v>1185</v>
      </c>
      <c r="F10" s="3416" t="s">
        <v>1185</v>
      </c>
      <c r="G10" s="3416" t="s">
        <v>1185</v>
      </c>
      <c r="H10" s="3416" t="s">
        <v>1185</v>
      </c>
      <c r="I10" s="3416" t="s">
        <v>1185</v>
      </c>
      <c r="J10" s="3416" t="s">
        <v>1185</v>
      </c>
      <c r="K10" s="3416" t="s">
        <v>1185</v>
      </c>
      <c r="L10" s="3419" t="n">
        <v>3.82330512053624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1.36989684844752</v>
      </c>
      <c r="E12" s="3416" t="s">
        <v>1185</v>
      </c>
      <c r="F12" s="3416" t="s">
        <v>1185</v>
      </c>
      <c r="G12" s="3416" t="s">
        <v>1185</v>
      </c>
      <c r="H12" s="3416" t="s">
        <v>1185</v>
      </c>
      <c r="I12" s="3416" t="s">
        <v>1185</v>
      </c>
      <c r="J12" s="3419" t="n">
        <v>2.14295016672934</v>
      </c>
      <c r="K12" s="3419" t="s">
        <v>2942</v>
      </c>
      <c r="L12" s="3419" t="n">
        <v>1.86940510847788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12.05424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11.2409704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3.70361574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-7044.678935418684</v>
      </c>
      <c r="C19" s="3419" t="n">
        <v>0.06741990718246</v>
      </c>
      <c r="D19" s="3419" t="n">
        <v>0.19309669103011</v>
      </c>
      <c r="E19" s="3416" t="s">
        <v>1185</v>
      </c>
      <c r="F19" s="3416" t="s">
        <v>1185</v>
      </c>
      <c r="G19" s="3416" t="s">
        <v>1185</v>
      </c>
      <c r="H19" s="3416" t="s">
        <v>1185</v>
      </c>
      <c r="I19" s="3416" t="s">
        <v>1185</v>
      </c>
      <c r="J19" s="3419" t="n">
        <v>0.04303398330795</v>
      </c>
      <c r="K19" s="3419" t="n">
        <v>1.53487873798356</v>
      </c>
      <c r="L19" s="3419" t="n">
        <v>0.1434466110265</v>
      </c>
      <c r="M19" s="3419" t="s">
        <v>2942</v>
      </c>
      <c r="N19" s="336"/>
    </row>
    <row r="20" spans="1:14" ht="13.5" customHeight="1" x14ac:dyDescent="0.15">
      <c r="A20" s="1828" t="s">
        <v>2280</v>
      </c>
      <c r="B20" s="3419" t="n">
        <v>-7120.057409784648</v>
      </c>
      <c r="C20" s="3419" t="n">
        <v>0.06741990718246</v>
      </c>
      <c r="D20" s="3419" t="n">
        <v>0.00372961188669</v>
      </c>
      <c r="E20" s="3416" t="s">
        <v>1185</v>
      </c>
      <c r="F20" s="3416" t="s">
        <v>1185</v>
      </c>
      <c r="G20" s="3416" t="s">
        <v>1185</v>
      </c>
      <c r="H20" s="3416" t="s">
        <v>1185</v>
      </c>
      <c r="I20" s="3416" t="s">
        <v>1185</v>
      </c>
      <c r="J20" s="3419" t="n">
        <v>0.04303398330795</v>
      </c>
      <c r="K20" s="3419" t="n">
        <v>1.53487873798356</v>
      </c>
      <c r="L20" s="3419" t="n">
        <v>0.1434466110265</v>
      </c>
      <c r="M20" s="3416" t="s">
        <v>1185</v>
      </c>
      <c r="N20" s="26"/>
    </row>
    <row r="21" spans="1:14" ht="13" x14ac:dyDescent="0.15">
      <c r="A21" s="1828" t="s">
        <v>2281</v>
      </c>
      <c r="B21" s="3419" t="n">
        <v>156.89921232870955</v>
      </c>
      <c r="C21" s="3419" t="s">
        <v>2942</v>
      </c>
      <c r="D21" s="3419" t="n">
        <v>0.01753219736191</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-433.42182374935516</v>
      </c>
      <c r="C22" s="3419" t="s">
        <v>2942</v>
      </c>
      <c r="D22" s="3419" t="n">
        <v>0.00337018</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45.16169602537311</v>
      </c>
      <c r="C23" s="3419" t="s">
        <v>2942</v>
      </c>
      <c r="D23" s="3419" t="n">
        <v>0.00469721242236</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351.410935289658</v>
      </c>
      <c r="C24" s="3419" t="s">
        <v>2942</v>
      </c>
      <c r="D24" s="3419" t="n">
        <v>0.1268040468733</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19.34952632828279</v>
      </c>
      <c r="C25" s="3419" t="s">
        <v>2942</v>
      </c>
      <c r="D25" s="3419" t="n">
        <v>0.00154284381132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-64.02107185670361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7.663479386654</v>
      </c>
      <c r="C28" s="3419" t="n">
        <v>18.86402276036978</v>
      </c>
      <c r="D28" s="3419" t="n">
        <v>0.13954884722526</v>
      </c>
      <c r="E28" s="3416" t="s">
        <v>1185</v>
      </c>
      <c r="F28" s="3416" t="s">
        <v>1185</v>
      </c>
      <c r="G28" s="3416" t="s">
        <v>1185</v>
      </c>
      <c r="H28" s="3416" t="s">
        <v>1185</v>
      </c>
      <c r="I28" s="3416" t="s">
        <v>1185</v>
      </c>
      <c r="J28" s="3419" t="n">
        <v>0.017234541122</v>
      </c>
      <c r="K28" s="3419" t="n">
        <v>0.002415957362</v>
      </c>
      <c r="L28" s="3419" t="n">
        <v>0.06913852691798</v>
      </c>
      <c r="M28" s="3419" t="n">
        <v>0.002109771368</v>
      </c>
      <c r="N28" s="336"/>
    </row>
    <row r="29" spans="1:14" ht="13" x14ac:dyDescent="0.15">
      <c r="A29" s="1828" t="s">
        <v>2287</v>
      </c>
      <c r="B29" s="3419" t="s">
        <v>2972</v>
      </c>
      <c r="C29" s="3419" t="n">
        <v>12.14625230032672</v>
      </c>
      <c r="D29" s="3416" t="s">
        <v>1185</v>
      </c>
      <c r="E29" s="3416" t="s">
        <v>1185</v>
      </c>
      <c r="F29" s="3416" t="s">
        <v>1185</v>
      </c>
      <c r="G29" s="3416" t="s">
        <v>1185</v>
      </c>
      <c r="H29" s="3416" t="s">
        <v>1185</v>
      </c>
      <c r="I29" s="3416" t="s">
        <v>1185</v>
      </c>
      <c r="J29" s="3419" t="s">
        <v>2943</v>
      </c>
      <c r="K29" s="3419" t="s">
        <v>3090</v>
      </c>
      <c r="L29" s="3419" t="n">
        <v>0.04372650828118</v>
      </c>
      <c r="M29" s="3416" t="s">
        <v>1185</v>
      </c>
      <c r="N29" s="336"/>
    </row>
    <row r="30" spans="1:14" ht="13" x14ac:dyDescent="0.15">
      <c r="A30" s="1828" t="s">
        <v>2288</v>
      </c>
      <c r="B30" s="3416" t="s">
        <v>1185</v>
      </c>
      <c r="C30" s="3419" t="n">
        <v>0.196001828</v>
      </c>
      <c r="D30" s="3419" t="n">
        <v>0.01176010968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7.663479386654</v>
      </c>
      <c r="C31" s="3419" t="n">
        <v>2.2829154E-5</v>
      </c>
      <c r="D31" s="3419" t="n">
        <v>1.5204435625E-4</v>
      </c>
      <c r="E31" s="3416" t="s">
        <v>1185</v>
      </c>
      <c r="F31" s="3416" t="s">
        <v>1185</v>
      </c>
      <c r="G31" s="3416" t="s">
        <v>1185</v>
      </c>
      <c r="H31" s="3416" t="s">
        <v>1185</v>
      </c>
      <c r="I31" s="3416" t="s">
        <v>1185</v>
      </c>
      <c r="J31" s="3419" t="n">
        <v>0.017234541122</v>
      </c>
      <c r="K31" s="3419" t="n">
        <v>0.002415957362</v>
      </c>
      <c r="L31" s="3419" t="n">
        <v>0.0227680145278</v>
      </c>
      <c r="M31" s="3419" t="n">
        <v>0.002109771368</v>
      </c>
      <c r="N31" s="26"/>
    </row>
    <row r="32" spans="1:14" x14ac:dyDescent="0.15">
      <c r="A32" s="1828" t="s">
        <v>996</v>
      </c>
      <c r="B32" s="3416" t="s">
        <v>1185</v>
      </c>
      <c r="C32" s="3419" t="n">
        <v>6.52174580288906</v>
      </c>
      <c r="D32" s="3419" t="n">
        <v>0.12763669318901</v>
      </c>
      <c r="E32" s="3416" t="s">
        <v>1185</v>
      </c>
      <c r="F32" s="3416" t="s">
        <v>1185</v>
      </c>
      <c r="G32" s="3416" t="s">
        <v>1185</v>
      </c>
      <c r="H32" s="3416" t="s">
        <v>1185</v>
      </c>
      <c r="I32" s="3416" t="s">
        <v>1185</v>
      </c>
      <c r="J32" s="3419" t="s">
        <v>2944</v>
      </c>
      <c r="K32" s="3419" t="s">
        <v>2944</v>
      </c>
      <c r="L32" s="3419" t="n">
        <v>0.002644004109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228.03544638044002</v>
      </c>
      <c r="C9" s="3419" t="n">
        <v>0.01513034757892</v>
      </c>
      <c r="D9" s="3419" t="n">
        <v>0.00603274729648</v>
      </c>
      <c r="E9" s="3416" t="s">
        <v>1185</v>
      </c>
      <c r="F9" s="3416" t="s">
        <v>1185</v>
      </c>
      <c r="G9" s="3416" t="s">
        <v>1185</v>
      </c>
      <c r="H9" s="3416" t="s">
        <v>1185</v>
      </c>
      <c r="I9" s="3416" t="s">
        <v>1185</v>
      </c>
      <c r="J9" s="3419" t="n">
        <v>4.24806367486529</v>
      </c>
      <c r="K9" s="3419" t="n">
        <v>0.48908335123722</v>
      </c>
      <c r="L9" s="3419" t="n">
        <v>0.14408737918989</v>
      </c>
      <c r="M9" s="3419" t="n">
        <v>0.06464138407191</v>
      </c>
      <c r="N9" s="26"/>
      <c r="O9" s="26"/>
      <c r="P9" s="26"/>
      <c r="Q9" s="26"/>
    </row>
    <row r="10" spans="1:17" ht="12" customHeight="1" x14ac:dyDescent="0.15">
      <c r="A10" s="1813" t="s">
        <v>61</v>
      </c>
      <c r="B10" s="3419" t="n">
        <v>65.82694754636</v>
      </c>
      <c r="C10" s="3419" t="n">
        <v>4.6032830452E-4</v>
      </c>
      <c r="D10" s="3419" t="n">
        <v>0.00184131321808</v>
      </c>
      <c r="E10" s="3416" t="s">
        <v>1185</v>
      </c>
      <c r="F10" s="3416" t="s">
        <v>1185</v>
      </c>
      <c r="G10" s="3416" t="s">
        <v>1185</v>
      </c>
      <c r="H10" s="3416" t="s">
        <v>1185</v>
      </c>
      <c r="I10" s="3416" t="s">
        <v>1185</v>
      </c>
      <c r="J10" s="3419" t="n">
        <v>0.19859093586529</v>
      </c>
      <c r="K10" s="3419" t="n">
        <v>0.11120064923722</v>
      </c>
      <c r="L10" s="3419" t="n">
        <v>0.00621125818989</v>
      </c>
      <c r="M10" s="3419" t="n">
        <v>0.01357615407191</v>
      </c>
      <c r="N10" s="26"/>
      <c r="O10" s="26"/>
      <c r="P10" s="26"/>
      <c r="Q10" s="26"/>
    </row>
    <row r="11" spans="1:17" ht="12" customHeight="1" x14ac:dyDescent="0.15">
      <c r="A11" s="1813" t="s">
        <v>62</v>
      </c>
      <c r="B11" s="3419" t="n">
        <v>162.20849883408002</v>
      </c>
      <c r="C11" s="3419" t="n">
        <v>0.0146700192744</v>
      </c>
      <c r="D11" s="3419" t="n">
        <v>0.0041914340784</v>
      </c>
      <c r="E11" s="3416" t="s">
        <v>1185</v>
      </c>
      <c r="F11" s="3416" t="s">
        <v>1185</v>
      </c>
      <c r="G11" s="3416" t="s">
        <v>1185</v>
      </c>
      <c r="H11" s="3416" t="s">
        <v>1185</v>
      </c>
      <c r="I11" s="3416" t="s">
        <v>1185</v>
      </c>
      <c r="J11" s="3419" t="n">
        <v>4.049472739</v>
      </c>
      <c r="K11" s="3419" t="n">
        <v>0.377882702</v>
      </c>
      <c r="L11" s="3419" t="n">
        <v>0.137876121</v>
      </c>
      <c r="M11" s="3419" t="n">
        <v>0.05106523</v>
      </c>
      <c r="N11" s="26"/>
      <c r="O11" s="26"/>
      <c r="P11" s="26"/>
      <c r="Q11" s="26"/>
    </row>
    <row r="12" spans="1:17" ht="12" customHeight="1" x14ac:dyDescent="0.15">
      <c r="A12" s="1810" t="s">
        <v>63</v>
      </c>
      <c r="B12" s="3419" t="n">
        <v>0.16809998289084</v>
      </c>
      <c r="C12" s="3419" t="n">
        <v>1.17552436E-6</v>
      </c>
      <c r="D12" s="3419" t="n">
        <v>4.70209742E-6</v>
      </c>
      <c r="E12" s="3416" t="s">
        <v>1185</v>
      </c>
      <c r="F12" s="3416" t="s">
        <v>1185</v>
      </c>
      <c r="G12" s="3416" t="s">
        <v>1185</v>
      </c>
      <c r="H12" s="3416" t="s">
        <v>1185</v>
      </c>
      <c r="I12" s="3416" t="s">
        <v>1185</v>
      </c>
      <c r="J12" s="3419" t="n">
        <v>2.50060107E-4</v>
      </c>
      <c r="K12" s="3419" t="n">
        <v>0.0018304983</v>
      </c>
      <c r="L12" s="3419" t="n">
        <v>1.25867007E-4</v>
      </c>
      <c r="M12" s="3419" t="n">
        <v>5.5346925E-5</v>
      </c>
      <c r="N12" s="26"/>
      <c r="O12" s="26"/>
      <c r="P12" s="26"/>
      <c r="Q12" s="26"/>
    </row>
    <row r="13" spans="1:17" ht="14.25" customHeight="1" x14ac:dyDescent="0.15">
      <c r="A13" s="1836" t="s">
        <v>64</v>
      </c>
      <c r="B13" s="3419" t="n">
        <v>3220.9172321591172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3168.2444980233813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8714.888047865186</v>
      </c>
      <c r="C7" s="3419" t="n">
        <v>2329.5664786520465</v>
      </c>
      <c r="D7" s="3419" t="n">
        <v>701.4651316831994</v>
      </c>
      <c r="E7" s="3419" t="n">
        <v>268.3359565304544</v>
      </c>
      <c r="F7" s="3419" t="n">
        <v>16.28555391319661</v>
      </c>
      <c r="G7" s="3419" t="n">
        <v>16.353479625</v>
      </c>
      <c r="H7" s="3419" t="s">
        <v>2943</v>
      </c>
      <c r="I7" s="3419" t="s">
        <v>2943</v>
      </c>
      <c r="J7" s="3419" t="n">
        <v>12046.894648269084</v>
      </c>
      <c r="K7" s="26"/>
    </row>
    <row r="8" spans="1:11" x14ac:dyDescent="0.15">
      <c r="A8" s="1830" t="s">
        <v>1069</v>
      </c>
      <c r="B8" s="3419" t="n">
        <v>15053.869381974719</v>
      </c>
      <c r="C8" s="3419" t="n">
        <v>563.5040468828468</v>
      </c>
      <c r="D8" s="3419" t="n">
        <v>131.7340574447114</v>
      </c>
      <c r="E8" s="3416" t="s">
        <v>1185</v>
      </c>
      <c r="F8" s="3416" t="s">
        <v>1185</v>
      </c>
      <c r="G8" s="3416" t="s">
        <v>1185</v>
      </c>
      <c r="H8" s="3416" t="s">
        <v>1185</v>
      </c>
      <c r="I8" s="3416" t="s">
        <v>1185</v>
      </c>
      <c r="J8" s="3419" t="n">
        <v>15749.107486302277</v>
      </c>
      <c r="K8" s="336"/>
    </row>
    <row r="9" spans="1:11" x14ac:dyDescent="0.15">
      <c r="A9" s="1828" t="s">
        <v>1107</v>
      </c>
      <c r="B9" s="3419" t="n">
        <v>14863.971641278244</v>
      </c>
      <c r="C9" s="3419" t="n">
        <v>196.4722097488388</v>
      </c>
      <c r="D9" s="3419" t="n">
        <v>131.73398044506325</v>
      </c>
      <c r="E9" s="3416" t="s">
        <v>1185</v>
      </c>
      <c r="F9" s="3416" t="s">
        <v>1185</v>
      </c>
      <c r="G9" s="3416" t="s">
        <v>1185</v>
      </c>
      <c r="H9" s="3416" t="s">
        <v>1185</v>
      </c>
      <c r="I9" s="3416" t="s">
        <v>1185</v>
      </c>
      <c r="J9" s="3419" t="n">
        <v>15192.177831472147</v>
      </c>
      <c r="K9" s="336"/>
    </row>
    <row r="10" spans="1:11" x14ac:dyDescent="0.15">
      <c r="A10" s="1813" t="s">
        <v>1071</v>
      </c>
      <c r="B10" s="3419" t="n">
        <v>6031.504013118923</v>
      </c>
      <c r="C10" s="3419" t="n">
        <v>3.27811325271556</v>
      </c>
      <c r="D10" s="3419" t="n">
        <v>24.03594493957125</v>
      </c>
      <c r="E10" s="3416" t="s">
        <v>1185</v>
      </c>
      <c r="F10" s="3416" t="s">
        <v>1185</v>
      </c>
      <c r="G10" s="3416" t="s">
        <v>1185</v>
      </c>
      <c r="H10" s="3416" t="s">
        <v>1185</v>
      </c>
      <c r="I10" s="3416" t="s">
        <v>1185</v>
      </c>
      <c r="J10" s="3419" t="n">
        <v>6058.81807131121</v>
      </c>
      <c r="K10" s="336"/>
    </row>
    <row r="11" spans="1:11" x14ac:dyDescent="0.15">
      <c r="A11" s="1813" t="s">
        <v>1108</v>
      </c>
      <c r="B11" s="3419" t="n">
        <v>1644.7292095601913</v>
      </c>
      <c r="C11" s="3419" t="n">
        <v>4.36161315362836</v>
      </c>
      <c r="D11" s="3419" t="n">
        <v>13.44430195518065</v>
      </c>
      <c r="E11" s="3416" t="s">
        <v>1185</v>
      </c>
      <c r="F11" s="3416" t="s">
        <v>1185</v>
      </c>
      <c r="G11" s="3416" t="s">
        <v>1185</v>
      </c>
      <c r="H11" s="3416" t="s">
        <v>1185</v>
      </c>
      <c r="I11" s="3416" t="s">
        <v>1185</v>
      </c>
      <c r="J11" s="3419" t="n">
        <v>1662.5351246690004</v>
      </c>
      <c r="K11" s="336"/>
    </row>
    <row r="12" spans="1:11" x14ac:dyDescent="0.15">
      <c r="A12" s="1813" t="s">
        <v>1073</v>
      </c>
      <c r="B12" s="3419" t="n">
        <v>5612.006842467057</v>
      </c>
      <c r="C12" s="3419" t="n">
        <v>8.30258982404208</v>
      </c>
      <c r="D12" s="3419" t="n">
        <v>47.7851917812311</v>
      </c>
      <c r="E12" s="3416" t="s">
        <v>1185</v>
      </c>
      <c r="F12" s="3416" t="s">
        <v>1185</v>
      </c>
      <c r="G12" s="3416" t="s">
        <v>1185</v>
      </c>
      <c r="H12" s="3416" t="s">
        <v>1185</v>
      </c>
      <c r="I12" s="3416" t="s">
        <v>1185</v>
      </c>
      <c r="J12" s="3419" t="n">
        <v>5668.09462407233</v>
      </c>
      <c r="K12" s="336"/>
    </row>
    <row r="13" spans="1:11" x14ac:dyDescent="0.15">
      <c r="A13" s="1813" t="s">
        <v>1074</v>
      </c>
      <c r="B13" s="3419" t="n">
        <v>1572.3806681116134</v>
      </c>
      <c r="C13" s="3419" t="n">
        <v>180.52923739660264</v>
      </c>
      <c r="D13" s="3419" t="n">
        <v>46.44370287046705</v>
      </c>
      <c r="E13" s="3416" t="s">
        <v>1185</v>
      </c>
      <c r="F13" s="3416" t="s">
        <v>1185</v>
      </c>
      <c r="G13" s="3416" t="s">
        <v>1185</v>
      </c>
      <c r="H13" s="3416" t="s">
        <v>1185</v>
      </c>
      <c r="I13" s="3416" t="s">
        <v>1185</v>
      </c>
      <c r="J13" s="3419" t="n">
        <v>1799.353608378683</v>
      </c>
      <c r="K13" s="336"/>
    </row>
    <row r="14" spans="1:11" x14ac:dyDescent="0.15">
      <c r="A14" s="1813" t="s">
        <v>1075</v>
      </c>
      <c r="B14" s="3419" t="n">
        <v>3.35090802046</v>
      </c>
      <c r="C14" s="3419" t="n">
        <v>6.5612185016E-4</v>
      </c>
      <c r="D14" s="3419" t="n">
        <v>0.0248388986132</v>
      </c>
      <c r="E14" s="3416" t="s">
        <v>1185</v>
      </c>
      <c r="F14" s="3416" t="s">
        <v>1185</v>
      </c>
      <c r="G14" s="3416" t="s">
        <v>1185</v>
      </c>
      <c r="H14" s="3416" t="s">
        <v>1185</v>
      </c>
      <c r="I14" s="3416" t="s">
        <v>1185</v>
      </c>
      <c r="J14" s="3419" t="n">
        <v>3.37640304092336</v>
      </c>
      <c r="K14" s="336"/>
    </row>
    <row r="15" spans="1:11" x14ac:dyDescent="0.15">
      <c r="A15" s="1828" t="s">
        <v>45</v>
      </c>
      <c r="B15" s="3419" t="n">
        <v>189.8977406964739</v>
      </c>
      <c r="C15" s="3419" t="n">
        <v>367.0318371340079</v>
      </c>
      <c r="D15" s="3419" t="n">
        <v>7.699964815E-5</v>
      </c>
      <c r="E15" s="3416" t="s">
        <v>1185</v>
      </c>
      <c r="F15" s="3416" t="s">
        <v>1185</v>
      </c>
      <c r="G15" s="3416" t="s">
        <v>1185</v>
      </c>
      <c r="H15" s="3416" t="s">
        <v>1185</v>
      </c>
      <c r="I15" s="3416" t="s">
        <v>1185</v>
      </c>
      <c r="J15" s="3419" t="n">
        <v>556.92965483013</v>
      </c>
      <c r="K15" s="336"/>
    </row>
    <row r="16" spans="1:11" x14ac:dyDescent="0.15">
      <c r="A16" s="1813" t="s">
        <v>1076</v>
      </c>
      <c r="B16" s="3419" t="n">
        <v>189.77163556599518</v>
      </c>
      <c r="C16" s="3419" t="n">
        <v>323.9133987623929</v>
      </c>
      <c r="D16" s="3419" t="s">
        <v>2943</v>
      </c>
      <c r="E16" s="3416" t="s">
        <v>1185</v>
      </c>
      <c r="F16" s="3416" t="s">
        <v>1185</v>
      </c>
      <c r="G16" s="3416" t="s">
        <v>1185</v>
      </c>
      <c r="H16" s="3416" t="s">
        <v>1185</v>
      </c>
      <c r="I16" s="3416" t="s">
        <v>1185</v>
      </c>
      <c r="J16" s="3419" t="n">
        <v>513.685034328388</v>
      </c>
      <c r="K16" s="336"/>
    </row>
    <row r="17" spans="1:11" x14ac:dyDescent="0.15">
      <c r="A17" s="1813" t="s">
        <v>1109</v>
      </c>
      <c r="B17" s="3419" t="n">
        <v>0.12610513047872</v>
      </c>
      <c r="C17" s="3419" t="n">
        <v>43.11843837161504</v>
      </c>
      <c r="D17" s="3419" t="n">
        <v>7.699964815E-5</v>
      </c>
      <c r="E17" s="3416" t="s">
        <v>1185</v>
      </c>
      <c r="F17" s="3416" t="s">
        <v>1185</v>
      </c>
      <c r="G17" s="3416" t="s">
        <v>1185</v>
      </c>
      <c r="H17" s="3416" t="s">
        <v>1185</v>
      </c>
      <c r="I17" s="3416" t="s">
        <v>1185</v>
      </c>
      <c r="J17" s="3419" t="n">
        <v>43.24462050174191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671.0352957824989</v>
      </c>
      <c r="C19" s="3419" t="s">
        <v>2943</v>
      </c>
      <c r="D19" s="3419" t="n">
        <v>51.94</v>
      </c>
      <c r="E19" s="3419" t="n">
        <v>268.3359565304544</v>
      </c>
      <c r="F19" s="3419" t="n">
        <v>16.28555391319661</v>
      </c>
      <c r="G19" s="3419" t="n">
        <v>16.353479625</v>
      </c>
      <c r="H19" s="3419" t="s">
        <v>2943</v>
      </c>
      <c r="I19" s="3419" t="s">
        <v>2943</v>
      </c>
      <c r="J19" s="3419" t="n">
        <v>1023.9502858511499</v>
      </c>
      <c r="K19" s="336"/>
    </row>
    <row r="20" spans="1:11" x14ac:dyDescent="0.15">
      <c r="A20" s="1804" t="s">
        <v>359</v>
      </c>
      <c r="B20" s="3419" t="n">
        <v>416.8189980440807</v>
      </c>
      <c r="C20" s="3416" t="s">
        <v>1185</v>
      </c>
      <c r="D20" s="3416" t="s">
        <v>1185</v>
      </c>
      <c r="E20" s="3416" t="s">
        <v>1185</v>
      </c>
      <c r="F20" s="3416" t="s">
        <v>1185</v>
      </c>
      <c r="G20" s="3416" t="s">
        <v>1185</v>
      </c>
      <c r="H20" s="3416" t="s">
        <v>1185</v>
      </c>
      <c r="I20" s="3416" t="s">
        <v>1185</v>
      </c>
      <c r="J20" s="3419" t="n">
        <v>416.8189980440807</v>
      </c>
      <c r="K20" s="336"/>
    </row>
    <row r="21" spans="1:11" x14ac:dyDescent="0.15">
      <c r="A21" s="1804" t="s">
        <v>1079</v>
      </c>
      <c r="B21" s="3419" t="n">
        <v>46.23726192864319</v>
      </c>
      <c r="C21" s="3419" t="s">
        <v>2943</v>
      </c>
      <c r="D21" s="3419" t="s">
        <v>2943</v>
      </c>
      <c r="E21" s="3419" t="s">
        <v>2943</v>
      </c>
      <c r="F21" s="3419" t="s">
        <v>2943</v>
      </c>
      <c r="G21" s="3419" t="s">
        <v>2943</v>
      </c>
      <c r="H21" s="3419" t="s">
        <v>2943</v>
      </c>
      <c r="I21" s="3419" t="s">
        <v>2943</v>
      </c>
      <c r="J21" s="3419" t="n">
        <v>46.23726192864319</v>
      </c>
      <c r="K21" s="336"/>
    </row>
    <row r="22" spans="1:11" x14ac:dyDescent="0.15">
      <c r="A22" s="1804" t="s">
        <v>330</v>
      </c>
      <c r="B22" s="3419" t="n">
        <v>187.56401862175298</v>
      </c>
      <c r="C22" s="3419" t="s">
        <v>2943</v>
      </c>
      <c r="D22" s="3419" t="s">
        <v>2942</v>
      </c>
      <c r="E22" s="3419" t="s">
        <v>2942</v>
      </c>
      <c r="F22" s="3419" t="n">
        <v>16.28555391319661</v>
      </c>
      <c r="G22" s="3419" t="s">
        <v>2942</v>
      </c>
      <c r="H22" s="3419" t="s">
        <v>2942</v>
      </c>
      <c r="I22" s="3419" t="s">
        <v>2942</v>
      </c>
      <c r="J22" s="3419" t="n">
        <v>203.8495725349496</v>
      </c>
      <c r="K22" s="336"/>
    </row>
    <row r="23" spans="1:11" ht="13" x14ac:dyDescent="0.15">
      <c r="A23" s="1815" t="s">
        <v>1110</v>
      </c>
      <c r="B23" s="3419" t="n">
        <v>20.41501718802209</v>
      </c>
      <c r="C23" s="3419" t="s">
        <v>2944</v>
      </c>
      <c r="D23" s="3419" t="s">
        <v>2944</v>
      </c>
      <c r="E23" s="3416" t="s">
        <v>1185</v>
      </c>
      <c r="F23" s="3416" t="s">
        <v>1185</v>
      </c>
      <c r="G23" s="3416" t="s">
        <v>1185</v>
      </c>
      <c r="H23" s="3416" t="s">
        <v>1185</v>
      </c>
      <c r="I23" s="3416" t="s">
        <v>1185</v>
      </c>
      <c r="J23" s="3419" t="n">
        <v>20.41501718802209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268.3359565304544</v>
      </c>
      <c r="F25" s="3419" t="s">
        <v>2942</v>
      </c>
      <c r="G25" s="3419" t="s">
        <v>2942</v>
      </c>
      <c r="H25" s="3419" t="s">
        <v>2942</v>
      </c>
      <c r="I25" s="3419" t="s">
        <v>2942</v>
      </c>
      <c r="J25" s="3419" t="n">
        <v>268.3359565304544</v>
      </c>
      <c r="K25" s="336"/>
    </row>
    <row r="26" spans="1:11" ht="13" x14ac:dyDescent="0.15">
      <c r="A26" s="1815" t="s">
        <v>1083</v>
      </c>
      <c r="B26" s="3419" t="s">
        <v>2942</v>
      </c>
      <c r="C26" s="3419" t="s">
        <v>2942</v>
      </c>
      <c r="D26" s="3419" t="n">
        <v>51.94</v>
      </c>
      <c r="E26" s="3419" t="s">
        <v>2942</v>
      </c>
      <c r="F26" s="3419" t="s">
        <v>2942</v>
      </c>
      <c r="G26" s="3419" t="n">
        <v>16.353479625</v>
      </c>
      <c r="H26" s="3419" t="s">
        <v>2942</v>
      </c>
      <c r="I26" s="3419" t="s">
        <v>2942</v>
      </c>
      <c r="J26" s="3419" t="n">
        <v>68.293479625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26.99882614</v>
      </c>
      <c r="C28" s="3419" t="n">
        <v>1235.982037077737</v>
      </c>
      <c r="D28" s="3419" t="n">
        <v>429.6400066008149</v>
      </c>
      <c r="E28" s="3416" t="s">
        <v>1185</v>
      </c>
      <c r="F28" s="3416" t="s">
        <v>1185</v>
      </c>
      <c r="G28" s="3416" t="s">
        <v>1185</v>
      </c>
      <c r="H28" s="3416" t="s">
        <v>1185</v>
      </c>
      <c r="I28" s="3416" t="s">
        <v>1185</v>
      </c>
      <c r="J28" s="3419" t="n">
        <v>1692.620869818552</v>
      </c>
      <c r="K28" s="336"/>
    </row>
    <row r="29" spans="1:11" x14ac:dyDescent="0.15">
      <c r="A29" s="1828" t="s">
        <v>1086</v>
      </c>
      <c r="B29" s="3416" t="s">
        <v>1185</v>
      </c>
      <c r="C29" s="3419" t="n">
        <v>984.9144284935007</v>
      </c>
      <c r="D29" s="3416" t="s">
        <v>1185</v>
      </c>
      <c r="E29" s="3416" t="s">
        <v>1185</v>
      </c>
      <c r="F29" s="3416" t="s">
        <v>1185</v>
      </c>
      <c r="G29" s="3416" t="s">
        <v>1185</v>
      </c>
      <c r="H29" s="3416" t="s">
        <v>1185</v>
      </c>
      <c r="I29" s="3416" t="s">
        <v>1185</v>
      </c>
      <c r="J29" s="3419" t="n">
        <v>984.9144284935007</v>
      </c>
      <c r="K29" s="336"/>
    </row>
    <row r="30" spans="1:11" x14ac:dyDescent="0.15">
      <c r="A30" s="1828" t="s">
        <v>510</v>
      </c>
      <c r="B30" s="3416" t="s">
        <v>1185</v>
      </c>
      <c r="C30" s="3419" t="n">
        <v>251.06760858423635</v>
      </c>
      <c r="D30" s="3419" t="n">
        <v>66.6173417622221</v>
      </c>
      <c r="E30" s="3416" t="s">
        <v>1185</v>
      </c>
      <c r="F30" s="3416" t="s">
        <v>1185</v>
      </c>
      <c r="G30" s="3416" t="s">
        <v>1185</v>
      </c>
      <c r="H30" s="3416" t="s">
        <v>1185</v>
      </c>
      <c r="I30" s="3416" t="s">
        <v>1185</v>
      </c>
      <c r="J30" s="3419" t="n">
        <v>317.68495034645844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363.0226648385928</v>
      </c>
      <c r="E32" s="3416" t="s">
        <v>1185</v>
      </c>
      <c r="F32" s="3416" t="s">
        <v>1185</v>
      </c>
      <c r="G32" s="3416" t="s">
        <v>1185</v>
      </c>
      <c r="H32" s="3416" t="s">
        <v>1185</v>
      </c>
      <c r="I32" s="3416" t="s">
        <v>1185</v>
      </c>
      <c r="J32" s="3419" t="n">
        <v>363.0226648385928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12.05424</v>
      </c>
      <c r="C35" s="3416" t="s">
        <v>1185</v>
      </c>
      <c r="D35" s="3416" t="s">
        <v>1185</v>
      </c>
      <c r="E35" s="3416" t="s">
        <v>1185</v>
      </c>
      <c r="F35" s="3416" t="s">
        <v>1185</v>
      </c>
      <c r="G35" s="3416" t="s">
        <v>1185</v>
      </c>
      <c r="H35" s="3416" t="s">
        <v>1185</v>
      </c>
      <c r="I35" s="3416" t="s">
        <v>1185</v>
      </c>
      <c r="J35" s="3419" t="n">
        <v>12.05424</v>
      </c>
      <c r="K35" s="336"/>
    </row>
    <row r="36" spans="1:11" x14ac:dyDescent="0.15">
      <c r="A36" s="1828" t="s">
        <v>1089</v>
      </c>
      <c r="B36" s="3419" t="n">
        <v>11.2409704</v>
      </c>
      <c r="C36" s="3416" t="s">
        <v>1185</v>
      </c>
      <c r="D36" s="3416" t="s">
        <v>1185</v>
      </c>
      <c r="E36" s="3416" t="s">
        <v>1185</v>
      </c>
      <c r="F36" s="3416" t="s">
        <v>1185</v>
      </c>
      <c r="G36" s="3416" t="s">
        <v>1185</v>
      </c>
      <c r="H36" s="3416" t="s">
        <v>1185</v>
      </c>
      <c r="I36" s="3416" t="s">
        <v>1185</v>
      </c>
      <c r="J36" s="3419" t="n">
        <v>11.2409704</v>
      </c>
      <c r="K36" s="336"/>
    </row>
    <row r="37" spans="1:11" x14ac:dyDescent="0.15">
      <c r="A37" s="1828" t="s">
        <v>1366</v>
      </c>
      <c r="B37" s="3419" t="n">
        <v>3.70361574</v>
      </c>
      <c r="C37" s="3416" t="s">
        <v>1185</v>
      </c>
      <c r="D37" s="3416" t="s">
        <v>1185</v>
      </c>
      <c r="E37" s="3416" t="s">
        <v>1185</v>
      </c>
      <c r="F37" s="3416" t="s">
        <v>1185</v>
      </c>
      <c r="G37" s="3416" t="s">
        <v>1185</v>
      </c>
      <c r="H37" s="3416" t="s">
        <v>1185</v>
      </c>
      <c r="I37" s="3416" t="s">
        <v>1185</v>
      </c>
      <c r="J37" s="3419" t="n">
        <v>3.70361574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-7044.678935418684</v>
      </c>
      <c r="C39" s="3419" t="n">
        <v>1.88775740110888</v>
      </c>
      <c r="D39" s="3419" t="n">
        <v>51.17062312297915</v>
      </c>
      <c r="E39" s="3416" t="s">
        <v>1185</v>
      </c>
      <c r="F39" s="3416" t="s">
        <v>1185</v>
      </c>
      <c r="G39" s="3416" t="s">
        <v>1185</v>
      </c>
      <c r="H39" s="3416" t="s">
        <v>1185</v>
      </c>
      <c r="I39" s="3416" t="s">
        <v>1185</v>
      </c>
      <c r="J39" s="3419" t="n">
        <v>-6991.620554894595</v>
      </c>
      <c r="K39" s="336"/>
    </row>
    <row r="40" spans="1:11" x14ac:dyDescent="0.15">
      <c r="A40" s="1828" t="s">
        <v>733</v>
      </c>
      <c r="B40" s="3419" t="n">
        <v>-7120.057409784648</v>
      </c>
      <c r="C40" s="3419" t="n">
        <v>1.88775740110888</v>
      </c>
      <c r="D40" s="3419" t="n">
        <v>0.98834714997285</v>
      </c>
      <c r="E40" s="3416" t="s">
        <v>1185</v>
      </c>
      <c r="F40" s="3416" t="s">
        <v>1185</v>
      </c>
      <c r="G40" s="3416" t="s">
        <v>1185</v>
      </c>
      <c r="H40" s="3416" t="s">
        <v>1185</v>
      </c>
      <c r="I40" s="3416" t="s">
        <v>1185</v>
      </c>
      <c r="J40" s="3419" t="n">
        <v>-7117.1813052335665</v>
      </c>
      <c r="K40" s="336"/>
    </row>
    <row r="41" spans="1:11" x14ac:dyDescent="0.15">
      <c r="A41" s="1828" t="s">
        <v>736</v>
      </c>
      <c r="B41" s="3419" t="n">
        <v>156.89921232870955</v>
      </c>
      <c r="C41" s="3419" t="s">
        <v>2942</v>
      </c>
      <c r="D41" s="3419" t="n">
        <v>4.64603230090615</v>
      </c>
      <c r="E41" s="3416" t="s">
        <v>1185</v>
      </c>
      <c r="F41" s="3416" t="s">
        <v>1185</v>
      </c>
      <c r="G41" s="3416" t="s">
        <v>1185</v>
      </c>
      <c r="H41" s="3416" t="s">
        <v>1185</v>
      </c>
      <c r="I41" s="3416" t="s">
        <v>1185</v>
      </c>
      <c r="J41" s="3419" t="n">
        <v>161.5452446296157</v>
      </c>
      <c r="K41" s="336"/>
    </row>
    <row r="42" spans="1:11" x14ac:dyDescent="0.15">
      <c r="A42" s="1828" t="s">
        <v>740</v>
      </c>
      <c r="B42" s="3419" t="n">
        <v>-433.42182374935516</v>
      </c>
      <c r="C42" s="3419" t="s">
        <v>2942</v>
      </c>
      <c r="D42" s="3419" t="n">
        <v>0.8930977</v>
      </c>
      <c r="E42" s="3416" t="s">
        <v>1185</v>
      </c>
      <c r="F42" s="3416" t="s">
        <v>1185</v>
      </c>
      <c r="G42" s="3416" t="s">
        <v>1185</v>
      </c>
      <c r="H42" s="3416" t="s">
        <v>1185</v>
      </c>
      <c r="I42" s="3416" t="s">
        <v>1185</v>
      </c>
      <c r="J42" s="3419" t="n">
        <v>-432.52872604935516</v>
      </c>
      <c r="K42" s="336"/>
    </row>
    <row r="43" spans="1:11" x14ac:dyDescent="0.15">
      <c r="A43" s="1828" t="s">
        <v>896</v>
      </c>
      <c r="B43" s="3419" t="n">
        <v>45.16169602537311</v>
      </c>
      <c r="C43" s="3419" t="s">
        <v>2942</v>
      </c>
      <c r="D43" s="3419" t="n">
        <v>1.2447612919254</v>
      </c>
      <c r="E43" s="3416" t="s">
        <v>1185</v>
      </c>
      <c r="F43" s="3416" t="s">
        <v>1185</v>
      </c>
      <c r="G43" s="3416" t="s">
        <v>1185</v>
      </c>
      <c r="H43" s="3416" t="s">
        <v>1185</v>
      </c>
      <c r="I43" s="3416" t="s">
        <v>1185</v>
      </c>
      <c r="J43" s="3419" t="n">
        <v>46.40645731729851</v>
      </c>
      <c r="K43" s="336"/>
    </row>
    <row r="44" spans="1:11" x14ac:dyDescent="0.15">
      <c r="A44" s="1828" t="s">
        <v>1115</v>
      </c>
      <c r="B44" s="3419" t="n">
        <v>351.410935289658</v>
      </c>
      <c r="C44" s="3419" t="s">
        <v>2942</v>
      </c>
      <c r="D44" s="3419" t="n">
        <v>33.6030724214245</v>
      </c>
      <c r="E44" s="3416" t="s">
        <v>1185</v>
      </c>
      <c r="F44" s="3416" t="s">
        <v>1185</v>
      </c>
      <c r="G44" s="3416" t="s">
        <v>1185</v>
      </c>
      <c r="H44" s="3416" t="s">
        <v>1185</v>
      </c>
      <c r="I44" s="3416" t="s">
        <v>1185</v>
      </c>
      <c r="J44" s="3419" t="n">
        <v>385.0140077110825</v>
      </c>
      <c r="K44" s="336"/>
    </row>
    <row r="45" spans="1:11" x14ac:dyDescent="0.15">
      <c r="A45" s="1828" t="s">
        <v>898</v>
      </c>
      <c r="B45" s="3419" t="n">
        <v>19.34952632828279</v>
      </c>
      <c r="C45" s="3419" t="s">
        <v>2942</v>
      </c>
      <c r="D45" s="3419" t="n">
        <v>0.4088536099998</v>
      </c>
      <c r="E45" s="3416" t="s">
        <v>1185</v>
      </c>
      <c r="F45" s="3416" t="s">
        <v>1185</v>
      </c>
      <c r="G45" s="3416" t="s">
        <v>1185</v>
      </c>
      <c r="H45" s="3416" t="s">
        <v>1185</v>
      </c>
      <c r="I45" s="3416" t="s">
        <v>1185</v>
      </c>
      <c r="J45" s="3419" t="n">
        <v>19.75837993828259</v>
      </c>
      <c r="K45" s="336"/>
    </row>
    <row r="46" spans="1:11" x14ac:dyDescent="0.15">
      <c r="A46" s="1828" t="s">
        <v>1116</v>
      </c>
      <c r="B46" s="3419" t="n">
        <v>-64.02107185670361</v>
      </c>
      <c r="C46" s="3416" t="s">
        <v>1185</v>
      </c>
      <c r="D46" s="3416" t="s">
        <v>1185</v>
      </c>
      <c r="E46" s="3416" t="s">
        <v>1185</v>
      </c>
      <c r="F46" s="3416" t="s">
        <v>1185</v>
      </c>
      <c r="G46" s="3416" t="s">
        <v>1185</v>
      </c>
      <c r="H46" s="3416" t="s">
        <v>1185</v>
      </c>
      <c r="I46" s="3416" t="s">
        <v>1185</v>
      </c>
      <c r="J46" s="3419" t="n">
        <v>-64.02107185670361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7.663479386654</v>
      </c>
      <c r="C48" s="3419" t="n">
        <v>528.1926372903538</v>
      </c>
      <c r="D48" s="3419" t="n">
        <v>36.9804445146939</v>
      </c>
      <c r="E48" s="3416" t="s">
        <v>1185</v>
      </c>
      <c r="F48" s="3416" t="s">
        <v>1185</v>
      </c>
      <c r="G48" s="3416" t="s">
        <v>1185</v>
      </c>
      <c r="H48" s="3416" t="s">
        <v>1185</v>
      </c>
      <c r="I48" s="3416" t="s">
        <v>1185</v>
      </c>
      <c r="J48" s="3419" t="n">
        <v>572.8365611917018</v>
      </c>
      <c r="K48" s="336"/>
    </row>
    <row r="49" spans="1:11" x14ac:dyDescent="0.15">
      <c r="A49" s="1828" t="s">
        <v>2687</v>
      </c>
      <c r="B49" s="3419" t="s">
        <v>2972</v>
      </c>
      <c r="C49" s="3419" t="n">
        <v>340.09506440914816</v>
      </c>
      <c r="D49" s="3416" t="s">
        <v>1185</v>
      </c>
      <c r="E49" s="3416" t="s">
        <v>1185</v>
      </c>
      <c r="F49" s="3416" t="s">
        <v>1185</v>
      </c>
      <c r="G49" s="3416" t="s">
        <v>1185</v>
      </c>
      <c r="H49" s="3416" t="s">
        <v>1185</v>
      </c>
      <c r="I49" s="3416" t="s">
        <v>1185</v>
      </c>
      <c r="J49" s="3419" t="n">
        <v>340.09506440914816</v>
      </c>
      <c r="K49" s="336"/>
    </row>
    <row r="50" spans="1:11" x14ac:dyDescent="0.15">
      <c r="A50" s="1828" t="s">
        <v>989</v>
      </c>
      <c r="B50" s="3416" t="s">
        <v>1185</v>
      </c>
      <c r="C50" s="3419" t="n">
        <v>5.488051184</v>
      </c>
      <c r="D50" s="3419" t="n">
        <v>3.1164290652</v>
      </c>
      <c r="E50" s="3416" t="s">
        <v>1185</v>
      </c>
      <c r="F50" s="3416" t="s">
        <v>1185</v>
      </c>
      <c r="G50" s="3416" t="s">
        <v>1185</v>
      </c>
      <c r="H50" s="3416" t="s">
        <v>1185</v>
      </c>
      <c r="I50" s="3416" t="s">
        <v>1185</v>
      </c>
      <c r="J50" s="3419" t="n">
        <v>8.6044802492</v>
      </c>
      <c r="K50" s="336"/>
    </row>
    <row r="51" spans="1:11" ht="13" x14ac:dyDescent="0.15">
      <c r="A51" s="1853" t="s">
        <v>993</v>
      </c>
      <c r="B51" s="3419" t="n">
        <v>7.663479386654</v>
      </c>
      <c r="C51" s="3419" t="n">
        <v>6.39216312E-4</v>
      </c>
      <c r="D51" s="3419" t="n">
        <v>0.04029175440625</v>
      </c>
      <c r="E51" s="3416" t="s">
        <v>1185</v>
      </c>
      <c r="F51" s="3416" t="s">
        <v>1185</v>
      </c>
      <c r="G51" s="3416" t="s">
        <v>1185</v>
      </c>
      <c r="H51" s="3416" t="s">
        <v>1185</v>
      </c>
      <c r="I51" s="3416" t="s">
        <v>1185</v>
      </c>
      <c r="J51" s="3419" t="n">
        <v>7.70441035737225</v>
      </c>
      <c r="K51" s="336"/>
    </row>
    <row r="52" spans="1:11" x14ac:dyDescent="0.15">
      <c r="A52" s="1828" t="s">
        <v>1118</v>
      </c>
      <c r="B52" s="3416" t="s">
        <v>1185</v>
      </c>
      <c r="C52" s="3419" t="n">
        <v>182.60888248089367</v>
      </c>
      <c r="D52" s="3419" t="n">
        <v>33.82372369508765</v>
      </c>
      <c r="E52" s="3416" t="s">
        <v>1185</v>
      </c>
      <c r="F52" s="3416" t="s">
        <v>1185</v>
      </c>
      <c r="G52" s="3416" t="s">
        <v>1185</v>
      </c>
      <c r="H52" s="3416" t="s">
        <v>1185</v>
      </c>
      <c r="I52" s="3416" t="s">
        <v>1185</v>
      </c>
      <c r="J52" s="3419" t="n">
        <v>216.43260617598133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228.03544638044002</v>
      </c>
      <c r="C57" s="3419" t="n">
        <v>0.42364973220976</v>
      </c>
      <c r="D57" s="3419" t="n">
        <v>1.5986780335672</v>
      </c>
      <c r="E57" s="3416" t="s">
        <v>1185</v>
      </c>
      <c r="F57" s="3416" t="s">
        <v>1185</v>
      </c>
      <c r="G57" s="3416" t="s">
        <v>1185</v>
      </c>
      <c r="H57" s="3416" t="s">
        <v>1185</v>
      </c>
      <c r="I57" s="3416" t="s">
        <v>1185</v>
      </c>
      <c r="J57" s="3419" t="n">
        <v>230.05777414621699</v>
      </c>
      <c r="K57" s="26"/>
    </row>
    <row r="58" spans="1:11" x14ac:dyDescent="0.15">
      <c r="A58" s="1860" t="s">
        <v>61</v>
      </c>
      <c r="B58" s="3419" t="n">
        <v>65.82694754636</v>
      </c>
      <c r="C58" s="3419" t="n">
        <v>0.01288919252656</v>
      </c>
      <c r="D58" s="3419" t="n">
        <v>0.4879480027912</v>
      </c>
      <c r="E58" s="3416" t="s">
        <v>1185</v>
      </c>
      <c r="F58" s="3416" t="s">
        <v>1185</v>
      </c>
      <c r="G58" s="3416" t="s">
        <v>1185</v>
      </c>
      <c r="H58" s="3416" t="s">
        <v>1185</v>
      </c>
      <c r="I58" s="3416" t="s">
        <v>1185</v>
      </c>
      <c r="J58" s="3419" t="n">
        <v>66.32778474167776</v>
      </c>
      <c r="K58" s="26"/>
    </row>
    <row r="59" spans="1:11" x14ac:dyDescent="0.15">
      <c r="A59" s="1860" t="s">
        <v>62</v>
      </c>
      <c r="B59" s="3419" t="n">
        <v>162.20849883408002</v>
      </c>
      <c r="C59" s="3419" t="n">
        <v>0.4107605396832</v>
      </c>
      <c r="D59" s="3419" t="n">
        <v>1.110730030776</v>
      </c>
      <c r="E59" s="3416" t="s">
        <v>1185</v>
      </c>
      <c r="F59" s="3416" t="s">
        <v>1185</v>
      </c>
      <c r="G59" s="3416" t="s">
        <v>1185</v>
      </c>
      <c r="H59" s="3416" t="s">
        <v>1185</v>
      </c>
      <c r="I59" s="3416" t="s">
        <v>1185</v>
      </c>
      <c r="J59" s="3419" t="n">
        <v>163.72998940453923</v>
      </c>
      <c r="K59" s="26"/>
    </row>
    <row r="60" spans="1:11" x14ac:dyDescent="0.15">
      <c r="A60" s="1810" t="s">
        <v>63</v>
      </c>
      <c r="B60" s="3419" t="n">
        <v>0.16809998289084</v>
      </c>
      <c r="C60" s="3419" t="n">
        <v>3.291468208E-5</v>
      </c>
      <c r="D60" s="3419" t="n">
        <v>0.0012460558163</v>
      </c>
      <c r="E60" s="3416" t="s">
        <v>1185</v>
      </c>
      <c r="F60" s="3416" t="s">
        <v>1185</v>
      </c>
      <c r="G60" s="3416" t="s">
        <v>1185</v>
      </c>
      <c r="H60" s="3416" t="s">
        <v>1185</v>
      </c>
      <c r="I60" s="3416" t="s">
        <v>1185</v>
      </c>
      <c r="J60" s="3419" t="n">
        <v>0.16937895338922</v>
      </c>
      <c r="K60" s="26"/>
    </row>
    <row r="61" spans="1:11" x14ac:dyDescent="0.15">
      <c r="A61" s="1836" t="s">
        <v>64</v>
      </c>
      <c r="B61" s="3419" t="n">
        <v>3220.9172321591172</v>
      </c>
      <c r="C61" s="3416" t="s">
        <v>1185</v>
      </c>
      <c r="D61" s="3416" t="s">
        <v>1185</v>
      </c>
      <c r="E61" s="3416" t="s">
        <v>1185</v>
      </c>
      <c r="F61" s="3416" t="s">
        <v>1185</v>
      </c>
      <c r="G61" s="3416" t="s">
        <v>1185</v>
      </c>
      <c r="H61" s="3416" t="s">
        <v>1185</v>
      </c>
      <c r="I61" s="3416" t="s">
        <v>1185</v>
      </c>
      <c r="J61" s="3419" t="n">
        <v>3220.9172321591172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3168.2444980233813</v>
      </c>
      <c r="C63" s="3416" t="s">
        <v>1185</v>
      </c>
      <c r="D63" s="3416" t="s">
        <v>1185</v>
      </c>
      <c r="E63" s="3416" t="s">
        <v>1185</v>
      </c>
      <c r="F63" s="3416" t="s">
        <v>1185</v>
      </c>
      <c r="G63" s="3416" t="s">
        <v>1185</v>
      </c>
      <c r="H63" s="3416" t="s">
        <v>1185</v>
      </c>
      <c r="I63" s="3416" t="s">
        <v>1185</v>
      </c>
      <c r="J63" s="3419" t="n">
        <v>3168.2444980233813</v>
      </c>
      <c r="K63" s="26"/>
    </row>
    <row r="64" spans="1:11" x14ac:dyDescent="0.15">
      <c r="A64" s="1839" t="s">
        <v>1211</v>
      </c>
      <c r="B64" s="3416" t="s">
        <v>1185</v>
      </c>
      <c r="C64" s="3416" t="s">
        <v>1185</v>
      </c>
      <c r="D64" s="3419" t="s">
        <v>3207</v>
      </c>
      <c r="E64" s="3416" t="s">
        <v>1185</v>
      </c>
      <c r="F64" s="3416" t="s">
        <v>1185</v>
      </c>
      <c r="G64" s="3416" t="s">
        <v>1185</v>
      </c>
      <c r="H64" s="3416" t="s">
        <v>1185</v>
      </c>
      <c r="I64" s="3416" t="s">
        <v>1185</v>
      </c>
      <c r="J64" s="3416" t="s">
        <v>1185</v>
      </c>
      <c r="K64" s="26"/>
    </row>
    <row r="65" spans="1:11" ht="13" x14ac:dyDescent="0.15">
      <c r="A65" s="1810" t="s">
        <v>1212</v>
      </c>
      <c r="B65" s="3419" t="s">
        <v>3207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19038.51520316368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12046.894648269084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3209</v>
      </c>
      <c r="C7" s="3419" t="s">
        <v>3210</v>
      </c>
      <c r="D7" s="3419" t="s">
        <v>3209</v>
      </c>
      <c r="E7" s="3419" t="s">
        <v>3210</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3213</v>
      </c>
      <c r="E8" s="3419" t="s">
        <v>3214</v>
      </c>
      <c r="F8" s="3419" t="s">
        <v>3211</v>
      </c>
      <c r="G8" s="3419" t="s">
        <v>3212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3215</v>
      </c>
      <c r="C9" s="3419" t="s">
        <v>3216</v>
      </c>
      <c r="D9" s="3419" t="s">
        <v>3217</v>
      </c>
      <c r="E9" s="3419" t="s">
        <v>3218</v>
      </c>
      <c r="F9" s="3419" t="s">
        <v>3217</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3219</v>
      </c>
      <c r="C10" s="3419" t="s">
        <v>3216</v>
      </c>
      <c r="D10" s="3419" t="s">
        <v>3217</v>
      </c>
      <c r="E10" s="3419" t="s">
        <v>3218</v>
      </c>
      <c r="F10" s="3419" t="s">
        <v>3217</v>
      </c>
      <c r="G10" s="3419" t="s">
        <v>3218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3213</v>
      </c>
      <c r="C11" s="3419" t="s">
        <v>3214</v>
      </c>
      <c r="D11" s="3419" t="s">
        <v>3211</v>
      </c>
      <c r="E11" s="3419" t="s">
        <v>3212</v>
      </c>
      <c r="F11" s="3419" t="s">
        <v>3211</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3220</v>
      </c>
      <c r="D12" s="3419" t="s">
        <v>3215</v>
      </c>
      <c r="E12" s="3419" t="s">
        <v>3220</v>
      </c>
      <c r="F12" s="3419" t="s">
        <v>3217</v>
      </c>
      <c r="G12" s="3419" t="s">
        <v>3218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3217</v>
      </c>
      <c r="C13" s="3419" t="s">
        <v>3218</v>
      </c>
      <c r="D13" s="3419" t="s">
        <v>3217</v>
      </c>
      <c r="E13" s="3419" t="s">
        <v>3218</v>
      </c>
      <c r="F13" s="3419" t="s">
        <v>3217</v>
      </c>
      <c r="G13" s="3419" t="s">
        <v>3218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3222</v>
      </c>
      <c r="D14" s="3419" t="s">
        <v>3219</v>
      </c>
      <c r="E14" s="3419" t="s">
        <v>3216</v>
      </c>
      <c r="F14" s="3419" t="s">
        <v>3217</v>
      </c>
      <c r="G14" s="3419" t="s">
        <v>3218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3221</v>
      </c>
      <c r="C15" s="3419" t="s">
        <v>3222</v>
      </c>
      <c r="D15" s="3419" t="s">
        <v>3223</v>
      </c>
      <c r="E15" s="3419" t="s">
        <v>3216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3217</v>
      </c>
      <c r="C16" s="3419" t="s">
        <v>3218</v>
      </c>
      <c r="D16" s="3419" t="s">
        <v>3217</v>
      </c>
      <c r="E16" s="3419" t="s">
        <v>3218</v>
      </c>
      <c r="F16" s="3419" t="s">
        <v>3217</v>
      </c>
      <c r="G16" s="3419" t="s">
        <v>3218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1185</v>
      </c>
      <c r="E18" s="3419" t="s">
        <v>1185</v>
      </c>
      <c r="F18" s="3419" t="s">
        <v>3218</v>
      </c>
      <c r="G18" s="3419" t="s">
        <v>3218</v>
      </c>
      <c r="H18" s="3419" t="s">
        <v>3215</v>
      </c>
      <c r="I18" s="3419" t="s">
        <v>3220</v>
      </c>
      <c r="J18" s="3419" t="s">
        <v>3224</v>
      </c>
      <c r="K18" s="3419" t="s">
        <v>3225</v>
      </c>
      <c r="L18" s="3419" t="s">
        <v>3226</v>
      </c>
      <c r="M18" s="3419" t="s">
        <v>3227</v>
      </c>
      <c r="N18" s="3419" t="s">
        <v>2942</v>
      </c>
      <c r="O18" s="3419" t="s">
        <v>2942</v>
      </c>
      <c r="P18" s="3419" t="s">
        <v>2942</v>
      </c>
      <c r="Q18" s="3419" t="s">
        <v>2942</v>
      </c>
    </row>
    <row r="19" spans="1:17" ht="12" customHeight="1" x14ac:dyDescent="0.15">
      <c r="A19" s="1804" t="s">
        <v>359</v>
      </c>
      <c r="B19" s="3419" t="s">
        <v>3223</v>
      </c>
      <c r="C19" s="3419" t="s">
        <v>3222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3223</v>
      </c>
      <c r="C20" s="3419" t="s">
        <v>3220</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3219</v>
      </c>
      <c r="C21" s="3419" t="s">
        <v>3222</v>
      </c>
      <c r="D21" s="3419" t="s">
        <v>1185</v>
      </c>
      <c r="E21" s="3419" t="s">
        <v>1185</v>
      </c>
      <c r="F21" s="3419" t="s">
        <v>1185</v>
      </c>
      <c r="G21" s="3419" t="s">
        <v>1185</v>
      </c>
      <c r="H21" s="3419" t="s">
        <v>1185</v>
      </c>
      <c r="I21" s="3419" t="s">
        <v>1185</v>
      </c>
      <c r="J21" s="3419" t="s">
        <v>3228</v>
      </c>
      <c r="K21" s="3419" t="s">
        <v>3222</v>
      </c>
      <c r="L21" s="3419" t="s">
        <v>1185</v>
      </c>
      <c r="M21" s="3419" t="s">
        <v>1185</v>
      </c>
      <c r="N21" s="3419" t="s">
        <v>1185</v>
      </c>
      <c r="O21" s="3419" t="s">
        <v>1185</v>
      </c>
      <c r="P21" s="3419" t="s">
        <v>1185</v>
      </c>
      <c r="Q21" s="3419" t="s">
        <v>1185</v>
      </c>
    </row>
    <row r="22" spans="1:17" ht="12" customHeight="1" x14ac:dyDescent="0.15">
      <c r="A22" s="1815" t="s">
        <v>1110</v>
      </c>
      <c r="B22" s="3419" t="s">
        <v>3211</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3215</v>
      </c>
      <c r="I24" s="3419" t="s">
        <v>3220</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3218</v>
      </c>
      <c r="G25" s="3419" t="s">
        <v>3218</v>
      </c>
      <c r="H25" s="3419" t="s">
        <v>1185</v>
      </c>
      <c r="I25" s="3419" t="s">
        <v>1185</v>
      </c>
      <c r="J25" s="3419" t="s">
        <v>1185</v>
      </c>
      <c r="K25" s="3419" t="s">
        <v>1185</v>
      </c>
      <c r="L25" s="3419" t="s">
        <v>3219</v>
      </c>
      <c r="M25" s="3419" t="s">
        <v>3220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3218</v>
      </c>
      <c r="D7" s="3419" t="s">
        <v>3215</v>
      </c>
      <c r="E7" s="3419" t="s">
        <v>3220</v>
      </c>
      <c r="F7" s="3419" t="s">
        <v>3215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3215</v>
      </c>
      <c r="E9" s="3419" t="s">
        <v>3220</v>
      </c>
      <c r="F9" s="3419" t="s">
        <v>3215</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3218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3229</v>
      </c>
      <c r="C18" s="3419" t="s">
        <v>3220</v>
      </c>
      <c r="D18" s="3419" t="s">
        <v>3230</v>
      </c>
      <c r="E18" s="3419" t="s">
        <v>3218</v>
      </c>
      <c r="F18" s="3419" t="s">
        <v>3230</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3229</v>
      </c>
      <c r="C19" s="3419" t="s">
        <v>3220</v>
      </c>
      <c r="D19" s="3419" t="s">
        <v>3230</v>
      </c>
      <c r="E19" s="3419" t="s">
        <v>3218</v>
      </c>
      <c r="F19" s="3419" t="s">
        <v>3230</v>
      </c>
      <c r="G19" s="3419" t="s">
        <v>3218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3231</v>
      </c>
      <c r="C20" s="3419" t="s">
        <v>3220</v>
      </c>
      <c r="D20" s="3419" t="s">
        <v>1185</v>
      </c>
      <c r="E20" s="3419" t="s">
        <v>1185</v>
      </c>
      <c r="F20" s="3419" t="s">
        <v>3230</v>
      </c>
      <c r="G20" s="3419" t="s">
        <v>3218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3220</v>
      </c>
      <c r="D21" s="3419" t="s">
        <v>1185</v>
      </c>
      <c r="E21" s="3419" t="s">
        <v>1185</v>
      </c>
      <c r="F21" s="3419" t="s">
        <v>3230</v>
      </c>
      <c r="G21" s="3419" t="s">
        <v>3218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3220</v>
      </c>
      <c r="D22" s="3419" t="s">
        <v>1185</v>
      </c>
      <c r="E22" s="3419" t="s">
        <v>1185</v>
      </c>
      <c r="F22" s="3419" t="s">
        <v>3230</v>
      </c>
      <c r="G22" s="3419" t="s">
        <v>3218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3233</v>
      </c>
      <c r="C23" s="3419" t="s">
        <v>3220</v>
      </c>
      <c r="D23" s="3419" t="s">
        <v>1185</v>
      </c>
      <c r="E23" s="3419" t="s">
        <v>1185</v>
      </c>
      <c r="F23" s="3419" t="s">
        <v>3230</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3233</v>
      </c>
      <c r="C24" s="3419" t="s">
        <v>3220</v>
      </c>
      <c r="D24" s="3419" t="s">
        <v>1185</v>
      </c>
      <c r="E24" s="3419" t="s">
        <v>1185</v>
      </c>
      <c r="F24" s="3419" t="s">
        <v>3230</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3218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3217</v>
      </c>
      <c r="C27" s="3419" t="s">
        <v>3218</v>
      </c>
      <c r="D27" s="3419" t="s">
        <v>3215</v>
      </c>
      <c r="E27" s="3419" t="s">
        <v>3220</v>
      </c>
      <c r="F27" s="3419" t="s">
        <v>3217</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3234</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3218</v>
      </c>
      <c r="F29" s="3419" t="s">
        <v>3217</v>
      </c>
      <c r="G29" s="3419" t="s">
        <v>3218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3217</v>
      </c>
      <c r="C30" s="3419" t="s">
        <v>3218</v>
      </c>
      <c r="D30" s="3419" t="s">
        <v>3217</v>
      </c>
      <c r="E30" s="3419" t="s">
        <v>3218</v>
      </c>
      <c r="F30" s="3419" t="s">
        <v>3217</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3220</v>
      </c>
      <c r="F31" s="3419" t="s">
        <v>3217</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78974.85449048219</v>
      </c>
      <c r="C9" s="3418" t="s">
        <v>2946</v>
      </c>
      <c r="D9" s="3416" t="s">
        <v>1185</v>
      </c>
      <c r="E9" s="3416" t="s">
        <v>1185</v>
      </c>
      <c r="F9" s="3416" t="s">
        <v>1185</v>
      </c>
      <c r="G9" s="3418" t="n">
        <v>5612.006842467057</v>
      </c>
      <c r="H9" s="3418" t="n">
        <v>0.29652106514436</v>
      </c>
      <c r="I9" s="3418" t="n">
        <v>0.18032147841974</v>
      </c>
      <c r="J9" s="26"/>
    </row>
    <row r="10" spans="1:10" ht="12" customHeight="1" x14ac:dyDescent="0.15">
      <c r="A10" s="844" t="s">
        <v>87</v>
      </c>
      <c r="B10" s="3418" t="n">
        <v>76746.83091177052</v>
      </c>
      <c r="C10" s="3418" t="s">
        <v>2946</v>
      </c>
      <c r="D10" s="3418" t="n">
        <v>72.98382370899358</v>
      </c>
      <c r="E10" s="3418" t="n">
        <v>3.76215774490628</v>
      </c>
      <c r="F10" s="3418" t="n">
        <v>2.27121378183547</v>
      </c>
      <c r="G10" s="3418" t="n">
        <v>5601.277177488599</v>
      </c>
      <c r="H10" s="3418" t="n">
        <v>0.28873368431173</v>
      </c>
      <c r="I10" s="3418" t="n">
        <v>0.17430846007901</v>
      </c>
      <c r="J10" s="26"/>
    </row>
    <row r="11" spans="1:10" ht="12" customHeight="1" x14ac:dyDescent="0.15">
      <c r="A11" s="844" t="s">
        <v>88</v>
      </c>
      <c r="B11" s="3418" t="n">
        <v>1.566474</v>
      </c>
      <c r="C11" s="3418" t="s">
        <v>2946</v>
      </c>
      <c r="D11" s="3418" t="n">
        <v>101.0</v>
      </c>
      <c r="E11" s="3418" t="n">
        <v>2.0</v>
      </c>
      <c r="F11" s="3418" t="n">
        <v>1.5</v>
      </c>
      <c r="G11" s="3418" t="n">
        <v>0.158213874</v>
      </c>
      <c r="H11" s="3418" t="n">
        <v>3.132948E-6</v>
      </c>
      <c r="I11" s="3418" t="n">
        <v>2.349711E-6</v>
      </c>
      <c r="J11" s="26"/>
    </row>
    <row r="12" spans="1:10" ht="12" customHeight="1" x14ac:dyDescent="0.15">
      <c r="A12" s="844" t="s">
        <v>89</v>
      </c>
      <c r="B12" s="3418" t="n">
        <v>49.386506126</v>
      </c>
      <c r="C12" s="3418" t="s">
        <v>2946</v>
      </c>
      <c r="D12" s="3418" t="n">
        <v>56.91763983945873</v>
      </c>
      <c r="E12" s="3418" t="n">
        <v>33.31352792587707</v>
      </c>
      <c r="F12" s="3418" t="n">
        <v>2.62528671554967</v>
      </c>
      <c r="G12" s="3418" t="n">
        <v>2.81096336860889</v>
      </c>
      <c r="H12" s="3418" t="n">
        <v>0.00164523875099</v>
      </c>
      <c r="I12" s="3418" t="n">
        <v>1.2965373846E-4</v>
      </c>
      <c r="J12" s="26"/>
    </row>
    <row r="13" spans="1:10" ht="12" customHeight="1" x14ac:dyDescent="0.15">
      <c r="A13" s="844" t="s">
        <v>103</v>
      </c>
      <c r="B13" s="3418" t="n">
        <v>101.73642932862168</v>
      </c>
      <c r="C13" s="3418" t="s">
        <v>2946</v>
      </c>
      <c r="D13" s="3418" t="n">
        <v>76.28032345013467</v>
      </c>
      <c r="E13" s="3418" t="n">
        <v>1.30388102900207</v>
      </c>
      <c r="F13" s="3418" t="n">
        <v>2.80492313425156</v>
      </c>
      <c r="G13" s="3418" t="n">
        <v>7.76048773584903</v>
      </c>
      <c r="H13" s="3418" t="n">
        <v>1.3265220016E-4</v>
      </c>
      <c r="I13" s="3418" t="n">
        <v>2.8536286422E-4</v>
      </c>
      <c r="J13" s="26"/>
    </row>
    <row r="14" spans="1:10" ht="13.5" customHeight="1" x14ac:dyDescent="0.15">
      <c r="A14" s="844" t="s">
        <v>104</v>
      </c>
      <c r="B14" s="3418" t="n">
        <v>2075.3341692570534</v>
      </c>
      <c r="C14" s="3418" t="s">
        <v>2946</v>
      </c>
      <c r="D14" s="3418" t="n">
        <v>74.34564657336738</v>
      </c>
      <c r="E14" s="3418" t="n">
        <v>2.89416375562795</v>
      </c>
      <c r="F14" s="3418" t="n">
        <v>2.69626555084051</v>
      </c>
      <c r="G14" s="3418" t="n">
        <v>154.29206066921788</v>
      </c>
      <c r="H14" s="3418" t="n">
        <v>0.00600635693348</v>
      </c>
      <c r="I14" s="3418" t="n">
        <v>0.00559565202705</v>
      </c>
      <c r="J14" s="26"/>
    </row>
    <row r="15" spans="1:10" ht="12" customHeight="1" x14ac:dyDescent="0.15">
      <c r="A15" s="892" t="s">
        <v>1955</v>
      </c>
      <c r="B15" s="3418" t="n">
        <v>32.36811494</v>
      </c>
      <c r="C15" s="3418" t="s">
        <v>2946</v>
      </c>
      <c r="D15" s="3416" t="s">
        <v>1185</v>
      </c>
      <c r="E15" s="3416" t="s">
        <v>1185</v>
      </c>
      <c r="F15" s="3416" t="s">
        <v>1185</v>
      </c>
      <c r="G15" s="3418" t="n">
        <v>2.27767869581</v>
      </c>
      <c r="H15" s="3418" t="n">
        <v>1.618405747E-5</v>
      </c>
      <c r="I15" s="3418" t="n">
        <v>6.473622988E-5</v>
      </c>
      <c r="J15" s="26"/>
    </row>
    <row r="16" spans="1:10" ht="12" customHeight="1" x14ac:dyDescent="0.15">
      <c r="A16" s="844" t="s">
        <v>107</v>
      </c>
      <c r="B16" s="3415" t="n">
        <v>24.4276816</v>
      </c>
      <c r="C16" s="3418" t="s">
        <v>2946</v>
      </c>
      <c r="D16" s="3418" t="n">
        <v>70.0</v>
      </c>
      <c r="E16" s="3418" t="n">
        <v>0.5</v>
      </c>
      <c r="F16" s="3418" t="n">
        <v>2.0</v>
      </c>
      <c r="G16" s="3415" t="n">
        <v>1.709937712</v>
      </c>
      <c r="H16" s="3415" t="n">
        <v>1.22138408E-5</v>
      </c>
      <c r="I16" s="3415" t="n">
        <v>4.88553632E-5</v>
      </c>
      <c r="J16" s="26"/>
    </row>
    <row r="17" spans="1:10" ht="12" customHeight="1" x14ac:dyDescent="0.15">
      <c r="A17" s="844" t="s">
        <v>108</v>
      </c>
      <c r="B17" s="3415" t="n">
        <v>7.94043334</v>
      </c>
      <c r="C17" s="3418" t="s">
        <v>2946</v>
      </c>
      <c r="D17" s="3418" t="n">
        <v>71.5</v>
      </c>
      <c r="E17" s="3418" t="n">
        <v>0.5</v>
      </c>
      <c r="F17" s="3418" t="n">
        <v>2.0</v>
      </c>
      <c r="G17" s="3415" t="n">
        <v>0.56774098381</v>
      </c>
      <c r="H17" s="3415" t="n">
        <v>3.97021667E-6</v>
      </c>
      <c r="I17" s="3415" t="n">
        <v>1.588086668E-5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78519.47894499473</v>
      </c>
      <c r="C19" s="3418" t="s">
        <v>2946</v>
      </c>
      <c r="D19" s="3416" t="s">
        <v>1185</v>
      </c>
      <c r="E19" s="3416" t="s">
        <v>1185</v>
      </c>
      <c r="F19" s="3416" t="s">
        <v>1185</v>
      </c>
      <c r="G19" s="3418" t="n">
        <v>5578.713079400037</v>
      </c>
      <c r="H19" s="3418" t="n">
        <v>0.29481761783165</v>
      </c>
      <c r="I19" s="3418" t="n">
        <v>0.16878791616263</v>
      </c>
      <c r="J19" s="26"/>
    </row>
    <row r="20" spans="1:10" ht="12" customHeight="1" x14ac:dyDescent="0.15">
      <c r="A20" s="844" t="s">
        <v>109</v>
      </c>
      <c r="B20" s="3418" t="n">
        <v>22012.996867972946</v>
      </c>
      <c r="C20" s="3418" t="s">
        <v>2946</v>
      </c>
      <c r="D20" s="3418" t="n">
        <v>70.66214272100453</v>
      </c>
      <c r="E20" s="3418" t="n">
        <v>10.10908974738802</v>
      </c>
      <c r="F20" s="3418" t="n">
        <v>1.38215180922486</v>
      </c>
      <c r="G20" s="3418" t="n">
        <v>1555.48552640173</v>
      </c>
      <c r="H20" s="3418" t="n">
        <v>0.22253136094731</v>
      </c>
      <c r="I20" s="3418" t="n">
        <v>0.03042530344753</v>
      </c>
      <c r="J20" s="26"/>
    </row>
    <row r="21" spans="1:10" ht="12" customHeight="1" x14ac:dyDescent="0.15">
      <c r="A21" s="844" t="s">
        <v>110</v>
      </c>
      <c r="B21" s="3418" t="n">
        <v>53931.60000000002</v>
      </c>
      <c r="C21" s="3418" t="s">
        <v>2946</v>
      </c>
      <c r="D21" s="3418" t="n">
        <v>73.97472022727533</v>
      </c>
      <c r="E21" s="3418" t="n">
        <v>1.13553958163489</v>
      </c>
      <c r="F21" s="3418" t="n">
        <v>2.44278517092372</v>
      </c>
      <c r="G21" s="3418" t="n">
        <v>3989.575021409323</v>
      </c>
      <c r="H21" s="3418" t="n">
        <v>0.0612414665009</v>
      </c>
      <c r="I21" s="3418" t="n">
        <v>0.13174331272419</v>
      </c>
      <c r="J21" s="26"/>
    </row>
    <row r="22" spans="1:10" ht="12.75" customHeight="1" x14ac:dyDescent="0.15">
      <c r="A22" s="844" t="s">
        <v>111</v>
      </c>
      <c r="B22" s="3418" t="n">
        <v>368.40000000000003</v>
      </c>
      <c r="C22" s="3418" t="s">
        <v>2946</v>
      </c>
      <c r="D22" s="3418" t="n">
        <v>65.65738594272548</v>
      </c>
      <c r="E22" s="3418" t="n">
        <v>8.90643239204669</v>
      </c>
      <c r="F22" s="3418" t="n">
        <v>1.65768208637351</v>
      </c>
      <c r="G22" s="3418" t="n">
        <v>24.18818098130007</v>
      </c>
      <c r="H22" s="3418" t="n">
        <v>0.00328112969323</v>
      </c>
      <c r="I22" s="3418" t="n">
        <v>6.1069008062E-4</v>
      </c>
      <c r="J22" s="26"/>
    </row>
    <row r="23" spans="1:10" ht="12.75" customHeight="1" x14ac:dyDescent="0.15">
      <c r="A23" s="844" t="s">
        <v>1957</v>
      </c>
      <c r="B23" s="3418" t="n">
        <v>0.6121667320768</v>
      </c>
      <c r="C23" s="3418" t="s">
        <v>2946</v>
      </c>
      <c r="D23" s="3416" t="s">
        <v>1185</v>
      </c>
      <c r="E23" s="3416" t="s">
        <v>1185</v>
      </c>
      <c r="F23" s="3416" t="s">
        <v>1185</v>
      </c>
      <c r="G23" s="3418" t="n">
        <v>0.04750622693794</v>
      </c>
      <c r="H23" s="3418" t="s">
        <v>2943</v>
      </c>
      <c r="I23" s="3418" t="s">
        <v>2943</v>
      </c>
      <c r="J23" s="26"/>
    </row>
    <row r="24" spans="1:10" ht="12" customHeight="1" x14ac:dyDescent="0.15">
      <c r="A24" s="844" t="s">
        <v>89</v>
      </c>
      <c r="B24" s="3418" t="n">
        <v>28.799311704</v>
      </c>
      <c r="C24" s="3418" t="s">
        <v>2946</v>
      </c>
      <c r="D24" s="3418" t="n">
        <v>57.51375803423194</v>
      </c>
      <c r="E24" s="3418" t="n">
        <v>56.41286060126043</v>
      </c>
      <c r="F24" s="3418" t="n">
        <v>4.43048848984394</v>
      </c>
      <c r="G24" s="3418" t="n">
        <v>1.65635664489628</v>
      </c>
      <c r="H24" s="3418" t="n">
        <v>0.00162465155657</v>
      </c>
      <c r="I24" s="3418" t="n">
        <v>1.2759501902E-4</v>
      </c>
      <c r="J24" s="26"/>
    </row>
    <row r="25" spans="1:10" ht="12.75" customHeight="1" x14ac:dyDescent="0.15">
      <c r="A25" s="844" t="s">
        <v>104</v>
      </c>
      <c r="B25" s="3418" t="n">
        <v>2075.3341692570534</v>
      </c>
      <c r="C25" s="3418" t="s">
        <v>2946</v>
      </c>
      <c r="D25" s="3418" t="n">
        <v>74.34564657336738</v>
      </c>
      <c r="E25" s="3418" t="n">
        <v>2.89416375562795</v>
      </c>
      <c r="F25" s="3418" t="n">
        <v>2.69626555084051</v>
      </c>
      <c r="G25" s="3418" t="n">
        <v>154.29206066921788</v>
      </c>
      <c r="H25" s="3418" t="n">
        <v>0.00600635693348</v>
      </c>
      <c r="I25" s="3418" t="n">
        <v>0.00559565202705</v>
      </c>
      <c r="J25" s="26"/>
    </row>
    <row r="26" spans="1:10" ht="12" customHeight="1" x14ac:dyDescent="0.15">
      <c r="A26" s="844" t="s">
        <v>1958</v>
      </c>
      <c r="B26" s="3418" t="n">
        <v>101.73642932862168</v>
      </c>
      <c r="C26" s="3418" t="s">
        <v>2946</v>
      </c>
      <c r="D26" s="3416" t="s">
        <v>1185</v>
      </c>
      <c r="E26" s="3416" t="s">
        <v>1185</v>
      </c>
      <c r="F26" s="3416" t="s">
        <v>1185</v>
      </c>
      <c r="G26" s="3418" t="n">
        <v>7.76048773584903</v>
      </c>
      <c r="H26" s="3418" t="n">
        <v>1.3265220016E-4</v>
      </c>
      <c r="I26" s="3418" t="n">
        <v>2.8536286422E-4</v>
      </c>
      <c r="J26" s="26"/>
    </row>
    <row r="27" spans="1:10" ht="12" customHeight="1" x14ac:dyDescent="0.15">
      <c r="A27" s="896" t="s">
        <v>112</v>
      </c>
      <c r="B27" s="3418" t="n">
        <v>52682.34219326966</v>
      </c>
      <c r="C27" s="3418" t="s">
        <v>2946</v>
      </c>
      <c r="D27" s="3416" t="s">
        <v>1185</v>
      </c>
      <c r="E27" s="3416" t="s">
        <v>1185</v>
      </c>
      <c r="F27" s="3416" t="s">
        <v>1185</v>
      </c>
      <c r="G27" s="3418" t="n">
        <v>3730.997911559571</v>
      </c>
      <c r="H27" s="3418" t="n">
        <v>0.22156323828486</v>
      </c>
      <c r="I27" s="3418" t="n">
        <v>0.11553665978606</v>
      </c>
      <c r="J27" s="26"/>
    </row>
    <row r="28" spans="1:10" ht="12" customHeight="1" x14ac:dyDescent="0.15">
      <c r="A28" s="844" t="s">
        <v>109</v>
      </c>
      <c r="B28" s="3415" t="n">
        <v>21484.319678676737</v>
      </c>
      <c r="C28" s="3418" t="s">
        <v>2946</v>
      </c>
      <c r="D28" s="3418" t="n">
        <v>70.67048493280993</v>
      </c>
      <c r="E28" s="3418" t="n">
        <v>9.46842623164781</v>
      </c>
      <c r="F28" s="3418" t="n">
        <v>1.38817127794372</v>
      </c>
      <c r="G28" s="3415" t="n">
        <v>1518.3072901435962</v>
      </c>
      <c r="H28" s="3415" t="n">
        <v>0.20342269601469</v>
      </c>
      <c r="I28" s="3415" t="n">
        <v>0.0298239155041</v>
      </c>
      <c r="J28" s="26"/>
    </row>
    <row r="29" spans="1:10" ht="12" customHeight="1" x14ac:dyDescent="0.15">
      <c r="A29" s="844" t="s">
        <v>110</v>
      </c>
      <c r="B29" s="3415" t="n">
        <v>29525.95788982489</v>
      </c>
      <c r="C29" s="3418" t="s">
        <v>2946</v>
      </c>
      <c r="D29" s="3418" t="n">
        <v>73.97472022727533</v>
      </c>
      <c r="E29" s="3418" t="n">
        <v>0.37477302424974</v>
      </c>
      <c r="F29" s="3418" t="n">
        <v>2.75323279528264</v>
      </c>
      <c r="G29" s="3415" t="n">
        <v>2184.1744743421086</v>
      </c>
      <c r="H29" s="3415" t="n">
        <v>0.01106553253224</v>
      </c>
      <c r="I29" s="3415" t="n">
        <v>0.0812918355744</v>
      </c>
      <c r="J29" s="26"/>
    </row>
    <row r="30" spans="1:10" ht="12.75" customHeight="1" x14ac:dyDescent="0.15">
      <c r="A30" s="844" t="s">
        <v>111</v>
      </c>
      <c r="B30" s="3415" t="n">
        <v>368.40000000000003</v>
      </c>
      <c r="C30" s="3418" t="s">
        <v>2946</v>
      </c>
      <c r="D30" s="3418" t="n">
        <v>65.65738594272548</v>
      </c>
      <c r="E30" s="3418" t="n">
        <v>8.90643239204669</v>
      </c>
      <c r="F30" s="3418" t="n">
        <v>1.65768208637351</v>
      </c>
      <c r="G30" s="3415" t="n">
        <v>24.18818098130007</v>
      </c>
      <c r="H30" s="3415" t="n">
        <v>0.00328112969323</v>
      </c>
      <c r="I30" s="3415" t="n">
        <v>6.1069008062E-4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1.37929254657414</v>
      </c>
      <c r="C32" s="3418" t="s">
        <v>2946</v>
      </c>
      <c r="D32" s="3418" t="n">
        <v>57.51375803422855</v>
      </c>
      <c r="E32" s="3418" t="n">
        <v>12.77282821817454</v>
      </c>
      <c r="F32" s="3418" t="n">
        <v>0.572746783822</v>
      </c>
      <c r="G32" s="3415" t="n">
        <v>0.07932829778208</v>
      </c>
      <c r="H32" s="3415" t="n">
        <v>1.761746676E-5</v>
      </c>
      <c r="I32" s="3415" t="n">
        <v>7.8998537E-7</v>
      </c>
      <c r="J32" s="26"/>
    </row>
    <row r="33" spans="1:10" ht="12.75" customHeight="1" x14ac:dyDescent="0.15">
      <c r="A33" s="844" t="s">
        <v>104</v>
      </c>
      <c r="B33" s="3415" t="n">
        <v>1246.5876424029054</v>
      </c>
      <c r="C33" s="3418" t="s">
        <v>2946</v>
      </c>
      <c r="D33" s="3418" t="n">
        <v>73.13824984157365</v>
      </c>
      <c r="E33" s="3418" t="n">
        <v>3.01005234737217</v>
      </c>
      <c r="F33" s="3418" t="n">
        <v>2.91463365756331</v>
      </c>
      <c r="G33" s="3415" t="n">
        <v>91.17323843948196</v>
      </c>
      <c r="H33" s="3415" t="n">
        <v>0.00375229405922</v>
      </c>
      <c r="I33" s="3415" t="n">
        <v>0.00363334629965</v>
      </c>
      <c r="J33" s="26"/>
    </row>
    <row r="34" spans="1:10" ht="12" customHeight="1" x14ac:dyDescent="0.15">
      <c r="A34" s="844" t="s">
        <v>1958</v>
      </c>
      <c r="B34" s="3418" t="n">
        <v>55.69768981854847</v>
      </c>
      <c r="C34" s="3418" t="s">
        <v>2946</v>
      </c>
      <c r="D34" s="3416" t="s">
        <v>1185</v>
      </c>
      <c r="E34" s="3416" t="s">
        <v>1185</v>
      </c>
      <c r="F34" s="3416" t="s">
        <v>1185</v>
      </c>
      <c r="G34" s="3418" t="n">
        <v>4.24863779478415</v>
      </c>
      <c r="H34" s="3418" t="n">
        <v>2.396851872E-5</v>
      </c>
      <c r="I34" s="3418" t="n">
        <v>1.7608234192E-4</v>
      </c>
      <c r="J34" s="26"/>
    </row>
    <row r="35" spans="1:10" ht="12" customHeight="1" x14ac:dyDescent="0.15">
      <c r="A35" s="896" t="s">
        <v>113</v>
      </c>
      <c r="B35" s="3418" t="n">
        <v>6422.401041346574</v>
      </c>
      <c r="C35" s="3418" t="s">
        <v>2946</v>
      </c>
      <c r="D35" s="3416" t="s">
        <v>1185</v>
      </c>
      <c r="E35" s="3416" t="s">
        <v>1185</v>
      </c>
      <c r="F35" s="3416" t="s">
        <v>1185</v>
      </c>
      <c r="G35" s="3418" t="n">
        <v>459.3031419135123</v>
      </c>
      <c r="H35" s="3418" t="n">
        <v>0.00356100128433</v>
      </c>
      <c r="I35" s="3418" t="n">
        <v>0.01219839732841</v>
      </c>
      <c r="J35" s="26"/>
    </row>
    <row r="36" spans="1:10" ht="12" customHeight="1" x14ac:dyDescent="0.15">
      <c r="A36" s="844" t="s">
        <v>109</v>
      </c>
      <c r="B36" s="3415" t="n">
        <v>212.7602495219785</v>
      </c>
      <c r="C36" s="3418" t="s">
        <v>2946</v>
      </c>
      <c r="D36" s="3418" t="n">
        <v>70.73107356388572</v>
      </c>
      <c r="E36" s="3418" t="n">
        <v>8.54404866611239</v>
      </c>
      <c r="F36" s="3418" t="n">
        <v>1.17178699757186</v>
      </c>
      <c r="G36" s="3415" t="n">
        <v>15.04876086040974</v>
      </c>
      <c r="H36" s="3415" t="n">
        <v>0.00181783392613</v>
      </c>
      <c r="I36" s="3415" t="n">
        <v>2.4930969399E-4</v>
      </c>
      <c r="J36" s="26"/>
    </row>
    <row r="37" spans="1:10" ht="12" customHeight="1" x14ac:dyDescent="0.15">
      <c r="A37" s="844" t="s">
        <v>110</v>
      </c>
      <c r="B37" s="3415" t="n">
        <v>5993.830020619713</v>
      </c>
      <c r="C37" s="3418" t="s">
        <v>2946</v>
      </c>
      <c r="D37" s="3418" t="n">
        <v>73.97472022727533</v>
      </c>
      <c r="E37" s="3418" t="n">
        <v>0.27464731514021</v>
      </c>
      <c r="F37" s="3418" t="n">
        <v>1.91464090753002</v>
      </c>
      <c r="G37" s="3415" t="n">
        <v>443.3918988651871</v>
      </c>
      <c r="H37" s="3415" t="n">
        <v>0.00164618932257</v>
      </c>
      <c r="I37" s="3415" t="n">
        <v>0.01147603215026</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204.50402591454198</v>
      </c>
      <c r="C41" s="3418" t="s">
        <v>2946</v>
      </c>
      <c r="D41" s="3418" t="n">
        <v>76.09128386930857</v>
      </c>
      <c r="E41" s="3418" t="n">
        <v>0.45677489018742</v>
      </c>
      <c r="F41" s="3418" t="n">
        <v>2.19163314715033</v>
      </c>
      <c r="G41" s="3415" t="n">
        <v>15.56097388827985</v>
      </c>
      <c r="H41" s="3415" t="n">
        <v>9.341230398E-5</v>
      </c>
      <c r="I41" s="3415" t="n">
        <v>4.4819780192E-4</v>
      </c>
      <c r="J41" s="26"/>
    </row>
    <row r="42" spans="1:10" ht="12" customHeight="1" x14ac:dyDescent="0.15">
      <c r="A42" s="844" t="s">
        <v>1958</v>
      </c>
      <c r="B42" s="3418" t="n">
        <v>11.30674529034088</v>
      </c>
      <c r="C42" s="3418" t="s">
        <v>2946</v>
      </c>
      <c r="D42" s="3416" t="s">
        <v>1185</v>
      </c>
      <c r="E42" s="3416" t="s">
        <v>1185</v>
      </c>
      <c r="F42" s="3416" t="s">
        <v>1185</v>
      </c>
      <c r="G42" s="3418" t="n">
        <v>0.86248218791549</v>
      </c>
      <c r="H42" s="3418" t="n">
        <v>3.56573165E-6</v>
      </c>
      <c r="I42" s="3418" t="n">
        <v>2.485768224E-5</v>
      </c>
      <c r="J42" s="26"/>
    </row>
    <row r="43" spans="1:10" ht="12" customHeight="1" x14ac:dyDescent="0.15">
      <c r="A43" s="896" t="s">
        <v>114</v>
      </c>
      <c r="B43" s="3418" t="n">
        <v>19092.686554970605</v>
      </c>
      <c r="C43" s="3418" t="s">
        <v>2946</v>
      </c>
      <c r="D43" s="3416" t="s">
        <v>1185</v>
      </c>
      <c r="E43" s="3416" t="s">
        <v>1185</v>
      </c>
      <c r="F43" s="3416" t="s">
        <v>1185</v>
      </c>
      <c r="G43" s="3418" t="n">
        <v>1366.0983255018864</v>
      </c>
      <c r="H43" s="3418" t="n">
        <v>0.05212929425656</v>
      </c>
      <c r="I43" s="3418" t="n">
        <v>0.04069081175545</v>
      </c>
      <c r="J43" s="26"/>
    </row>
    <row r="44" spans="1:10" ht="12" customHeight="1" x14ac:dyDescent="0.15">
      <c r="A44" s="844" t="s">
        <v>109</v>
      </c>
      <c r="B44" s="3415" t="n">
        <v>2.27857287990495</v>
      </c>
      <c r="C44" s="3418" t="s">
        <v>2946</v>
      </c>
      <c r="D44" s="3418" t="n">
        <v>69.65333806244571</v>
      </c>
      <c r="E44" s="3418" t="n">
        <v>13.77408433444939</v>
      </c>
      <c r="F44" s="3418" t="n">
        <v>0.896124468086</v>
      </c>
      <c r="G44" s="3415" t="n">
        <v>0.15871020710394</v>
      </c>
      <c r="H44" s="3415" t="n">
        <v>3.138525501E-5</v>
      </c>
      <c r="I44" s="3415" t="n">
        <v>2.04188491E-6</v>
      </c>
      <c r="J44" s="26"/>
    </row>
    <row r="45" spans="1:10" ht="12" customHeight="1" x14ac:dyDescent="0.15">
      <c r="A45" s="844" t="s">
        <v>110</v>
      </c>
      <c r="B45" s="3415" t="n">
        <v>18407.82619469498</v>
      </c>
      <c r="C45" s="3418" t="s">
        <v>2946</v>
      </c>
      <c r="D45" s="3418" t="n">
        <v>73.97472022727533</v>
      </c>
      <c r="E45" s="3418" t="n">
        <v>2.63518483112958</v>
      </c>
      <c r="F45" s="3418" t="n">
        <v>2.11700178371147</v>
      </c>
      <c r="G45" s="3415" t="n">
        <v>1361.7137927448712</v>
      </c>
      <c r="H45" s="3415" t="n">
        <v>0.04850802436233</v>
      </c>
      <c r="I45" s="3415" t="n">
        <v>0.03896940088842</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27.42001915742586</v>
      </c>
      <c r="C48" s="3418" t="s">
        <v>2946</v>
      </c>
      <c r="D48" s="3418" t="n">
        <v>57.51375803423211</v>
      </c>
      <c r="E48" s="3418" t="n">
        <v>58.60805860796727</v>
      </c>
      <c r="F48" s="3418" t="n">
        <v>4.62454212456882</v>
      </c>
      <c r="G48" s="3415" t="n">
        <v>1.5770283471142</v>
      </c>
      <c r="H48" s="3415" t="n">
        <v>0.00160703408981</v>
      </c>
      <c r="I48" s="3415" t="n">
        <v>1.2680503365E-4</v>
      </c>
      <c r="J48" s="26"/>
    </row>
    <row r="49" spans="1:10" ht="12.75" customHeight="1" x14ac:dyDescent="0.15">
      <c r="A49" s="844" t="s">
        <v>104</v>
      </c>
      <c r="B49" s="3415" t="n">
        <v>620.4372930002146</v>
      </c>
      <c r="C49" s="3418" t="s">
        <v>2946</v>
      </c>
      <c r="D49" s="3418" t="n">
        <v>76.27961634607975</v>
      </c>
      <c r="E49" s="3418" t="n">
        <v>3.02654219542433</v>
      </c>
      <c r="F49" s="3418" t="n">
        <v>2.43079230936796</v>
      </c>
      <c r="G49" s="3415" t="n">
        <v>47.32671867685664</v>
      </c>
      <c r="H49" s="3415" t="n">
        <v>0.00187777964688</v>
      </c>
      <c r="I49" s="3415" t="n">
        <v>0.00150815420027</v>
      </c>
      <c r="J49" s="26"/>
    </row>
    <row r="50" spans="1:10" ht="12" customHeight="1" x14ac:dyDescent="0.15">
      <c r="A50" s="844" t="s">
        <v>1958</v>
      </c>
      <c r="B50" s="3418" t="n">
        <v>34.72447523808186</v>
      </c>
      <c r="C50" s="3418" t="s">
        <v>2946</v>
      </c>
      <c r="D50" s="3416" t="s">
        <v>1185</v>
      </c>
      <c r="E50" s="3416" t="s">
        <v>1185</v>
      </c>
      <c r="F50" s="3416" t="s">
        <v>1185</v>
      </c>
      <c r="G50" s="3418" t="n">
        <v>2.64879420279708</v>
      </c>
      <c r="H50" s="3418" t="n">
        <v>1.0507090253E-4</v>
      </c>
      <c r="I50" s="3418" t="n">
        <v>8.44097482E-5</v>
      </c>
      <c r="J50" s="26"/>
    </row>
    <row r="51" spans="1:10" ht="12" customHeight="1" x14ac:dyDescent="0.15">
      <c r="A51" s="896" t="s">
        <v>115</v>
      </c>
      <c r="B51" s="3418" t="n">
        <v>322.0491554078859</v>
      </c>
      <c r="C51" s="3418" t="s">
        <v>2946</v>
      </c>
      <c r="D51" s="3416" t="s">
        <v>1185</v>
      </c>
      <c r="E51" s="3416" t="s">
        <v>1185</v>
      </c>
      <c r="F51" s="3416" t="s">
        <v>1185</v>
      </c>
      <c r="G51" s="3418" t="n">
        <v>22.31370042506697</v>
      </c>
      <c r="H51" s="3418" t="n">
        <v>0.0175640840059</v>
      </c>
      <c r="I51" s="3418" t="n">
        <v>3.6204729271E-4</v>
      </c>
      <c r="J51" s="26"/>
    </row>
    <row r="52" spans="1:10" ht="12" customHeight="1" x14ac:dyDescent="0.15">
      <c r="A52" s="844" t="s">
        <v>109</v>
      </c>
      <c r="B52" s="3415" t="n">
        <v>313.63836689432617</v>
      </c>
      <c r="C52" s="3418" t="s">
        <v>2946</v>
      </c>
      <c r="D52" s="3418" t="n">
        <v>70.05126766912049</v>
      </c>
      <c r="E52" s="3418" t="n">
        <v>55.02976540269771</v>
      </c>
      <c r="F52" s="3418" t="n">
        <v>1.11605084542459</v>
      </c>
      <c r="G52" s="3415" t="n">
        <v>21.97076519062026</v>
      </c>
      <c r="H52" s="3415" t="n">
        <v>0.01725944575148</v>
      </c>
      <c r="I52" s="3415" t="n">
        <v>3.5003636453E-4</v>
      </c>
      <c r="J52" s="26"/>
    </row>
    <row r="53" spans="1:10" ht="12" customHeight="1" x14ac:dyDescent="0.15">
      <c r="A53" s="844" t="s">
        <v>110</v>
      </c>
      <c r="B53" s="3415" t="n">
        <v>3.98589486044104</v>
      </c>
      <c r="C53" s="3418" t="s">
        <v>2946</v>
      </c>
      <c r="D53" s="3418" t="n">
        <v>73.97472022727518</v>
      </c>
      <c r="E53" s="3418" t="n">
        <v>5.44928667726992</v>
      </c>
      <c r="F53" s="3418" t="n">
        <v>1.51637494756478</v>
      </c>
      <c r="G53" s="3415" t="n">
        <v>0.29485545715646</v>
      </c>
      <c r="H53" s="3415" t="n">
        <v>2.172028376E-5</v>
      </c>
      <c r="I53" s="3415" t="n">
        <v>6.04411111E-6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0.6121667320768</v>
      </c>
      <c r="C55" s="3418" t="s">
        <v>2946</v>
      </c>
      <c r="D55" s="3416" t="s">
        <v>1185</v>
      </c>
      <c r="E55" s="3416" t="s">
        <v>1185</v>
      </c>
      <c r="F55" s="3416" t="s">
        <v>1185</v>
      </c>
      <c r="G55" s="3418" t="n">
        <v>0.04750622693794</v>
      </c>
      <c r="H55" s="3418" t="s">
        <v>2944</v>
      </c>
      <c r="I55" s="3418" t="s">
        <v>2944</v>
      </c>
      <c r="J55" s="26"/>
    </row>
    <row r="56" spans="1:10" ht="12.75" customHeight="1" x14ac:dyDescent="0.15">
      <c r="A56" s="3443" t="s">
        <v>2956</v>
      </c>
      <c r="B56" s="3415" t="n">
        <v>0.6121667320768</v>
      </c>
      <c r="C56" s="3418" t="s">
        <v>2946</v>
      </c>
      <c r="D56" s="3418" t="n">
        <v>77.60341169924938</v>
      </c>
      <c r="E56" s="3418" t="s">
        <v>2944</v>
      </c>
      <c r="F56" s="3418" t="s">
        <v>2944</v>
      </c>
      <c r="G56" s="3415" t="n">
        <v>0.04750622693794</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3.80520793939143</v>
      </c>
      <c r="C58" s="3418" t="s">
        <v>2946</v>
      </c>
      <c r="D58" s="3418" t="n">
        <v>60.74035066698477</v>
      </c>
      <c r="E58" s="3418" t="n">
        <v>74.33783590949822</v>
      </c>
      <c r="F58" s="3418" t="n">
        <v>1.56462545669769</v>
      </c>
      <c r="G58" s="3415" t="n">
        <v>0.23112966459943</v>
      </c>
      <c r="H58" s="3415" t="n">
        <v>2.828709234E-4</v>
      </c>
      <c r="I58" s="3415" t="n">
        <v>5.95372521E-6</v>
      </c>
      <c r="J58" s="26"/>
    </row>
    <row r="59" spans="1:10" ht="12" customHeight="1" x14ac:dyDescent="0.15">
      <c r="A59" s="844" t="s">
        <v>1958</v>
      </c>
      <c r="B59" s="3418" t="n">
        <v>0.00751898165047</v>
      </c>
      <c r="C59" s="3418" t="s">
        <v>2946</v>
      </c>
      <c r="D59" s="3416" t="s">
        <v>1185</v>
      </c>
      <c r="E59" s="3416" t="s">
        <v>1185</v>
      </c>
      <c r="F59" s="3416" t="s">
        <v>1185</v>
      </c>
      <c r="G59" s="3418" t="n">
        <v>5.7355035231E-4</v>
      </c>
      <c r="H59" s="3418" t="n">
        <v>4.704726E-8</v>
      </c>
      <c r="I59" s="3418" t="n">
        <v>1.309186E-8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401.793474</v>
      </c>
      <c r="C61" s="3418" t="s">
        <v>2946</v>
      </c>
      <c r="D61" s="3416" t="s">
        <v>1185</v>
      </c>
      <c r="E61" s="3416" t="s">
        <v>1185</v>
      </c>
      <c r="F61" s="3416" t="s">
        <v>1185</v>
      </c>
      <c r="G61" s="3418" t="n">
        <v>29.815034574</v>
      </c>
      <c r="H61" s="3418" t="n">
        <v>0.001664074998</v>
      </c>
      <c r="I61" s="3418" t="n">
        <v>0.011448841911</v>
      </c>
      <c r="J61" s="26"/>
    </row>
    <row r="62" spans="1:10" ht="12" customHeight="1" x14ac:dyDescent="0.15">
      <c r="A62" s="844" t="s">
        <v>87</v>
      </c>
      <c r="B62" s="3415" t="n">
        <v>400.227</v>
      </c>
      <c r="C62" s="3418" t="s">
        <v>2946</v>
      </c>
      <c r="D62" s="3418" t="n">
        <v>74.1</v>
      </c>
      <c r="E62" s="3418" t="n">
        <v>4.15</v>
      </c>
      <c r="F62" s="3418" t="n">
        <v>28.6</v>
      </c>
      <c r="G62" s="3415" t="n">
        <v>29.6568207</v>
      </c>
      <c r="H62" s="3415" t="n">
        <v>0.00166094205</v>
      </c>
      <c r="I62" s="3415" t="n">
        <v>0.0114464922</v>
      </c>
      <c r="J62" s="26"/>
    </row>
    <row r="63" spans="1:10" ht="12" customHeight="1" x14ac:dyDescent="0.15">
      <c r="A63" s="844" t="s">
        <v>88</v>
      </c>
      <c r="B63" s="3415" t="n">
        <v>1.566474</v>
      </c>
      <c r="C63" s="3418" t="s">
        <v>2946</v>
      </c>
      <c r="D63" s="3418" t="n">
        <v>101.0</v>
      </c>
      <c r="E63" s="3418" t="n">
        <v>2.0</v>
      </c>
      <c r="F63" s="3418" t="n">
        <v>1.5</v>
      </c>
      <c r="G63" s="3415" t="n">
        <v>0.158213874</v>
      </c>
      <c r="H63" s="3415" t="n">
        <v>3.132948E-6</v>
      </c>
      <c r="I63" s="3415" t="n">
        <v>2.349711E-6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0.62676212547</v>
      </c>
      <c r="C67" s="3418" t="s">
        <v>2946</v>
      </c>
      <c r="D67" s="3416" t="s">
        <v>1185</v>
      </c>
      <c r="E67" s="3416" t="s">
        <v>1185</v>
      </c>
      <c r="F67" s="3416" t="s">
        <v>1185</v>
      </c>
      <c r="G67" s="3418" t="n">
        <v>0.04644307349733</v>
      </c>
      <c r="H67" s="3418" t="n">
        <v>2.60106282E-6</v>
      </c>
      <c r="I67" s="3418" t="n">
        <v>1.792539679E-5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0.62676212547</v>
      </c>
      <c r="C69" s="3418" t="s">
        <v>2946</v>
      </c>
      <c r="D69" s="3418" t="n">
        <v>74.10000000000478</v>
      </c>
      <c r="E69" s="3418" t="n">
        <v>4.14999999888235</v>
      </c>
      <c r="F69" s="3418" t="n">
        <v>28.60000000248579</v>
      </c>
      <c r="G69" s="3415" t="n">
        <v>0.04644307349733</v>
      </c>
      <c r="H69" s="3415" t="n">
        <v>2.60106282E-6</v>
      </c>
      <c r="I69" s="3415" t="n">
        <v>1.792539679E-5</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20.587194422</v>
      </c>
      <c r="C75" s="3418" t="s">
        <v>2946</v>
      </c>
      <c r="D75" s="3416" t="s">
        <v>1185</v>
      </c>
      <c r="E75" s="3416" t="s">
        <v>1185</v>
      </c>
      <c r="F75" s="3416" t="s">
        <v>1185</v>
      </c>
      <c r="G75" s="3418" t="n">
        <v>1.15460672371261</v>
      </c>
      <c r="H75" s="3418" t="n">
        <v>2.058719442E-5</v>
      </c>
      <c r="I75" s="3418" t="n">
        <v>2.05871944E-6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20.587194422</v>
      </c>
      <c r="C78" s="3418" t="s">
        <v>2946</v>
      </c>
      <c r="D78" s="3418" t="n">
        <v>56.08373341433876</v>
      </c>
      <c r="E78" s="3418" t="n">
        <v>0.99999999990285</v>
      </c>
      <c r="F78" s="3418" t="n">
        <v>0.09999999989314</v>
      </c>
      <c r="G78" s="3418" t="n">
        <v>1.15460672371261</v>
      </c>
      <c r="H78" s="3418" t="n">
        <v>2.058719442E-5</v>
      </c>
      <c r="I78" s="3418" t="n">
        <v>2.05871944E-6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20.587194422</v>
      </c>
      <c r="C81" s="3418" t="s">
        <v>2946</v>
      </c>
      <c r="D81" s="3416" t="s">
        <v>1185</v>
      </c>
      <c r="E81" s="3416" t="s">
        <v>1185</v>
      </c>
      <c r="F81" s="3416" t="s">
        <v>1185</v>
      </c>
      <c r="G81" s="3418" t="n">
        <v>1.15460672371261</v>
      </c>
      <c r="H81" s="3418" t="n">
        <v>2.058719442E-5</v>
      </c>
      <c r="I81" s="3418" t="n">
        <v>2.05871944E-6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20.587194422</v>
      </c>
      <c r="C84" s="3418" t="s">
        <v>2946</v>
      </c>
      <c r="D84" s="3418" t="n">
        <v>56.08373341433876</v>
      </c>
      <c r="E84" s="3418" t="n">
        <v>0.99999999990285</v>
      </c>
      <c r="F84" s="3418" t="n">
        <v>0.09999999989314</v>
      </c>
      <c r="G84" s="3415" t="n">
        <v>1.15460672371261</v>
      </c>
      <c r="H84" s="3415" t="n">
        <v>2.058719442E-5</v>
      </c>
      <c r="I84" s="3415" t="n">
        <v>2.05871944E-6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83.19880280900166</v>
      </c>
      <c r="C8" s="3419" t="n">
        <v>134.88233771630718</v>
      </c>
      <c r="D8" s="3419" t="n">
        <v>35.56443067034444</v>
      </c>
      <c r="E8" s="3419" t="n">
        <v>45.41085563954505</v>
      </c>
      <c r="F8" s="3419" t="n">
        <v>0.64212097072777</v>
      </c>
      <c r="G8" s="3419" t="s">
        <v>3207</v>
      </c>
      <c r="H8" s="3419" t="s">
        <v>3207</v>
      </c>
    </row>
    <row r="9" spans="1:8" x14ac:dyDescent="0.15">
      <c r="A9" s="1910" t="s">
        <v>1069</v>
      </c>
      <c r="B9" s="3415" t="n">
        <v>20.12514453153024</v>
      </c>
      <c r="C9" s="3415" t="n">
        <v>125.29069761202743</v>
      </c>
      <c r="D9" s="3415" t="n">
        <v>17.15254798865335</v>
      </c>
      <c r="E9" s="3415" t="n">
        <v>43.10072361768576</v>
      </c>
      <c r="F9" s="3415" t="n">
        <v>0.58099928135038</v>
      </c>
      <c r="G9" s="3415" t="s">
        <v>2945</v>
      </c>
      <c r="H9" s="3415" t="s">
        <v>2945</v>
      </c>
    </row>
    <row r="10" spans="1:8" ht="13.5" customHeight="1" x14ac:dyDescent="0.15">
      <c r="A10" s="1910" t="s">
        <v>1142</v>
      </c>
      <c r="B10" s="3415" t="s">
        <v>2943</v>
      </c>
      <c r="C10" s="3415" t="n">
        <v>8.0543454089342</v>
      </c>
      <c r="D10" s="3415" t="n">
        <v>12.50658731473249</v>
      </c>
      <c r="E10" s="3415" t="n">
        <v>0.1069133307</v>
      </c>
      <c r="F10" s="3415" t="n">
        <v>0.016185</v>
      </c>
      <c r="G10" s="3415" t="s">
        <v>2945</v>
      </c>
      <c r="H10" s="3415" t="s">
        <v>2945</v>
      </c>
    </row>
    <row r="11" spans="1:8" ht="13" x14ac:dyDescent="0.15">
      <c r="A11" s="1910" t="s">
        <v>2322</v>
      </c>
      <c r="B11" s="3415" t="n">
        <v>44.14221560991918</v>
      </c>
      <c r="C11" s="3415" t="s">
        <v>2942</v>
      </c>
      <c r="D11" s="3415" t="n">
        <v>5.69271022901412</v>
      </c>
      <c r="E11" s="3415" t="n">
        <v>2.14295016672934</v>
      </c>
      <c r="F11" s="3416" t="s">
        <v>1185</v>
      </c>
      <c r="G11" s="3415" t="s">
        <v>2945</v>
      </c>
      <c r="H11" s="3415" t="s">
        <v>2945</v>
      </c>
    </row>
    <row r="12" spans="1:8" ht="13" x14ac:dyDescent="0.15">
      <c r="A12" s="1910" t="s">
        <v>2323</v>
      </c>
      <c r="B12" s="3415" t="n">
        <v>0.06741990718246</v>
      </c>
      <c r="C12" s="3415" t="n">
        <v>1.53487873798356</v>
      </c>
      <c r="D12" s="3415" t="n">
        <v>0.1434466110265</v>
      </c>
      <c r="E12" s="3415" t="n">
        <v>0.04303398330795</v>
      </c>
      <c r="F12" s="3416" t="s">
        <v>1185</v>
      </c>
      <c r="G12" s="3415" t="s">
        <v>2942</v>
      </c>
      <c r="H12" s="3415" t="s">
        <v>2942</v>
      </c>
    </row>
    <row r="13" spans="1:8" x14ac:dyDescent="0.15">
      <c r="A13" s="1910" t="s">
        <v>1143</v>
      </c>
      <c r="B13" s="3415" t="n">
        <v>18.86402276036978</v>
      </c>
      <c r="C13" s="3415" t="n">
        <v>0.002415957362</v>
      </c>
      <c r="D13" s="3415" t="n">
        <v>0.06913852691798</v>
      </c>
      <c r="E13" s="3415" t="n">
        <v>0.017234541122</v>
      </c>
      <c r="F13" s="3415" t="n">
        <v>0.04493668937739</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3235</v>
      </c>
      <c r="E68" s="3419" t="s">
        <v>3235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3235</v>
      </c>
      <c r="D70" s="3419" t="s">
        <v>3235</v>
      </c>
      <c r="E70" s="3419" t="s">
        <v>3235</v>
      </c>
      <c r="F70" s="3419" t="s">
        <v>3235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3235</v>
      </c>
      <c r="D79" s="3419" t="s">
        <v>3235</v>
      </c>
      <c r="E79" s="3419" t="s">
        <v>3235</v>
      </c>
      <c r="F79" s="3419" t="s">
        <v>3235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3235</v>
      </c>
      <c r="D98" s="3419" t="s">
        <v>3235</v>
      </c>
      <c r="E98" s="3419" t="s">
        <v>3235</v>
      </c>
      <c r="F98" s="3419" t="s">
        <v>3235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3235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3235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3235</v>
      </c>
      <c r="E112" s="3419" t="s">
        <v>3235</v>
      </c>
      <c r="F112" s="3419" t="s">
        <v>3235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3235</v>
      </c>
      <c r="E136" s="3419" t="s">
        <v>3235</v>
      </c>
      <c r="F136" s="3419" t="s">
        <v>3235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3235</v>
      </c>
      <c r="D138" s="3419" t="s">
        <v>3235</v>
      </c>
      <c r="E138" s="3419" t="s">
        <v>3235</v>
      </c>
      <c r="F138" s="3419" t="s">
        <v>3235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3235</v>
      </c>
      <c r="E139" s="3419" t="s">
        <v>3235</v>
      </c>
      <c r="F139" s="3419" t="s">
        <v>3235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3235</v>
      </c>
      <c r="D156" s="3419" t="s">
        <v>3235</v>
      </c>
      <c r="E156" s="3419" t="s">
        <v>3235</v>
      </c>
      <c r="F156" s="3419" t="s">
        <v>3235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1185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3235</v>
      </c>
      <c r="E190" s="3419" t="s">
        <v>1185</v>
      </c>
      <c r="F190" s="3419" t="s">
        <v>3235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3235</v>
      </c>
      <c r="D191" s="3419" t="s">
        <v>3235</v>
      </c>
      <c r="E191" s="3419" t="s">
        <v>1185</v>
      </c>
      <c r="F191" s="3419" t="s">
        <v>3235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3235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8700.99453217611</v>
      </c>
      <c r="C8" s="3415" t="n">
        <v>8714.888047865186</v>
      </c>
      <c r="D8" s="3419" t="n">
        <v>13.89351568907824</v>
      </c>
      <c r="E8" s="3419" t="n">
        <v>0.159677329272</v>
      </c>
      <c r="F8" s="3419" t="n">
        <v>0.072975836302</v>
      </c>
      <c r="G8" s="3419" t="n">
        <v>0.115328606207</v>
      </c>
      <c r="H8" s="3415" t="n">
        <v>2364.326529662818</v>
      </c>
      <c r="I8" s="3415" t="n">
        <v>2329.5664786520465</v>
      </c>
      <c r="J8" s="3419" t="n">
        <v>-34.76005101077152</v>
      </c>
      <c r="K8" s="3419" t="n">
        <v>-1.470188257615</v>
      </c>
      <c r="L8" s="3419" t="n">
        <v>-0.182577531072</v>
      </c>
      <c r="M8" s="3419" t="n">
        <v>-0.288539511846</v>
      </c>
      <c r="N8" s="3415" t="n">
        <v>710.3016030971146</v>
      </c>
      <c r="O8" s="3415" t="n">
        <v>701.4651316831994</v>
      </c>
      <c r="P8" s="3419" t="n">
        <v>-8.83647141391525</v>
      </c>
      <c r="Q8" s="3419" t="n">
        <v>-1.244044976864</v>
      </c>
      <c r="R8" s="3419" t="n">
        <v>-0.046413658416</v>
      </c>
      <c r="S8" s="3419" t="n">
        <v>-0.073350615838</v>
      </c>
    </row>
    <row r="9" spans="1:19" ht="12" x14ac:dyDescent="0.15">
      <c r="A9" s="1810" t="s">
        <v>1069</v>
      </c>
      <c r="B9" s="3415" t="n">
        <v>15053.869342344859</v>
      </c>
      <c r="C9" s="3415" t="n">
        <v>15053.869381974719</v>
      </c>
      <c r="D9" s="3419" t="n">
        <v>3.962985971E-5</v>
      </c>
      <c r="E9" s="3419" t="n">
        <v>2.63254E-7</v>
      </c>
      <c r="F9" s="3419" t="n">
        <v>2.08156E-7</v>
      </c>
      <c r="G9" s="3419" t="n">
        <v>3.28963E-7</v>
      </c>
      <c r="H9" s="3415" t="n">
        <v>560.6171144489361</v>
      </c>
      <c r="I9" s="3415" t="n">
        <v>563.5040468828468</v>
      </c>
      <c r="J9" s="3419" t="n">
        <v>2.88693243391056</v>
      </c>
      <c r="K9" s="3419" t="n">
        <v>0.514956172315</v>
      </c>
      <c r="L9" s="3419" t="n">
        <v>0.015163642769</v>
      </c>
      <c r="M9" s="3419" t="n">
        <v>0.023964121196</v>
      </c>
      <c r="N9" s="3415" t="n">
        <v>131.4236014912432</v>
      </c>
      <c r="O9" s="3415" t="n">
        <v>131.7340574447114</v>
      </c>
      <c r="P9" s="3419" t="n">
        <v>0.3104559534682</v>
      </c>
      <c r="Q9" s="3419" t="n">
        <v>0.236225419137</v>
      </c>
      <c r="R9" s="3419" t="n">
        <v>0.001630673139</v>
      </c>
      <c r="S9" s="3419" t="n">
        <v>0.002577062077</v>
      </c>
    </row>
    <row r="10" spans="1:19" ht="12" x14ac:dyDescent="0.15">
      <c r="A10" s="1804" t="s">
        <v>1158</v>
      </c>
      <c r="B10" s="3415" t="n">
        <v>14863.971601648384</v>
      </c>
      <c r="C10" s="3415" t="n">
        <v>14863.971641278244</v>
      </c>
      <c r="D10" s="3419" t="n">
        <v>3.962985971E-5</v>
      </c>
      <c r="E10" s="3419" t="n">
        <v>2.66617E-7</v>
      </c>
      <c r="F10" s="3419" t="n">
        <v>2.08156E-7</v>
      </c>
      <c r="G10" s="3419" t="n">
        <v>3.28963E-7</v>
      </c>
      <c r="H10" s="3415" t="n">
        <v>193.58527731492825</v>
      </c>
      <c r="I10" s="3415" t="n">
        <v>196.4722097488388</v>
      </c>
      <c r="J10" s="3419" t="n">
        <v>2.88693243391056</v>
      </c>
      <c r="K10" s="3419" t="n">
        <v>1.491297517018</v>
      </c>
      <c r="L10" s="3419" t="n">
        <v>0.015163642769</v>
      </c>
      <c r="M10" s="3419" t="n">
        <v>0.023964121196</v>
      </c>
      <c r="N10" s="3415" t="n">
        <v>131.42352449159506</v>
      </c>
      <c r="O10" s="3415" t="n">
        <v>131.73398044506325</v>
      </c>
      <c r="P10" s="3419" t="n">
        <v>0.3104559534682</v>
      </c>
      <c r="Q10" s="3419" t="n">
        <v>0.236225557539</v>
      </c>
      <c r="R10" s="3419" t="n">
        <v>0.001630673139</v>
      </c>
      <c r="S10" s="3419" t="n">
        <v>0.002577062077</v>
      </c>
    </row>
    <row r="11" spans="1:19" ht="12" x14ac:dyDescent="0.15">
      <c r="A11" s="1813" t="s">
        <v>1159</v>
      </c>
      <c r="B11" s="3415" t="n">
        <v>6031.504013118923</v>
      </c>
      <c r="C11" s="3415" t="n">
        <v>6031.504013118923</v>
      </c>
      <c r="D11" s="3419" t="n">
        <v>0.0</v>
      </c>
      <c r="E11" s="3419" t="n">
        <v>0.0</v>
      </c>
      <c r="F11" s="3419" t="n">
        <v>0.0</v>
      </c>
      <c r="G11" s="3419" t="n">
        <v>0.0</v>
      </c>
      <c r="H11" s="3415" t="n">
        <v>3.27811325271612</v>
      </c>
      <c r="I11" s="3415" t="n">
        <v>3.27811325271556</v>
      </c>
      <c r="J11" s="3419" t="n">
        <v>-5.6E-13</v>
      </c>
      <c r="K11" s="3419" t="n">
        <v>-1.7E-11</v>
      </c>
      <c r="L11" s="3419" t="n">
        <v>0.0</v>
      </c>
      <c r="M11" s="3419" t="n">
        <v>0.0</v>
      </c>
      <c r="N11" s="3415" t="n">
        <v>24.0359449395739</v>
      </c>
      <c r="O11" s="3415" t="n">
        <v>24.03594493957125</v>
      </c>
      <c r="P11" s="3419" t="n">
        <v>-2.65E-12</v>
      </c>
      <c r="Q11" s="3419" t="n">
        <v>-1.1E-11</v>
      </c>
      <c r="R11" s="3419" t="n">
        <v>0.0</v>
      </c>
      <c r="S11" s="3419" t="n">
        <v>0.0</v>
      </c>
    </row>
    <row r="12" spans="1:19" ht="12" x14ac:dyDescent="0.15">
      <c r="A12" s="1813" t="s">
        <v>1108</v>
      </c>
      <c r="B12" s="3415" t="n">
        <v>1644.7292095601913</v>
      </c>
      <c r="C12" s="3415" t="n">
        <v>1644.7292095601913</v>
      </c>
      <c r="D12" s="3419" t="n">
        <v>0.0</v>
      </c>
      <c r="E12" s="3419" t="n">
        <v>0.0</v>
      </c>
      <c r="F12" s="3419" t="n">
        <v>0.0</v>
      </c>
      <c r="G12" s="3419" t="n">
        <v>0.0</v>
      </c>
      <c r="H12" s="3415" t="n">
        <v>4.36161315362836</v>
      </c>
      <c r="I12" s="3415" t="n">
        <v>4.36161315362836</v>
      </c>
      <c r="J12" s="3419" t="n">
        <v>0.0</v>
      </c>
      <c r="K12" s="3419" t="n">
        <v>0.0</v>
      </c>
      <c r="L12" s="3419" t="n">
        <v>0.0</v>
      </c>
      <c r="M12" s="3419" t="n">
        <v>0.0</v>
      </c>
      <c r="N12" s="3415" t="n">
        <v>13.44430195518065</v>
      </c>
      <c r="O12" s="3415" t="n">
        <v>13.44430195518065</v>
      </c>
      <c r="P12" s="3419" t="n">
        <v>0.0</v>
      </c>
      <c r="Q12" s="3419" t="n">
        <v>0.0</v>
      </c>
      <c r="R12" s="3419" t="n">
        <v>0.0</v>
      </c>
      <c r="S12" s="3419" t="n">
        <v>0.0</v>
      </c>
    </row>
    <row r="13" spans="1:19" ht="12" x14ac:dyDescent="0.15">
      <c r="A13" s="1813" t="s">
        <v>1073</v>
      </c>
      <c r="B13" s="3415" t="n">
        <v>5612.006804231871</v>
      </c>
      <c r="C13" s="3415" t="n">
        <v>5612.006842467057</v>
      </c>
      <c r="D13" s="3419" t="n">
        <v>3.823518643E-5</v>
      </c>
      <c r="E13" s="3419" t="n">
        <v>6.8131E-7</v>
      </c>
      <c r="F13" s="3419" t="n">
        <v>2.00831E-7</v>
      </c>
      <c r="G13" s="3419" t="n">
        <v>3.17386E-7</v>
      </c>
      <c r="H13" s="3415" t="n">
        <v>8.3025650262828</v>
      </c>
      <c r="I13" s="3415" t="n">
        <v>8.30258982404208</v>
      </c>
      <c r="J13" s="3419" t="n">
        <v>2.479775928E-5</v>
      </c>
      <c r="K13" s="3419" t="n">
        <v>2.98675882E-4</v>
      </c>
      <c r="L13" s="3419" t="n">
        <v>1.3025E-7</v>
      </c>
      <c r="M13" s="3419" t="n">
        <v>2.05844E-7</v>
      </c>
      <c r="N13" s="3415" t="n">
        <v>47.75075632523935</v>
      </c>
      <c r="O13" s="3415" t="n">
        <v>47.7851917812311</v>
      </c>
      <c r="P13" s="3419" t="n">
        <v>0.03443545599175</v>
      </c>
      <c r="Q13" s="3419" t="n">
        <v>0.072114995954</v>
      </c>
      <c r="R13" s="3419" t="n">
        <v>1.80872592E-4</v>
      </c>
      <c r="S13" s="3419" t="n">
        <v>2.85845083E-4</v>
      </c>
    </row>
    <row r="14" spans="1:19" ht="12" x14ac:dyDescent="0.15">
      <c r="A14" s="1813" t="s">
        <v>1074</v>
      </c>
      <c r="B14" s="3415" t="n">
        <v>1572.3806681116134</v>
      </c>
      <c r="C14" s="3415" t="n">
        <v>1572.3806681116134</v>
      </c>
      <c r="D14" s="3419" t="n">
        <v>0.0</v>
      </c>
      <c r="E14" s="3419" t="n">
        <v>0.0</v>
      </c>
      <c r="F14" s="3419" t="n">
        <v>0.0</v>
      </c>
      <c r="G14" s="3419" t="n">
        <v>0.0</v>
      </c>
      <c r="H14" s="3415" t="n">
        <v>177.6423297607238</v>
      </c>
      <c r="I14" s="3415" t="n">
        <v>180.52923739660264</v>
      </c>
      <c r="J14" s="3419" t="n">
        <v>2.88690763587884</v>
      </c>
      <c r="K14" s="3419" t="n">
        <v>1.625123718974</v>
      </c>
      <c r="L14" s="3419" t="n">
        <v>0.015163512517</v>
      </c>
      <c r="M14" s="3419" t="n">
        <v>0.023963915351</v>
      </c>
      <c r="N14" s="3415" t="n">
        <v>46.1676823833256</v>
      </c>
      <c r="O14" s="3415" t="n">
        <v>46.44370287046705</v>
      </c>
      <c r="P14" s="3419" t="n">
        <v>0.27602048714145</v>
      </c>
      <c r="Q14" s="3419" t="n">
        <v>0.597865157817</v>
      </c>
      <c r="R14" s="3419" t="n">
        <v>0.001449800492</v>
      </c>
      <c r="S14" s="3419" t="n">
        <v>0.002291216909</v>
      </c>
    </row>
    <row r="15" spans="1:19" ht="12" x14ac:dyDescent="0.15">
      <c r="A15" s="1813" t="s">
        <v>1075</v>
      </c>
      <c r="B15" s="3415" t="n">
        <v>3.35090662578672</v>
      </c>
      <c r="C15" s="3415" t="n">
        <v>3.35090802046</v>
      </c>
      <c r="D15" s="3419" t="n">
        <v>1.39467328E-6</v>
      </c>
      <c r="E15" s="3419" t="n">
        <v>4.1620774E-5</v>
      </c>
      <c r="F15" s="3419" t="n">
        <v>7.326E-9</v>
      </c>
      <c r="G15" s="3419" t="n">
        <v>1.1577E-8</v>
      </c>
      <c r="H15" s="3415" t="n">
        <v>6.5612157716E-4</v>
      </c>
      <c r="I15" s="3415" t="n">
        <v>6.5612185016E-4</v>
      </c>
      <c r="J15" s="3419" t="n">
        <v>2.73E-10</v>
      </c>
      <c r="K15" s="3419" t="n">
        <v>4.1608142E-5</v>
      </c>
      <c r="L15" s="3419" t="n">
        <v>1.0E-12</v>
      </c>
      <c r="M15" s="3419" t="n">
        <v>2.0E-12</v>
      </c>
      <c r="N15" s="3415" t="n">
        <v>0.02483888827555</v>
      </c>
      <c r="O15" s="3415" t="n">
        <v>0.0248388986132</v>
      </c>
      <c r="P15" s="3419" t="n">
        <v>1.033765E-8</v>
      </c>
      <c r="Q15" s="3419" t="n">
        <v>4.1618811E-5</v>
      </c>
      <c r="R15" s="3419" t="n">
        <v>5.4E-11</v>
      </c>
      <c r="S15" s="3419" t="n">
        <v>8.6E-11</v>
      </c>
    </row>
    <row r="16" spans="1:19" ht="12" x14ac:dyDescent="0.15">
      <c r="A16" s="1804" t="s">
        <v>45</v>
      </c>
      <c r="B16" s="3415" t="n">
        <v>189.8977406964739</v>
      </c>
      <c r="C16" s="3415" t="n">
        <v>189.8977406964739</v>
      </c>
      <c r="D16" s="3419" t="n">
        <v>0.0</v>
      </c>
      <c r="E16" s="3419" t="n">
        <v>0.0</v>
      </c>
      <c r="F16" s="3419" t="n">
        <v>0.0</v>
      </c>
      <c r="G16" s="3419" t="n">
        <v>0.0</v>
      </c>
      <c r="H16" s="3415" t="n">
        <v>367.0318371340079</v>
      </c>
      <c r="I16" s="3415" t="n">
        <v>367.0318371340079</v>
      </c>
      <c r="J16" s="3419" t="n">
        <v>0.0</v>
      </c>
      <c r="K16" s="3419" t="n">
        <v>0.0</v>
      </c>
      <c r="L16" s="3419" t="n">
        <v>0.0</v>
      </c>
      <c r="M16" s="3419" t="n">
        <v>0.0</v>
      </c>
      <c r="N16" s="3415" t="n">
        <v>7.699964815E-5</v>
      </c>
      <c r="O16" s="3415" t="n">
        <v>7.699964815E-5</v>
      </c>
      <c r="P16" s="3419" t="n">
        <v>0.0</v>
      </c>
      <c r="Q16" s="3419" t="n">
        <v>0.0</v>
      </c>
      <c r="R16" s="3419" t="n">
        <v>0.0</v>
      </c>
      <c r="S16" s="3419" t="n">
        <v>0.0</v>
      </c>
    </row>
    <row r="17" spans="1:19" ht="12" x14ac:dyDescent="0.15">
      <c r="A17" s="1813" t="s">
        <v>1076</v>
      </c>
      <c r="B17" s="3415" t="n">
        <v>189.77163556599518</v>
      </c>
      <c r="C17" s="3415" t="n">
        <v>189.77163556599518</v>
      </c>
      <c r="D17" s="3419" t="n">
        <v>0.0</v>
      </c>
      <c r="E17" s="3419" t="n">
        <v>0.0</v>
      </c>
      <c r="F17" s="3419" t="n">
        <v>0.0</v>
      </c>
      <c r="G17" s="3419" t="n">
        <v>0.0</v>
      </c>
      <c r="H17" s="3415" t="n">
        <v>323.9133987623929</v>
      </c>
      <c r="I17" s="3415" t="n">
        <v>323.9133987623929</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0.12610513047872</v>
      </c>
      <c r="C18" s="3415" t="n">
        <v>0.12610513047872</v>
      </c>
      <c r="D18" s="3419" t="n">
        <v>0.0</v>
      </c>
      <c r="E18" s="3419" t="n">
        <v>0.0</v>
      </c>
      <c r="F18" s="3419" t="n">
        <v>0.0</v>
      </c>
      <c r="G18" s="3419" t="n">
        <v>0.0</v>
      </c>
      <c r="H18" s="3415" t="n">
        <v>43.11843837161504</v>
      </c>
      <c r="I18" s="3415" t="n">
        <v>43.11843837161504</v>
      </c>
      <c r="J18" s="3419" t="n">
        <v>0.0</v>
      </c>
      <c r="K18" s="3419" t="n">
        <v>0.0</v>
      </c>
      <c r="L18" s="3419" t="n">
        <v>0.0</v>
      </c>
      <c r="M18" s="3419" t="n">
        <v>0.0</v>
      </c>
      <c r="N18" s="3415" t="n">
        <v>7.699964815E-5</v>
      </c>
      <c r="O18" s="3415" t="n">
        <v>7.699964815E-5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671.0353069335176</v>
      </c>
      <c r="C20" s="3415" t="n">
        <v>671.0352957824989</v>
      </c>
      <c r="D20" s="3419" t="n">
        <v>-1.115101867E-5</v>
      </c>
      <c r="E20" s="3419" t="n">
        <v>-1.661763E-6</v>
      </c>
      <c r="F20" s="3419" t="n">
        <v>-5.8571E-8</v>
      </c>
      <c r="G20" s="3419" t="n">
        <v>-9.2563E-8</v>
      </c>
      <c r="H20" s="3415" t="s">
        <v>2943</v>
      </c>
      <c r="I20" s="3415" t="s">
        <v>2943</v>
      </c>
      <c r="J20" s="3419" t="s">
        <v>1185</v>
      </c>
      <c r="K20" s="3419" t="s">
        <v>1185</v>
      </c>
      <c r="L20" s="3419" t="s">
        <v>1185</v>
      </c>
      <c r="M20" s="3419" t="s">
        <v>1185</v>
      </c>
      <c r="N20" s="3415" t="n">
        <v>51.94</v>
      </c>
      <c r="O20" s="3415" t="n">
        <v>51.94</v>
      </c>
      <c r="P20" s="3419" t="n">
        <v>0.0</v>
      </c>
      <c r="Q20" s="3419" t="n">
        <v>0.0</v>
      </c>
      <c r="R20" s="3419" t="n">
        <v>0.0</v>
      </c>
      <c r="S20" s="3419" t="n">
        <v>0.0</v>
      </c>
    </row>
    <row r="21" spans="1:19" ht="12" x14ac:dyDescent="0.15">
      <c r="A21" s="1804" t="s">
        <v>359</v>
      </c>
      <c r="B21" s="3415" t="n">
        <v>416.8189980440807</v>
      </c>
      <c r="C21" s="3415" t="n">
        <v>416.8189980440807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46.23726192864319</v>
      </c>
      <c r="C22" s="3415" t="n">
        <v>46.23726192864319</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n">
        <v>187.56401862175298</v>
      </c>
      <c r="C23" s="3415" t="n">
        <v>187.56401862175298</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20.41502833904076</v>
      </c>
      <c r="C24" s="3415" t="n">
        <v>20.41501718802209</v>
      </c>
      <c r="D24" s="3419" t="n">
        <v>-1.115101867E-5</v>
      </c>
      <c r="E24" s="3419" t="n">
        <v>-5.4621617E-5</v>
      </c>
      <c r="F24" s="3419" t="n">
        <v>-5.8571E-8</v>
      </c>
      <c r="G24" s="3419" t="n">
        <v>-9.2563E-8</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51.94</v>
      </c>
      <c r="O25" s="3415" t="n">
        <v>51.94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26.99882614</v>
      </c>
      <c r="C8" s="3415" t="n">
        <v>26.99882614</v>
      </c>
      <c r="D8" s="3419" t="n">
        <v>0.0</v>
      </c>
      <c r="E8" s="3419" t="n">
        <v>0.0</v>
      </c>
      <c r="F8" s="3419" t="n">
        <v>0.0</v>
      </c>
      <c r="G8" s="3419" t="n">
        <v>0.0</v>
      </c>
      <c r="H8" s="3415" t="n">
        <v>1257.9518395190885</v>
      </c>
      <c r="I8" s="3415" t="n">
        <v>1235.982037077737</v>
      </c>
      <c r="J8" s="3419" t="n">
        <v>-21.96980244135152</v>
      </c>
      <c r="K8" s="3419" t="n">
        <v>-1.746474050211</v>
      </c>
      <c r="L8" s="3419" t="n">
        <v>-0.115396616842</v>
      </c>
      <c r="M8" s="3419" t="n">
        <v>-0.182369009465</v>
      </c>
      <c r="N8" s="3415" t="n">
        <v>439.63163452398516</v>
      </c>
      <c r="O8" s="3415" t="n">
        <v>429.6400066008149</v>
      </c>
      <c r="P8" s="3419" t="n">
        <v>-9.99162792317025</v>
      </c>
      <c r="Q8" s="3419" t="n">
        <v>-2.272727242203</v>
      </c>
      <c r="R8" s="3419" t="n">
        <v>-0.052481130049</v>
      </c>
      <c r="S8" s="3419" t="n">
        <v>-0.082939448006</v>
      </c>
      <c r="T8" s="26"/>
    </row>
    <row r="9" spans="1:20" ht="12" x14ac:dyDescent="0.15">
      <c r="A9" s="1828" t="s">
        <v>1086</v>
      </c>
      <c r="B9" s="3416" t="s">
        <v>1185</v>
      </c>
      <c r="C9" s="3416" t="s">
        <v>1185</v>
      </c>
      <c r="D9" s="3416" t="s">
        <v>1185</v>
      </c>
      <c r="E9" s="3416" t="s">
        <v>1185</v>
      </c>
      <c r="F9" s="3416" t="s">
        <v>1185</v>
      </c>
      <c r="G9" s="3416" t="s">
        <v>1185</v>
      </c>
      <c r="H9" s="3415" t="n">
        <v>1006.8842309348522</v>
      </c>
      <c r="I9" s="3415" t="n">
        <v>984.9144284935007</v>
      </c>
      <c r="J9" s="3419" t="n">
        <v>-21.96980244135152</v>
      </c>
      <c r="K9" s="3419" t="n">
        <v>-2.181959133569</v>
      </c>
      <c r="L9" s="3419" t="n">
        <v>-0.115396616842</v>
      </c>
      <c r="M9" s="3419" t="n">
        <v>-0.182369009465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251.06760858423635</v>
      </c>
      <c r="I10" s="3415" t="n">
        <v>251.06760858423635</v>
      </c>
      <c r="J10" s="3419" t="n">
        <v>0.0</v>
      </c>
      <c r="K10" s="3419" t="n">
        <v>0.0</v>
      </c>
      <c r="L10" s="3419" t="n">
        <v>0.0</v>
      </c>
      <c r="M10" s="3419" t="n">
        <v>0.0</v>
      </c>
      <c r="N10" s="3415" t="n">
        <v>69.36700139831665</v>
      </c>
      <c r="O10" s="3415" t="n">
        <v>66.6173417622221</v>
      </c>
      <c r="P10" s="3419" t="n">
        <v>-2.74965963609455</v>
      </c>
      <c r="Q10" s="3419" t="n">
        <v>-3.963930371309</v>
      </c>
      <c r="R10" s="3419" t="n">
        <v>-0.014442615964</v>
      </c>
      <c r="S10" s="3419" t="n">
        <v>-0.022824634201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370.2646331256685</v>
      </c>
      <c r="O12" s="3415" t="n">
        <v>363.0226648385928</v>
      </c>
      <c r="P12" s="3419" t="n">
        <v>-7.2419682870757</v>
      </c>
      <c r="Q12" s="3419" t="n">
        <v>-1.955889825593</v>
      </c>
      <c r="R12" s="3419" t="n">
        <v>-0.038038514085</v>
      </c>
      <c r="S12" s="3419" t="n">
        <v>-0.060114813805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12.05424</v>
      </c>
      <c r="C15" s="3415" t="n">
        <v>12.05424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11.2409704</v>
      </c>
      <c r="C16" s="3415" t="n">
        <v>11.2409704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3.70361574</v>
      </c>
      <c r="C17" s="3415" t="n">
        <v>3.70361574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-7058.572422628921</v>
      </c>
      <c r="C19" s="3415" t="n">
        <v>-7044.678935418684</v>
      </c>
      <c r="D19" s="3419" t="n">
        <v>13.8934872102372</v>
      </c>
      <c r="E19" s="3419" t="n">
        <v>-0.196831404119</v>
      </c>
      <c r="F19" s="3416" t="s">
        <v>1185</v>
      </c>
      <c r="G19" s="3419" t="n">
        <v>0.115328369807</v>
      </c>
      <c r="H19" s="3415" t="n">
        <v>1.38112686634888</v>
      </c>
      <c r="I19" s="3415" t="n">
        <v>1.88775740110888</v>
      </c>
      <c r="J19" s="3419" t="n">
        <v>0.50663053476</v>
      </c>
      <c r="K19" s="3419" t="n">
        <v>36.68240384747</v>
      </c>
      <c r="L19" s="3416" t="s">
        <v>1185</v>
      </c>
      <c r="M19" s="3419" t="n">
        <v>0.004205486555</v>
      </c>
      <c r="N19" s="3415" t="n">
        <v>50.32592256719235</v>
      </c>
      <c r="O19" s="3415" t="n">
        <v>51.17062312297915</v>
      </c>
      <c r="P19" s="3419" t="n">
        <v>0.8447005557868</v>
      </c>
      <c r="Q19" s="3419" t="n">
        <v>1.678460150748</v>
      </c>
      <c r="R19" s="3416" t="s">
        <v>1185</v>
      </c>
      <c r="S19" s="3419" t="n">
        <v>0.007011770091</v>
      </c>
      <c r="T19" s="336"/>
    </row>
    <row r="20" spans="1:20" ht="12" x14ac:dyDescent="0.15">
      <c r="A20" s="1828" t="s">
        <v>733</v>
      </c>
      <c r="B20" s="3415" t="n">
        <v>-7126.0977084855485</v>
      </c>
      <c r="C20" s="3415" t="n">
        <v>-7120.057409784648</v>
      </c>
      <c r="D20" s="3419" t="n">
        <v>6.0402987009</v>
      </c>
      <c r="E20" s="3419" t="n">
        <v>-0.084763063152</v>
      </c>
      <c r="F20" s="3416" t="s">
        <v>1185</v>
      </c>
      <c r="G20" s="3419" t="n">
        <v>0.050139881499</v>
      </c>
      <c r="H20" s="3415" t="n">
        <v>1.38112686634888</v>
      </c>
      <c r="I20" s="3415" t="n">
        <v>1.88775740110888</v>
      </c>
      <c r="J20" s="3419" t="n">
        <v>0.50663053476</v>
      </c>
      <c r="K20" s="3419" t="n">
        <v>36.68240384747</v>
      </c>
      <c r="L20" s="3416" t="s">
        <v>1185</v>
      </c>
      <c r="M20" s="3419" t="n">
        <v>0.004205486555</v>
      </c>
      <c r="N20" s="3415" t="n">
        <v>0.72309757668285</v>
      </c>
      <c r="O20" s="3415" t="n">
        <v>0.98834714997285</v>
      </c>
      <c r="P20" s="3419" t="n">
        <v>0.26524957329</v>
      </c>
      <c r="Q20" s="3419" t="n">
        <v>36.68240384746</v>
      </c>
      <c r="R20" s="3416" t="s">
        <v>1185</v>
      </c>
      <c r="S20" s="3419" t="n">
        <v>0.00220180869</v>
      </c>
      <c r="T20" s="336"/>
    </row>
    <row r="21" spans="1:20" ht="12" x14ac:dyDescent="0.15">
      <c r="A21" s="1828" t="s">
        <v>736</v>
      </c>
      <c r="B21" s="3415" t="n">
        <v>150.75597110972174</v>
      </c>
      <c r="C21" s="3415" t="n">
        <v>156.89921232870955</v>
      </c>
      <c r="D21" s="3419" t="n">
        <v>6.14324121898781</v>
      </c>
      <c r="E21" s="3419" t="n">
        <v>4.074957146816</v>
      </c>
      <c r="F21" s="3416" t="s">
        <v>1185</v>
      </c>
      <c r="G21" s="3419" t="n">
        <v>0.050994396468</v>
      </c>
      <c r="H21" s="3415" t="s">
        <v>2942</v>
      </c>
      <c r="I21" s="3415" t="s">
        <v>2942</v>
      </c>
      <c r="J21" s="3419" t="s">
        <v>1185</v>
      </c>
      <c r="K21" s="3419" t="s">
        <v>1185</v>
      </c>
      <c r="L21" s="3416" t="s">
        <v>1185</v>
      </c>
      <c r="M21" s="3419" t="s">
        <v>1185</v>
      </c>
      <c r="N21" s="3415" t="n">
        <v>4.64603230090615</v>
      </c>
      <c r="O21" s="3415" t="n">
        <v>4.64603230090615</v>
      </c>
      <c r="P21" s="3419" t="n">
        <v>0.0</v>
      </c>
      <c r="Q21" s="3419" t="n">
        <v>0.0</v>
      </c>
      <c r="R21" s="3416" t="s">
        <v>1185</v>
      </c>
      <c r="S21" s="3419" t="n">
        <v>0.0</v>
      </c>
      <c r="T21" s="336"/>
    </row>
    <row r="22" spans="1:20" ht="12" x14ac:dyDescent="0.15">
      <c r="A22" s="1828" t="s">
        <v>740</v>
      </c>
      <c r="B22" s="3415" t="n">
        <v>-424.5919173229477</v>
      </c>
      <c r="C22" s="3415" t="n">
        <v>-433.42182374935516</v>
      </c>
      <c r="D22" s="3419" t="n">
        <v>-8.82990642640742</v>
      </c>
      <c r="E22" s="3419" t="n">
        <v>2.079621883073</v>
      </c>
      <c r="F22" s="3416" t="s">
        <v>1185</v>
      </c>
      <c r="G22" s="3419" t="n">
        <v>-0.073296120571</v>
      </c>
      <c r="H22" s="3415" t="s">
        <v>2942</v>
      </c>
      <c r="I22" s="3415" t="s">
        <v>2942</v>
      </c>
      <c r="J22" s="3419" t="s">
        <v>1185</v>
      </c>
      <c r="K22" s="3419" t="s">
        <v>1185</v>
      </c>
      <c r="L22" s="3416" t="s">
        <v>1185</v>
      </c>
      <c r="M22" s="3419" t="s">
        <v>1185</v>
      </c>
      <c r="N22" s="3415" t="n">
        <v>1.00946866428685</v>
      </c>
      <c r="O22" s="3415" t="n">
        <v>0.8930977</v>
      </c>
      <c r="P22" s="3419" t="n">
        <v>-0.11637096428685</v>
      </c>
      <c r="Q22" s="3419" t="n">
        <v>-11.527942213943</v>
      </c>
      <c r="R22" s="3416" t="s">
        <v>1185</v>
      </c>
      <c r="S22" s="3419" t="n">
        <v>-9.65983083E-4</v>
      </c>
      <c r="T22" s="336"/>
    </row>
    <row r="23" spans="1:20" ht="12" x14ac:dyDescent="0.15">
      <c r="A23" s="1828" t="s">
        <v>896</v>
      </c>
      <c r="B23" s="3415" t="n">
        <v>26.65261592591237</v>
      </c>
      <c r="C23" s="3415" t="n">
        <v>45.16169602537311</v>
      </c>
      <c r="D23" s="3419" t="n">
        <v>18.50908009946074</v>
      </c>
      <c r="E23" s="3419" t="n">
        <v>69.445641474411</v>
      </c>
      <c r="F23" s="3416" t="s">
        <v>1185</v>
      </c>
      <c r="G23" s="3419" t="n">
        <v>0.15364191885</v>
      </c>
      <c r="H23" s="3415" t="s">
        <v>2942</v>
      </c>
      <c r="I23" s="3415" t="s">
        <v>2942</v>
      </c>
      <c r="J23" s="3419" t="s">
        <v>1185</v>
      </c>
      <c r="K23" s="3419" t="s">
        <v>1185</v>
      </c>
      <c r="L23" s="3416" t="s">
        <v>1185</v>
      </c>
      <c r="M23" s="3419" t="s">
        <v>1185</v>
      </c>
      <c r="N23" s="3415" t="s">
        <v>2942</v>
      </c>
      <c r="O23" s="3415" t="n">
        <v>1.2447612919254</v>
      </c>
      <c r="P23" s="3419" t="n">
        <v>1.2447612919254</v>
      </c>
      <c r="Q23" s="3419" t="n">
        <v>100.0</v>
      </c>
      <c r="R23" s="3416" t="s">
        <v>1185</v>
      </c>
      <c r="S23" s="3419" t="n">
        <v>0.010332632004</v>
      </c>
      <c r="T23" s="336"/>
    </row>
    <row r="24" spans="1:20" ht="12" x14ac:dyDescent="0.15">
      <c r="A24" s="1828" t="s">
        <v>1115</v>
      </c>
      <c r="B24" s="3415" t="n">
        <v>358.959680484071</v>
      </c>
      <c r="C24" s="3415" t="n">
        <v>351.410935289658</v>
      </c>
      <c r="D24" s="3419" t="n">
        <v>-7.54874519441296</v>
      </c>
      <c r="E24" s="3419" t="n">
        <v>-2.102950722553</v>
      </c>
      <c r="F24" s="3416" t="s">
        <v>1185</v>
      </c>
      <c r="G24" s="3419" t="n">
        <v>-0.062661336509</v>
      </c>
      <c r="H24" s="3415" t="s">
        <v>2942</v>
      </c>
      <c r="I24" s="3415" t="s">
        <v>2942</v>
      </c>
      <c r="J24" s="3419" t="s">
        <v>1185</v>
      </c>
      <c r="K24" s="3419" t="s">
        <v>1185</v>
      </c>
      <c r="L24" s="3416" t="s">
        <v>1185</v>
      </c>
      <c r="M24" s="3419" t="s">
        <v>1185</v>
      </c>
      <c r="N24" s="3415" t="n">
        <v>34.18219937425175</v>
      </c>
      <c r="O24" s="3415" t="n">
        <v>33.6030724214245</v>
      </c>
      <c r="P24" s="3419" t="n">
        <v>-0.57912695282725</v>
      </c>
      <c r="Q24" s="3419" t="n">
        <v>-1.694235489316</v>
      </c>
      <c r="R24" s="3416" t="s">
        <v>1185</v>
      </c>
      <c r="S24" s="3419" t="n">
        <v>-0.004807271664</v>
      </c>
      <c r="T24" s="336"/>
    </row>
    <row r="25" spans="1:20" ht="12" x14ac:dyDescent="0.15">
      <c r="A25" s="1828" t="s">
        <v>898</v>
      </c>
      <c r="B25" s="3415" t="n">
        <v>19.77000751657376</v>
      </c>
      <c r="C25" s="3415" t="n">
        <v>19.34952632828279</v>
      </c>
      <c r="D25" s="3419" t="n">
        <v>-0.42048118829097</v>
      </c>
      <c r="E25" s="3419" t="n">
        <v>-2.126864079027</v>
      </c>
      <c r="F25" s="3416" t="s">
        <v>1185</v>
      </c>
      <c r="G25" s="3419" t="n">
        <v>-0.00349036993</v>
      </c>
      <c r="H25" s="3415" t="s">
        <v>2942</v>
      </c>
      <c r="I25" s="3415" t="s">
        <v>2942</v>
      </c>
      <c r="J25" s="3419" t="s">
        <v>1185</v>
      </c>
      <c r="K25" s="3419" t="s">
        <v>1185</v>
      </c>
      <c r="L25" s="3416" t="s">
        <v>1185</v>
      </c>
      <c r="M25" s="3419" t="s">
        <v>1185</v>
      </c>
      <c r="N25" s="3415" t="n">
        <v>0.4088536099998</v>
      </c>
      <c r="O25" s="3415" t="n">
        <v>0.4088536099998</v>
      </c>
      <c r="P25" s="3419" t="n">
        <v>0.0</v>
      </c>
      <c r="Q25" s="3419" t="n">
        <v>0.0</v>
      </c>
      <c r="R25" s="3416" t="s">
        <v>1185</v>
      </c>
      <c r="S25" s="3419" t="n">
        <v>0.0</v>
      </c>
      <c r="T25" s="336"/>
    </row>
    <row r="26" spans="1:20" ht="12" x14ac:dyDescent="0.15">
      <c r="A26" s="1828" t="s">
        <v>1116</v>
      </c>
      <c r="B26" s="3415" t="n">
        <v>-64.02107185670361</v>
      </c>
      <c r="C26" s="3415" t="n">
        <v>-64.02107185670361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7.663479386654</v>
      </c>
      <c r="C8" s="3415" t="n">
        <v>7.663479386654</v>
      </c>
      <c r="D8" s="3419" t="n">
        <v>0.0</v>
      </c>
      <c r="E8" s="3419" t="n">
        <v>0.0</v>
      </c>
      <c r="F8" s="3419" t="n">
        <v>0.0</v>
      </c>
      <c r="G8" s="3419" t="n">
        <v>0.0</v>
      </c>
      <c r="H8" s="3415" t="n">
        <v>544.3764488284444</v>
      </c>
      <c r="I8" s="3415" t="n">
        <v>528.1926372903538</v>
      </c>
      <c r="J8" s="3419" t="n">
        <v>-16.18381153809056</v>
      </c>
      <c r="K8" s="3419" t="n">
        <v>-2.972908099335</v>
      </c>
      <c r="L8" s="3419" t="n">
        <v>-0.085005639176</v>
      </c>
      <c r="M8" s="3419" t="n">
        <v>-0.134340110133</v>
      </c>
      <c r="N8" s="3415" t="n">
        <v>36.9804445146939</v>
      </c>
      <c r="O8" s="3415" t="n">
        <v>36.9804445146939</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340.09506440914816</v>
      </c>
      <c r="I9" s="3415" t="n">
        <v>340.09506440914816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5.488051184</v>
      </c>
      <c r="I10" s="3415" t="n">
        <v>5.488051184</v>
      </c>
      <c r="J10" s="3419" t="n">
        <v>0.0</v>
      </c>
      <c r="K10" s="3419" t="n">
        <v>0.0</v>
      </c>
      <c r="L10" s="3419" t="n">
        <v>0.0</v>
      </c>
      <c r="M10" s="3419" t="n">
        <v>0.0</v>
      </c>
      <c r="N10" s="3415" t="n">
        <v>3.1164290652</v>
      </c>
      <c r="O10" s="3415" t="n">
        <v>3.1164290652</v>
      </c>
      <c r="P10" s="3419" t="n">
        <v>0.0</v>
      </c>
      <c r="Q10" s="3419" t="n">
        <v>0.0</v>
      </c>
      <c r="R10" s="3419" t="n">
        <v>0.0</v>
      </c>
      <c r="S10" s="3419" t="n">
        <v>0.0</v>
      </c>
    </row>
    <row r="11" spans="1:19" ht="13" x14ac:dyDescent="0.15">
      <c r="A11" s="1853" t="s">
        <v>993</v>
      </c>
      <c r="B11" s="3415" t="n">
        <v>7.663479386654</v>
      </c>
      <c r="C11" s="3415" t="n">
        <v>7.663479386654</v>
      </c>
      <c r="D11" s="3419" t="n">
        <v>0.0</v>
      </c>
      <c r="E11" s="3419" t="n">
        <v>0.0</v>
      </c>
      <c r="F11" s="3419" t="n">
        <v>0.0</v>
      </c>
      <c r="G11" s="3419" t="n">
        <v>0.0</v>
      </c>
      <c r="H11" s="3415" t="n">
        <v>6.39216312E-4</v>
      </c>
      <c r="I11" s="3415" t="n">
        <v>6.39216312E-4</v>
      </c>
      <c r="J11" s="3419" t="n">
        <v>0.0</v>
      </c>
      <c r="K11" s="3419" t="n">
        <v>0.0</v>
      </c>
      <c r="L11" s="3419" t="n">
        <v>0.0</v>
      </c>
      <c r="M11" s="3419" t="n">
        <v>0.0</v>
      </c>
      <c r="N11" s="3415" t="n">
        <v>0.04029175440625</v>
      </c>
      <c r="O11" s="3415" t="n">
        <v>0.04029175440625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198.79269401898424</v>
      </c>
      <c r="I12" s="3415" t="n">
        <v>182.60888248089367</v>
      </c>
      <c r="J12" s="3419" t="n">
        <v>-16.18381153809056</v>
      </c>
      <c r="K12" s="3419" t="n">
        <v>-8.141049457555</v>
      </c>
      <c r="L12" s="3419" t="n">
        <v>-0.085005639176</v>
      </c>
      <c r="M12" s="3419" t="n">
        <v>-0.134340110133</v>
      </c>
      <c r="N12" s="3415" t="n">
        <v>33.82372369508765</v>
      </c>
      <c r="O12" s="3415" t="n">
        <v>33.82372369508765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228.03544638044002</v>
      </c>
      <c r="C17" s="3415" t="n">
        <v>228.03544638044002</v>
      </c>
      <c r="D17" s="3419" t="n">
        <v>0.0</v>
      </c>
      <c r="E17" s="3419" t="n">
        <v>0.0</v>
      </c>
      <c r="F17" s="3419" t="n">
        <v>0.0</v>
      </c>
      <c r="G17" s="3419" t="n">
        <v>0.0</v>
      </c>
      <c r="H17" s="3415" t="n">
        <v>0.42364973220976</v>
      </c>
      <c r="I17" s="3415" t="n">
        <v>0.42364973220976</v>
      </c>
      <c r="J17" s="3419" t="n">
        <v>0.0</v>
      </c>
      <c r="K17" s="3419" t="n">
        <v>0.0</v>
      </c>
      <c r="L17" s="3419" t="n">
        <v>0.0</v>
      </c>
      <c r="M17" s="3419" t="n">
        <v>0.0</v>
      </c>
      <c r="N17" s="3415" t="n">
        <v>1.5986780335672</v>
      </c>
      <c r="O17" s="3415" t="n">
        <v>1.5986780335672</v>
      </c>
      <c r="P17" s="3419" t="n">
        <v>0.0</v>
      </c>
      <c r="Q17" s="3419" t="n">
        <v>0.0</v>
      </c>
      <c r="R17" s="3419" t="n">
        <v>0.0</v>
      </c>
      <c r="S17" s="3419" t="n">
        <v>0.0</v>
      </c>
    </row>
    <row r="18" spans="1:19" x14ac:dyDescent="0.15">
      <c r="A18" s="1938" t="s">
        <v>61</v>
      </c>
      <c r="B18" s="3415" t="n">
        <v>65.82694754636</v>
      </c>
      <c r="C18" s="3415" t="n">
        <v>65.82694754636</v>
      </c>
      <c r="D18" s="3419" t="n">
        <v>0.0</v>
      </c>
      <c r="E18" s="3419" t="n">
        <v>0.0</v>
      </c>
      <c r="F18" s="3419" t="n">
        <v>0.0</v>
      </c>
      <c r="G18" s="3419" t="n">
        <v>0.0</v>
      </c>
      <c r="H18" s="3415" t="n">
        <v>0.01288919252656</v>
      </c>
      <c r="I18" s="3415" t="n">
        <v>0.01288919252656</v>
      </c>
      <c r="J18" s="3419" t="n">
        <v>0.0</v>
      </c>
      <c r="K18" s="3419" t="n">
        <v>0.0</v>
      </c>
      <c r="L18" s="3419" t="n">
        <v>0.0</v>
      </c>
      <c r="M18" s="3419" t="n">
        <v>0.0</v>
      </c>
      <c r="N18" s="3415" t="n">
        <v>0.4879480027912</v>
      </c>
      <c r="O18" s="3415" t="n">
        <v>0.4879480027912</v>
      </c>
      <c r="P18" s="3419" t="n">
        <v>0.0</v>
      </c>
      <c r="Q18" s="3419" t="n">
        <v>0.0</v>
      </c>
      <c r="R18" s="3419" t="n">
        <v>0.0</v>
      </c>
      <c r="S18" s="3419" t="n">
        <v>0.0</v>
      </c>
    </row>
    <row r="19" spans="1:19" x14ac:dyDescent="0.15">
      <c r="A19" s="1938" t="s">
        <v>62</v>
      </c>
      <c r="B19" s="3415" t="n">
        <v>162.20849883408002</v>
      </c>
      <c r="C19" s="3415" t="n">
        <v>162.20849883408002</v>
      </c>
      <c r="D19" s="3419" t="n">
        <v>0.0</v>
      </c>
      <c r="E19" s="3419" t="n">
        <v>0.0</v>
      </c>
      <c r="F19" s="3419" t="n">
        <v>0.0</v>
      </c>
      <c r="G19" s="3419" t="n">
        <v>0.0</v>
      </c>
      <c r="H19" s="3415" t="n">
        <v>0.4107605396832</v>
      </c>
      <c r="I19" s="3415" t="n">
        <v>0.4107605396832</v>
      </c>
      <c r="J19" s="3419" t="n">
        <v>0.0</v>
      </c>
      <c r="K19" s="3419" t="n">
        <v>0.0</v>
      </c>
      <c r="L19" s="3419" t="n">
        <v>0.0</v>
      </c>
      <c r="M19" s="3419" t="n">
        <v>0.0</v>
      </c>
      <c r="N19" s="3415" t="n">
        <v>1.110730030776</v>
      </c>
      <c r="O19" s="3415" t="n">
        <v>1.110730030776</v>
      </c>
      <c r="P19" s="3419" t="n">
        <v>0.0</v>
      </c>
      <c r="Q19" s="3419" t="n">
        <v>0.0</v>
      </c>
      <c r="R19" s="3419" t="n">
        <v>0.0</v>
      </c>
      <c r="S19" s="3419" t="n">
        <v>0.0</v>
      </c>
    </row>
    <row r="20" spans="1:19" x14ac:dyDescent="0.15">
      <c r="A20" s="1810" t="s">
        <v>63</v>
      </c>
      <c r="B20" s="3415" t="n">
        <v>0.16809998289084</v>
      </c>
      <c r="C20" s="3415" t="n">
        <v>0.16809998289084</v>
      </c>
      <c r="D20" s="3419" t="n">
        <v>0.0</v>
      </c>
      <c r="E20" s="3419" t="n">
        <v>0.0</v>
      </c>
      <c r="F20" s="3419" t="n">
        <v>0.0</v>
      </c>
      <c r="G20" s="3419" t="n">
        <v>0.0</v>
      </c>
      <c r="H20" s="3415" t="n">
        <v>3.291468208E-5</v>
      </c>
      <c r="I20" s="3415" t="n">
        <v>3.291468208E-5</v>
      </c>
      <c r="J20" s="3419" t="n">
        <v>0.0</v>
      </c>
      <c r="K20" s="3419" t="n">
        <v>0.0</v>
      </c>
      <c r="L20" s="3419" t="n">
        <v>0.0</v>
      </c>
      <c r="M20" s="3419" t="n">
        <v>0.0</v>
      </c>
      <c r="N20" s="3415" t="n">
        <v>0.0012460558163</v>
      </c>
      <c r="O20" s="3415" t="n">
        <v>0.0012460558163</v>
      </c>
      <c r="P20" s="3419" t="n">
        <v>0.0</v>
      </c>
      <c r="Q20" s="3419" t="n">
        <v>0.0</v>
      </c>
      <c r="R20" s="3419" t="n">
        <v>0.0</v>
      </c>
      <c r="S20" s="3419" t="n">
        <v>0.0</v>
      </c>
    </row>
    <row r="21" spans="1:19" x14ac:dyDescent="0.15">
      <c r="A21" s="1836" t="s">
        <v>64</v>
      </c>
      <c r="B21" s="3415" t="n">
        <v>3191.752803537688</v>
      </c>
      <c r="C21" s="3415" t="n">
        <v>3220.9172321591172</v>
      </c>
      <c r="D21" s="3419" t="n">
        <v>29.16442862142899</v>
      </c>
      <c r="E21" s="3419" t="n">
        <v>0.913743338428</v>
      </c>
      <c r="F21" s="3419" t="n">
        <v>0.153186466015</v>
      </c>
      <c r="G21" s="3419" t="n">
        <v>0.24209084144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3168.2444980233813</v>
      </c>
      <c r="C23" s="3415" t="n">
        <v>3168.2444980233813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3207</v>
      </c>
      <c r="O24" s="3415" t="s">
        <v>3207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3207</v>
      </c>
      <c r="C26" s="3415" t="s">
        <v>3207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268.3359565304544</v>
      </c>
      <c r="C8" s="3415" t="n">
        <v>268.3359565304544</v>
      </c>
      <c r="D8" s="3419" t="n">
        <v>0.0</v>
      </c>
      <c r="E8" s="3419" t="n">
        <v>0.0</v>
      </c>
      <c r="F8" s="3419" t="n">
        <v>0.0</v>
      </c>
      <c r="G8" s="3419" t="n">
        <v>0.0</v>
      </c>
      <c r="H8" s="3415" t="n">
        <v>16.28555391319661</v>
      </c>
      <c r="I8" s="3415" t="n">
        <v>16.28555391319661</v>
      </c>
      <c r="J8" s="3419" t="n">
        <v>0.0</v>
      </c>
      <c r="K8" s="3419" t="n">
        <v>0.0</v>
      </c>
      <c r="L8" s="3419" t="n">
        <v>0.0</v>
      </c>
      <c r="M8" s="3419" t="n">
        <v>0.0</v>
      </c>
      <c r="N8" s="3415" t="n">
        <v>16.028004625</v>
      </c>
      <c r="O8" s="3415" t="n">
        <v>16.353479625</v>
      </c>
      <c r="P8" s="3419" t="n">
        <v>0.325475</v>
      </c>
      <c r="Q8" s="3419" t="n">
        <v>2.030664500136</v>
      </c>
      <c r="R8" s="3419" t="n">
        <v>0.001709560838</v>
      </c>
      <c r="S8" s="3419" t="n">
        <v>0.002701733596</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16.28555391319661</v>
      </c>
      <c r="I11" s="3415" t="n">
        <v>16.28555391319661</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261.8099978246469</v>
      </c>
      <c r="C19" s="3415" t="n">
        <v>261.8099978246469</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1.85490754380747</v>
      </c>
      <c r="C20" s="3415" t="n">
        <v>1.85490754380747</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0.45451125</v>
      </c>
      <c r="C21" s="3415" t="n">
        <v>0.45451125</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4.216539912</v>
      </c>
      <c r="C22" s="3415" t="n">
        <v>4.216539912</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16.028004625</v>
      </c>
      <c r="O25" s="3415" t="n">
        <v>16.028004625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0.325475</v>
      </c>
      <c r="P26" s="3419" t="n">
        <v>0.325475</v>
      </c>
      <c r="Q26" s="3419" t="n">
        <v>100.0</v>
      </c>
      <c r="R26" s="3419" t="n">
        <v>0.001709560838</v>
      </c>
      <c r="S26" s="3419" t="n">
        <v>0.002701733596</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12076.272180004693</v>
      </c>
      <c r="E32" s="3415" t="n">
        <v>12046.894648269084</v>
      </c>
      <c r="F32" s="3419" t="n">
        <v>-29.37753173560853</v>
      </c>
      <c r="G32" s="3419" t="n">
        <v>-0.243266558568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19083.13755320007</v>
      </c>
      <c r="E33" s="3415" t="n">
        <v>19038.51520316368</v>
      </c>
      <c r="F33" s="3419" t="n">
        <v>-44.62235003639253</v>
      </c>
      <c r="G33" s="3419" t="n">
        <v>-0.233831307415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3236</v>
      </c>
      <c r="B7" s="3456" t="s">
        <v>3239</v>
      </c>
      <c r="C7" s="3456" t="s">
        <v>3240</v>
      </c>
      <c r="D7" s="3456" t="s">
        <v>3241</v>
      </c>
      <c r="E7" s="3455"/>
    </row>
    <row r="8" spans="1:6" ht="12.75" customHeight="1" x14ac:dyDescent="0.15">
      <c r="A8" s="3456" t="s">
        <v>3237</v>
      </c>
      <c r="B8" s="3456" t="s">
        <v>3239</v>
      </c>
      <c r="C8" s="3456" t="s">
        <v>3240</v>
      </c>
      <c r="D8" s="3456" t="s">
        <v>3241</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3236</v>
      </c>
      <c r="B11" s="3456" t="s">
        <v>3242</v>
      </c>
      <c r="C11" s="3456" t="s">
        <v>3243</v>
      </c>
      <c r="D11" s="3456" t="s">
        <v>3244</v>
      </c>
      <c r="E11" s="3456" t="s">
        <v>3245</v>
      </c>
      <c r="F11" s="26"/>
    </row>
    <row r="12">
      <c r="A12" s="3456" t="s">
        <v>3236</v>
      </c>
      <c r="B12" s="3456" t="s">
        <v>3246</v>
      </c>
      <c r="C12" s="3456" t="s">
        <v>3247</v>
      </c>
      <c r="D12" s="3456" t="s">
        <v>3248</v>
      </c>
      <c r="E12" s="3456" t="s">
        <v>3245</v>
      </c>
    </row>
    <row r="13">
      <c r="A13" s="3456" t="s">
        <v>3236</v>
      </c>
      <c r="B13" s="3456" t="s">
        <v>3249</v>
      </c>
      <c r="C13" s="3456" t="s">
        <v>3250</v>
      </c>
      <c r="D13" s="3456" t="s">
        <v>3251</v>
      </c>
      <c r="E13" s="3456" t="s">
        <v>3252</v>
      </c>
    </row>
    <row r="14">
      <c r="A14" s="3456" t="s">
        <v>3236</v>
      </c>
      <c r="B14" s="3456" t="s">
        <v>3253</v>
      </c>
      <c r="C14" s="3456" t="s">
        <v>3254</v>
      </c>
      <c r="D14" s="3456" t="s">
        <v>3255</v>
      </c>
      <c r="E14" s="3456" t="s">
        <v>3252</v>
      </c>
    </row>
    <row r="15">
      <c r="A15" s="3456" t="s">
        <v>2819</v>
      </c>
      <c r="B15" s="3456" t="s">
        <v>3256</v>
      </c>
      <c r="C15" s="3456" t="s">
        <v>3257</v>
      </c>
      <c r="D15" s="3456" t="s">
        <v>3258</v>
      </c>
      <c r="E15" s="3456" t="s">
        <v>3259</v>
      </c>
    </row>
    <row r="16">
      <c r="A16" s="3456" t="s">
        <v>2819</v>
      </c>
      <c r="B16" s="3456" t="s">
        <v>3242</v>
      </c>
      <c r="C16" s="3456" t="s">
        <v>3243</v>
      </c>
      <c r="D16" s="3456" t="s">
        <v>3244</v>
      </c>
      <c r="E16" s="3456" t="s">
        <v>3245</v>
      </c>
    </row>
    <row r="17">
      <c r="A17" s="3456" t="s">
        <v>2819</v>
      </c>
      <c r="B17" s="3456" t="s">
        <v>3246</v>
      </c>
      <c r="C17" s="3456" t="s">
        <v>3247</v>
      </c>
      <c r="D17" s="3456" t="s">
        <v>3248</v>
      </c>
      <c r="E17" s="3456" t="s">
        <v>3245</v>
      </c>
    </row>
    <row r="18">
      <c r="A18" s="3456" t="s">
        <v>2819</v>
      </c>
      <c r="B18" s="3456" t="s">
        <v>3249</v>
      </c>
      <c r="C18" s="3456" t="s">
        <v>3250</v>
      </c>
      <c r="D18" s="3456" t="s">
        <v>3251</v>
      </c>
      <c r="E18" s="3456" t="s">
        <v>3252</v>
      </c>
    </row>
    <row r="19">
      <c r="A19" s="3456" t="s">
        <v>2819</v>
      </c>
      <c r="B19" s="3456" t="s">
        <v>3253</v>
      </c>
      <c r="C19" s="3456" t="s">
        <v>3254</v>
      </c>
      <c r="D19" s="3456" t="s">
        <v>3255</v>
      </c>
      <c r="E19" s="3456" t="s">
        <v>3252</v>
      </c>
    </row>
    <row r="20">
      <c r="A20" s="3456" t="s">
        <v>3237</v>
      </c>
      <c r="B20" s="3456" t="s">
        <v>3242</v>
      </c>
      <c r="C20" s="3456" t="s">
        <v>3243</v>
      </c>
      <c r="D20" s="3456" t="s">
        <v>3244</v>
      </c>
      <c r="E20" s="3456" t="s">
        <v>3245</v>
      </c>
    </row>
    <row r="21">
      <c r="A21" s="3456" t="s">
        <v>3237</v>
      </c>
      <c r="B21" s="3456" t="s">
        <v>3246</v>
      </c>
      <c r="C21" s="3456" t="s">
        <v>3247</v>
      </c>
      <c r="D21" s="3456" t="s">
        <v>3248</v>
      </c>
      <c r="E21" s="3456" t="s">
        <v>3245</v>
      </c>
    </row>
    <row r="22">
      <c r="A22" s="3456" t="s">
        <v>3237</v>
      </c>
      <c r="B22" s="3456" t="s">
        <v>3249</v>
      </c>
      <c r="C22" s="3456" t="s">
        <v>3250</v>
      </c>
      <c r="D22" s="3456" t="s">
        <v>3251</v>
      </c>
      <c r="E22" s="3456" t="s">
        <v>3252</v>
      </c>
    </row>
    <row r="23">
      <c r="A23" s="3456" t="s">
        <v>3237</v>
      </c>
      <c r="B23" s="3456" t="s">
        <v>3260</v>
      </c>
      <c r="C23" s="3456" t="s">
        <v>3261</v>
      </c>
      <c r="D23" s="3456" t="s">
        <v>3262</v>
      </c>
      <c r="E23" s="3456" t="s">
        <v>3252</v>
      </c>
    </row>
    <row r="24">
      <c r="A24" s="3456" t="s">
        <v>3237</v>
      </c>
      <c r="B24" s="3456" t="s">
        <v>3263</v>
      </c>
      <c r="C24" s="3456" t="s">
        <v>3264</v>
      </c>
      <c r="D24" s="3456" t="s">
        <v>3264</v>
      </c>
      <c r="E24" s="3456" t="s">
        <v>3265</v>
      </c>
    </row>
    <row r="25">
      <c r="A25" s="3456" t="s">
        <v>3237</v>
      </c>
      <c r="B25" s="3456" t="s">
        <v>3253</v>
      </c>
      <c r="C25" s="3456" t="s">
        <v>3254</v>
      </c>
      <c r="D25" s="3456" t="s">
        <v>3255</v>
      </c>
      <c r="E25" s="3456" t="s">
        <v>3252</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A9:E9"/>
    <mergeCell ref="D8:E8"/>
    <mergeCell ref="D7:E7"/>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s="3419" t="n">
        <v>12860.295090874839</v>
      </c>
      <c r="M7" s="3419" t="n">
        <v>12538.924423318136</v>
      </c>
      <c r="N7" s="3419" t="n">
        <v>13757.200635147326</v>
      </c>
      <c r="O7" s="3419" t="n">
        <v>12910.370147938385</v>
      </c>
      <c r="P7" s="3419" t="n">
        <v>12902.724040994273</v>
      </c>
      <c r="Q7" s="3419" t="n">
        <v>13154.442423529596</v>
      </c>
      <c r="R7" s="3419" t="n">
        <v>13365.658226077829</v>
      </c>
      <c r="S7" s="3419" t="n">
        <v>13555.043811597585</v>
      </c>
      <c r="T7" s="3419" t="n">
        <v>13393.90811692671</v>
      </c>
      <c r="U7" s="3419" t="n">
        <v>14371.5066580513</v>
      </c>
      <c r="V7" s="3419" t="n">
        <v>12269.54768857951</v>
      </c>
      <c r="W7" s="3419" t="n">
        <v>12573.788882116716</v>
      </c>
      <c r="X7" s="3419" t="n">
        <v>12601.142407389085</v>
      </c>
      <c r="Y7" s="3419" t="n">
        <v>12046.894648269084</v>
      </c>
      <c r="Z7" t="n" s="3419">
        <v>-24.057838107076</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s="3419" t="n">
        <v>15256.06314247587</v>
      </c>
      <c r="M8" s="3419" t="n">
        <v>14873.744472676874</v>
      </c>
      <c r="N8" s="3419" t="n">
        <v>16097.091737024637</v>
      </c>
      <c r="O8" s="3419" t="n">
        <v>16314.902909494753</v>
      </c>
      <c r="P8" s="3419" t="n">
        <v>15996.07160234409</v>
      </c>
      <c r="Q8" s="3419" t="n">
        <v>16394.82749334896</v>
      </c>
      <c r="R8" s="3419" t="n">
        <v>16603.909557166462</v>
      </c>
      <c r="S8" s="3419" t="n">
        <v>16786.9716414575</v>
      </c>
      <c r="T8" s="3419" t="n">
        <v>16963.62551782961</v>
      </c>
      <c r="U8" s="3419" t="n">
        <v>17966.42598843523</v>
      </c>
      <c r="V8" s="3419" t="n">
        <v>16180.317714425599</v>
      </c>
      <c r="W8" s="3419" t="n">
        <v>16454.107281864643</v>
      </c>
      <c r="X8" s="3419" t="n">
        <v>16374.875302000066</v>
      </c>
      <c r="Y8" s="3419" t="n">
        <v>15749.107486302277</v>
      </c>
      <c r="Z8" t="n" s="3419">
        <v>-3.480956763088</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s="3419" t="n">
        <v>14735.055922180898</v>
      </c>
      <c r="M9" s="3419" t="n">
        <v>14358.910298875528</v>
      </c>
      <c r="N9" s="3419" t="n">
        <v>15590.725927537398</v>
      </c>
      <c r="O9" s="3419" t="n">
        <v>15760.942187373132</v>
      </c>
      <c r="P9" s="3419" t="n">
        <v>15412.024287595234</v>
      </c>
      <c r="Q9" s="3419" t="n">
        <v>15810.894259735836</v>
      </c>
      <c r="R9" s="3419" t="n">
        <v>16034.310029635944</v>
      </c>
      <c r="S9" s="3419" t="n">
        <v>16206.496571871761</v>
      </c>
      <c r="T9" s="3419" t="n">
        <v>16375.737110821447</v>
      </c>
      <c r="U9" s="3419" t="n">
        <v>17396.70193061809</v>
      </c>
      <c r="V9" s="3419" t="n">
        <v>15619.516396948386</v>
      </c>
      <c r="W9" s="3419" t="n">
        <v>15890.616568205172</v>
      </c>
      <c r="X9" s="3419" t="n">
        <v>15802.097734530556</v>
      </c>
      <c r="Y9" s="3419" t="n">
        <v>15192.177831472147</v>
      </c>
      <c r="Z9" t="n" s="3419">
        <v>-3.035536183186</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6505.651750900774</v>
      </c>
      <c r="T10" s="3415" t="n">
        <v>6726.898637136408</v>
      </c>
      <c r="U10" s="3415" t="n">
        <v>6500.178422903335</v>
      </c>
      <c r="V10" s="3415" t="n">
        <v>6216.703164691429</v>
      </c>
      <c r="W10" s="3415" t="n">
        <v>6346.730894556923</v>
      </c>
      <c r="X10" s="3415" t="n">
        <v>6366.053448168976</v>
      </c>
      <c r="Y10" s="3415" t="n">
        <v>6058.81807131121</v>
      </c>
      <c r="Z10" t="n" s="3415">
        <v>-11.415412894491</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s="3415" t="n">
        <v>2296.3624954223683</v>
      </c>
      <c r="M11" s="3415" t="n">
        <v>2293.4387288124813</v>
      </c>
      <c r="N11" s="3415" t="n">
        <v>2212.7085190974785</v>
      </c>
      <c r="O11" s="3415" t="n">
        <v>2244.527626783632</v>
      </c>
      <c r="P11" s="3415" t="n">
        <v>2174.92920700854</v>
      </c>
      <c r="Q11" s="3415" t="n">
        <v>2325.4380906696406</v>
      </c>
      <c r="R11" s="3415" t="n">
        <v>2464.132211434577</v>
      </c>
      <c r="S11" s="3415" t="n">
        <v>2599.9486449633696</v>
      </c>
      <c r="T11" s="3415" t="n">
        <v>2362.834981158305</v>
      </c>
      <c r="U11" s="3415" t="n">
        <v>2334.85686114773</v>
      </c>
      <c r="V11" s="3415" t="n">
        <v>1957.2426262136717</v>
      </c>
      <c r="W11" s="3415" t="n">
        <v>1932.3041418671178</v>
      </c>
      <c r="X11" s="3415" t="n">
        <v>1732.0186193616498</v>
      </c>
      <c r="Y11" s="3415" t="n">
        <v>1662.5351246690004</v>
      </c>
      <c r="Z11" t="n" s="3415">
        <v>-59.684107108683</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s="3415" t="n">
        <v>3729.7261757972055</v>
      </c>
      <c r="M12" s="3415" t="n">
        <v>3676.117082377669</v>
      </c>
      <c r="N12" s="3415" t="n">
        <v>3837.1727937928194</v>
      </c>
      <c r="O12" s="3415" t="n">
        <v>3904.1748344284</v>
      </c>
      <c r="P12" s="3415" t="n">
        <v>3953.673766787709</v>
      </c>
      <c r="Q12" s="3415" t="n">
        <v>4132.144391467687</v>
      </c>
      <c r="R12" s="3415" t="n">
        <v>4401.345895475234</v>
      </c>
      <c r="S12" s="3415" t="n">
        <v>4637.354031608292</v>
      </c>
      <c r="T12" s="3415" t="n">
        <v>5239.952781905618</v>
      </c>
      <c r="U12" s="3415" t="n">
        <v>6159.0853000933785</v>
      </c>
      <c r="V12" s="3415" t="n">
        <v>5158.766527499439</v>
      </c>
      <c r="W12" s="3415" t="n">
        <v>5299.221126544413</v>
      </c>
      <c r="X12" s="3415" t="n">
        <v>5649.478548164547</v>
      </c>
      <c r="Y12" s="3415" t="n">
        <v>5668.09462407233</v>
      </c>
      <c r="Z12" t="n" s="3415">
        <v>176.335146157569</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s="3415" t="n">
        <v>3418.631256553267</v>
      </c>
      <c r="M13" s="3415" t="n">
        <v>2793.322667610508</v>
      </c>
      <c r="N13" s="3415" t="n">
        <v>3227.039105441018</v>
      </c>
      <c r="O13" s="3415" t="n">
        <v>3045.7748906495367</v>
      </c>
      <c r="P13" s="3415" t="n">
        <v>2990.1717211813475</v>
      </c>
      <c r="Q13" s="3415" t="n">
        <v>2927.6536820816023</v>
      </c>
      <c r="R13" s="3415" t="n">
        <v>2716.223021487069</v>
      </c>
      <c r="S13" s="3415" t="n">
        <v>2460.2171408937265</v>
      </c>
      <c r="T13" s="3415" t="n">
        <v>2042.568867327516</v>
      </c>
      <c r="U13" s="3415" t="n">
        <v>2399.0288970442843</v>
      </c>
      <c r="V13" s="3415" t="n">
        <v>2283.465558585317</v>
      </c>
      <c r="W13" s="3415" t="n">
        <v>2309.4720782056647</v>
      </c>
      <c r="X13" s="3415" t="n">
        <v>2051.1789373361485</v>
      </c>
      <c r="Y13" s="3415" t="n">
        <v>1799.353608378683</v>
      </c>
      <c r="Z13" t="n" s="3415">
        <v>-31.108092987994</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3.33851995852984</v>
      </c>
      <c r="W14" s="3415" t="n">
        <v>2.88832703105464</v>
      </c>
      <c r="X14" s="3415" t="n">
        <v>3.3681814992364</v>
      </c>
      <c r="Y14" s="3415" t="n">
        <v>3.37640304092336</v>
      </c>
      <c r="Z14" t="n" s="3415">
        <v>-91.845560606061</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t="n" s="3419">
        <v>-14.228745757383</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t="n" s="3415">
        <v>-14.651905585748</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t="n" s="3415">
        <v>-8.861160905013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s="3419" t="n">
        <v>1099.4928283382771</v>
      </c>
      <c r="M19" s="3419" t="n">
        <v>1141.325026635718</v>
      </c>
      <c r="N19" s="3419" t="n">
        <v>1197.1293008430655</v>
      </c>
      <c r="O19" s="3419" t="n">
        <v>1204.0800544709004</v>
      </c>
      <c r="P19" s="3419" t="n">
        <v>1271.6393625083842</v>
      </c>
      <c r="Q19" s="3419" t="n">
        <v>1322.0553074169065</v>
      </c>
      <c r="R19" s="3419" t="n">
        <v>1394.8681971892015</v>
      </c>
      <c r="S19" s="3419" t="n">
        <v>1439.096380611895</v>
      </c>
      <c r="T19" s="3419" t="n">
        <v>1449.0467832331742</v>
      </c>
      <c r="U19" s="3419" t="n">
        <v>1322.5388731653165</v>
      </c>
      <c r="V19" s="3419" t="n">
        <v>985.9099732261653</v>
      </c>
      <c r="W19" s="3419" t="n">
        <v>986.7214759540102</v>
      </c>
      <c r="X19" s="3419" t="n">
        <v>998.8639689732466</v>
      </c>
      <c r="Y19" s="3419" t="n">
        <v>1023.9502858511499</v>
      </c>
      <c r="Z19" t="n" s="3419">
        <v>-35.435494680631</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t="n" s="3415">
        <v>-43.95872797394</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t="n" s="3415">
        <v>-52.963830038725</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t="n" s="3415">
        <v>-68.906117459611</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s="3415" t="n">
        <v>15.22426077438689</v>
      </c>
      <c r="M23" s="3415" t="n">
        <v>14.14119590239678</v>
      </c>
      <c r="N23" s="3415" t="n">
        <v>23.23678737050032</v>
      </c>
      <c r="O23" s="3415" t="n">
        <v>23.75327558054685</v>
      </c>
      <c r="P23" s="3415" t="n">
        <v>18.70444158949923</v>
      </c>
      <c r="Q23" s="3415" t="n">
        <v>27.83240463479622</v>
      </c>
      <c r="R23" s="3415" t="n">
        <v>24.91008151332242</v>
      </c>
      <c r="S23" s="3415" t="n">
        <v>26.48637790516396</v>
      </c>
      <c r="T23" s="3415" t="n">
        <v>22.19729093951875</v>
      </c>
      <c r="U23" s="3415" t="n">
        <v>19.75284379400384</v>
      </c>
      <c r="V23" s="3415" t="n">
        <v>17.12704953789023</v>
      </c>
      <c r="W23" s="3415" t="n">
        <v>14.81341169819465</v>
      </c>
      <c r="X23" s="3415" t="n">
        <v>16.68202131930267</v>
      </c>
      <c r="Y23" s="3415" t="n">
        <v>20.41501718802209</v>
      </c>
      <c r="Z23" t="n" s="3415">
        <v>150.917550069234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s="3415" t="n">
        <v>43.73723</v>
      </c>
      <c r="M26" s="3415" t="n">
        <v>52.201685</v>
      </c>
      <c r="N26" s="3415" t="n">
        <v>47.152165</v>
      </c>
      <c r="O26" s="3415" t="n">
        <v>48.51012</v>
      </c>
      <c r="P26" s="3415" t="n">
        <v>46.34584</v>
      </c>
      <c r="Q26" s="3415" t="n">
        <v>51.791345</v>
      </c>
      <c r="R26" s="3415" t="n">
        <v>55.817483625</v>
      </c>
      <c r="S26" s="3415" t="n">
        <v>56.488039265265</v>
      </c>
      <c r="T26" s="3415" t="n">
        <v>54.35341005421</v>
      </c>
      <c r="U26" s="3415" t="n">
        <v>43.81649668751</v>
      </c>
      <c r="V26" s="3415" t="n">
        <v>44.48781885</v>
      </c>
      <c r="W26" s="3415" t="n">
        <v>43.997699525</v>
      </c>
      <c r="X26" s="3415" t="n">
        <v>61.513540625</v>
      </c>
      <c r="Y26" s="3415" t="n">
        <v>68.293479625</v>
      </c>
      <c r="Z26" t="n" s="3415">
        <v>-14.77250807149</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s="3419" t="n">
        <v>1692.620869818552</v>
      </c>
      <c r="Z28" t="n" s="3419">
        <v>-16.965195054974</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s="3415" t="n">
        <v>991.7953222858534</v>
      </c>
      <c r="M29" s="3415" t="n">
        <v>1049.8900440631069</v>
      </c>
      <c r="N29" s="3415" t="n">
        <v>1029.0913228710967</v>
      </c>
      <c r="O29" s="3415" t="n">
        <v>1057.1609326379482</v>
      </c>
      <c r="P29" s="3415" t="n">
        <v>999.5627482335838</v>
      </c>
      <c r="Q29" s="3415" t="n">
        <v>994.1237299823987</v>
      </c>
      <c r="R29" s="3415" t="n">
        <v>1004.829314186717</v>
      </c>
      <c r="S29" s="3415" t="n">
        <v>999.1805531522181</v>
      </c>
      <c r="T29" s="3415" t="n">
        <v>1041.9079233614398</v>
      </c>
      <c r="U29" s="3415" t="n">
        <v>1017.6255440512779</v>
      </c>
      <c r="V29" s="3415" t="n">
        <v>1003.3274389467331</v>
      </c>
      <c r="W29" s="3415" t="n">
        <v>989.452778205477</v>
      </c>
      <c r="X29" s="3415" t="n">
        <v>989.5649058436971</v>
      </c>
      <c r="Y29" s="3415" t="n">
        <v>984.9144284935007</v>
      </c>
      <c r="Z29" t="n" s="3415">
        <v>-11.718314182114</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s="3415" t="n">
        <v>341.8785671479067</v>
      </c>
      <c r="M30" s="3415" t="n">
        <v>363.2024848338872</v>
      </c>
      <c r="N30" s="3415" t="n">
        <v>360.49236776540687</v>
      </c>
      <c r="O30" s="3415" t="n">
        <v>381.9751425278613</v>
      </c>
      <c r="P30" s="3415" t="n">
        <v>363.5542873837818</v>
      </c>
      <c r="Q30" s="3415" t="n">
        <v>345.55416484746803</v>
      </c>
      <c r="R30" s="3415" t="n">
        <v>347.567981030466</v>
      </c>
      <c r="S30" s="3415" t="n">
        <v>346.65365638787114</v>
      </c>
      <c r="T30" s="3415" t="n">
        <v>359.98743028632197</v>
      </c>
      <c r="U30" s="3415" t="n">
        <v>341.53815287779236</v>
      </c>
      <c r="V30" s="3415" t="n">
        <v>343.5390117169157</v>
      </c>
      <c r="W30" s="3415" t="n">
        <v>333.4483872263266</v>
      </c>
      <c r="X30" s="3415" t="n">
        <v>325.2485687781341</v>
      </c>
      <c r="Y30" s="3415" t="n">
        <v>317.68495034645844</v>
      </c>
      <c r="Z30" t="n" s="3415">
        <v>-29.020563067184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s="3415" t="n">
        <v>415.79089875224395</v>
      </c>
      <c r="M32" s="3415" t="n">
        <v>424.68935142997</v>
      </c>
      <c r="N32" s="3415" t="n">
        <v>422.60737986208625</v>
      </c>
      <c r="O32" s="3415" t="n">
        <v>429.71544200726964</v>
      </c>
      <c r="P32" s="3415" t="n">
        <v>411.886872863352</v>
      </c>
      <c r="Q32" s="3415" t="n">
        <v>393.53949851654534</v>
      </c>
      <c r="R32" s="3415" t="n">
        <v>387.67857059129716</v>
      </c>
      <c r="S32" s="3415" t="n">
        <v>393.16917438654</v>
      </c>
      <c r="T32" s="3415" t="n">
        <v>395.8464619347612</v>
      </c>
      <c r="U32" s="3415" t="n">
        <v>366.4200099336428</v>
      </c>
      <c r="V32" s="3415" t="n">
        <v>381.12469408609843</v>
      </c>
      <c r="W32" s="3415" t="n">
        <v>375.7081750383488</v>
      </c>
      <c r="X32" s="3415" t="n">
        <v>368.8326550550825</v>
      </c>
      <c r="Y32" s="3415" t="n">
        <v>363.0226648385928</v>
      </c>
      <c r="Z32" t="n" s="3415">
        <v>-13.19699193133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t="n" s="3415">
        <v>-72.604</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t="n" s="3415">
        <v>23.705290246919</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t="n" s="3415">
        <v>-5.596723341504</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s="3419" t="n">
        <v>-6095.772130573293</v>
      </c>
      <c r="M39" s="3419" t="n">
        <v>-6197.520580334917</v>
      </c>
      <c r="N39" s="3419" t="n">
        <v>-6248.212553560292</v>
      </c>
      <c r="O39" s="3419" t="n">
        <v>-7367.217993074201</v>
      </c>
      <c r="P39" s="3419" t="n">
        <v>-7045.129179126481</v>
      </c>
      <c r="Q39" s="3419" t="n">
        <v>-7190.3395344616865</v>
      </c>
      <c r="R39" s="3419" t="n">
        <v>-7230.165425851985</v>
      </c>
      <c r="S39" s="3419" t="n">
        <v>-7214.36498376363</v>
      </c>
      <c r="T39" s="3419" t="n">
        <v>-7560.600493669164</v>
      </c>
      <c r="U39" s="3419" t="n">
        <v>-7308.023730639458</v>
      </c>
      <c r="V39" s="3419" t="n">
        <v>-7241.105111239518</v>
      </c>
      <c r="W39" s="3419" t="n">
        <v>-7167.58734759216</v>
      </c>
      <c r="X39" s="3419" t="n">
        <v>-7066.763101845038</v>
      </c>
      <c r="Y39" s="3419" t="n">
        <v>-6991.620554894595</v>
      </c>
      <c r="Z39" t="n" s="3419">
        <v>46.413872493819</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s="3415" t="n">
        <v>-5952.532153845912</v>
      </c>
      <c r="M40" s="3415" t="n">
        <v>-6042.676180444554</v>
      </c>
      <c r="N40" s="3415" t="n">
        <v>-6124.209113121475</v>
      </c>
      <c r="O40" s="3415" t="n">
        <v>-7228.996485432134</v>
      </c>
      <c r="P40" s="3415" t="n">
        <v>-7178.826383662659</v>
      </c>
      <c r="Q40" s="3415" t="n">
        <v>-7255.644967273579</v>
      </c>
      <c r="R40" s="3415" t="n">
        <v>-7266.183563503506</v>
      </c>
      <c r="S40" s="3415" t="n">
        <v>-7218.187828906355</v>
      </c>
      <c r="T40" s="3415" t="n">
        <v>-7299.233196016721</v>
      </c>
      <c r="U40" s="3415" t="n">
        <v>-7145.96781399126</v>
      </c>
      <c r="V40" s="3415" t="n">
        <v>-7143.6355808146645</v>
      </c>
      <c r="W40" s="3415" t="n">
        <v>-7145.454285876111</v>
      </c>
      <c r="X40" s="3415" t="n">
        <v>-7139.429888479113</v>
      </c>
      <c r="Y40" s="3415" t="n">
        <v>-7117.1813052335665</v>
      </c>
      <c r="Z40" t="n" s="3415">
        <v>48.488596871502</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s="3415" t="n">
        <v>135.91036501808682</v>
      </c>
      <c r="M41" s="3415" t="n">
        <v>136.0689495435979</v>
      </c>
      <c r="N41" s="3415" t="n">
        <v>139.13940423093788</v>
      </c>
      <c r="O41" s="3415" t="n">
        <v>138.11064130753726</v>
      </c>
      <c r="P41" s="3415" t="n">
        <v>154.1697032692376</v>
      </c>
      <c r="Q41" s="3415" t="n">
        <v>157.2012637003507</v>
      </c>
      <c r="R41" s="3415" t="n">
        <v>160.60256539738532</v>
      </c>
      <c r="S41" s="3415" t="n">
        <v>163.63605224990553</v>
      </c>
      <c r="T41" s="3415" t="n">
        <v>147.2800191206197</v>
      </c>
      <c r="U41" s="3415" t="n">
        <v>148.87499475738517</v>
      </c>
      <c r="V41" s="3415" t="n">
        <v>150.9525814617651</v>
      </c>
      <c r="W41" s="3415" t="n">
        <v>153.1837368443162</v>
      </c>
      <c r="X41" s="3415" t="n">
        <v>158.4507824833525</v>
      </c>
      <c r="Y41" s="3415" t="n">
        <v>161.5452446296157</v>
      </c>
      <c r="Z41" t="n" s="3415">
        <v>-39.464895672563</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s="3415" t="n">
        <v>-798.9209749196293</v>
      </c>
      <c r="M42" s="3415" t="n">
        <v>-759.910447849681</v>
      </c>
      <c r="N42" s="3415" t="n">
        <v>-734.07959367504</v>
      </c>
      <c r="O42" s="3415" t="n">
        <v>-721.7999424343434</v>
      </c>
      <c r="P42" s="3415" t="n">
        <v>-534.9745520192523</v>
      </c>
      <c r="Q42" s="3415" t="n">
        <v>-568.7203915051115</v>
      </c>
      <c r="R42" s="3415" t="n">
        <v>-578.4339422725236</v>
      </c>
      <c r="S42" s="3415" t="n">
        <v>-577.0965573214891</v>
      </c>
      <c r="T42" s="3415" t="n">
        <v>-612.7928634150526</v>
      </c>
      <c r="U42" s="3415" t="n">
        <v>-587.5039437043536</v>
      </c>
      <c r="V42" s="3415" t="n">
        <v>-560.9677775696932</v>
      </c>
      <c r="W42" s="3415" t="n">
        <v>-531.4733011178455</v>
      </c>
      <c r="X42" s="3415" t="n">
        <v>-484.07796768099627</v>
      </c>
      <c r="Y42" s="3415" t="n">
        <v>-432.52872604935516</v>
      </c>
      <c r="Z42" t="n" s="3415">
        <v>34.776550580124</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s="3415" t="n">
        <v>33.25444754840938</v>
      </c>
      <c r="M43" s="3415" t="n">
        <v>31.88619177146905</v>
      </c>
      <c r="N43" s="3415" t="n">
        <v>30.51780965231703</v>
      </c>
      <c r="O43" s="3415" t="n">
        <v>29.16382650606282</v>
      </c>
      <c r="P43" s="3415" t="n">
        <v>32.02838352567759</v>
      </c>
      <c r="Q43" s="3415" t="n">
        <v>30.93476851693309</v>
      </c>
      <c r="R43" s="3415" t="n">
        <v>29.84151541138937</v>
      </c>
      <c r="S43" s="3415" t="n">
        <v>28.74862420904643</v>
      </c>
      <c r="T43" s="3415" t="n">
        <v>45.45806632702514</v>
      </c>
      <c r="U43" s="3415" t="n">
        <v>45.64441160365266</v>
      </c>
      <c r="V43" s="3415" t="n">
        <v>45.83075688027749</v>
      </c>
      <c r="W43" s="3415" t="n">
        <v>46.01710215690233</v>
      </c>
      <c r="X43" s="3415" t="n">
        <v>46.21177973710174</v>
      </c>
      <c r="Y43" s="3415" t="n">
        <v>46.40645731729851</v>
      </c>
      <c r="Z43" t="n" s="3415">
        <v>11.01741458843</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s="3415" t="n">
        <v>505.33545657387407</v>
      </c>
      <c r="M44" s="3415" t="n">
        <v>501.7671553097268</v>
      </c>
      <c r="N44" s="3415" t="n">
        <v>498.19632720139214</v>
      </c>
      <c r="O44" s="3415" t="n">
        <v>494.9134785509654</v>
      </c>
      <c r="P44" s="3415" t="n">
        <v>584.3490673516656</v>
      </c>
      <c r="Q44" s="3415" t="n">
        <v>582.936068886303</v>
      </c>
      <c r="R44" s="3415" t="n">
        <v>581.5306703881594</v>
      </c>
      <c r="S44" s="3415" t="n">
        <v>580.1328718572291</v>
      </c>
      <c r="T44" s="3415" t="n">
        <v>440.0597138595864</v>
      </c>
      <c r="U44" s="3415" t="n">
        <v>429.91312016097993</v>
      </c>
      <c r="V44" s="3415" t="n">
        <v>419.7665264623762</v>
      </c>
      <c r="W44" s="3415" t="n">
        <v>409.6199327637723</v>
      </c>
      <c r="X44" s="3415" t="n">
        <v>397.3169702374262</v>
      </c>
      <c r="Y44" s="3415" t="n">
        <v>385.0140077110825</v>
      </c>
      <c r="Z44" t="n" s="3415">
        <v>-16.274448467799</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s="3415" t="n">
        <v>8.7287432853442</v>
      </c>
      <c r="M45" s="3415" t="n">
        <v>8.3412294171914</v>
      </c>
      <c r="N45" s="3415" t="n">
        <v>7.95371554903857</v>
      </c>
      <c r="O45" s="3415" t="n">
        <v>7.56620168088577</v>
      </c>
      <c r="P45" s="3415" t="n">
        <v>15.46280466711348</v>
      </c>
      <c r="Q45" s="3415" t="n">
        <v>15.59778960156811</v>
      </c>
      <c r="R45" s="3415" t="n">
        <v>15.73313643922352</v>
      </c>
      <c r="S45" s="3415" t="n">
        <v>15.86884518007967</v>
      </c>
      <c r="T45" s="3415" t="n">
        <v>18.61370312673845</v>
      </c>
      <c r="U45" s="3415" t="n">
        <v>18.92562144547207</v>
      </c>
      <c r="V45" s="3415" t="n">
        <v>19.23753976420299</v>
      </c>
      <c r="W45" s="3415" t="n">
        <v>19.54945808293396</v>
      </c>
      <c r="X45" s="3415" t="n">
        <v>19.65391901060962</v>
      </c>
      <c r="Y45" s="3415" t="n">
        <v>19.75837993828259</v>
      </c>
      <c r="Z45" t="n" s="3415">
        <v>39.211697894457</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t="n" s="3415">
        <v>-85.991043624841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s="3419" t="n">
        <v>816.3538183175452</v>
      </c>
      <c r="M48" s="3419" t="n">
        <v>850.2182856801645</v>
      </c>
      <c r="N48" s="3419" t="n">
        <v>865.9655255514695</v>
      </c>
      <c r="O48" s="3419" t="n">
        <v>857.7525163070407</v>
      </c>
      <c r="P48" s="3419" t="n">
        <v>871.6309642708972</v>
      </c>
      <c r="Q48" s="3419" t="n">
        <v>866.2810156056713</v>
      </c>
      <c r="R48" s="3419" t="n">
        <v>827.9027641590042</v>
      </c>
      <c r="S48" s="3419" t="n">
        <v>775.6254029118553</v>
      </c>
      <c r="T48" s="3419" t="n">
        <v>716.7224079639008</v>
      </c>
      <c r="U48" s="3419" t="n">
        <v>642.0948847641656</v>
      </c>
      <c r="V48" s="3419" t="n">
        <v>586.1952725208504</v>
      </c>
      <c r="W48" s="3419" t="n">
        <v>574.1035812810715</v>
      </c>
      <c r="X48" s="3419" t="n">
        <v>585.7398386042307</v>
      </c>
      <c r="Y48" s="3419" t="n">
        <v>572.8365611917018</v>
      </c>
      <c r="Z48" t="n" s="3419">
        <v>-17.815666052344</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t="n" s="3415">
        <v>3.859069877944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t="n" s="3415">
        <v>284.798404149079</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s="3415" t="n">
        <v>306.4467014233986</v>
      </c>
      <c r="M52" s="3415" t="n">
        <v>315.14156869044035</v>
      </c>
      <c r="N52" s="3415" t="n">
        <v>317.7545179765286</v>
      </c>
      <c r="O52" s="3415" t="n">
        <v>303.23834006361295</v>
      </c>
      <c r="P52" s="3415" t="n">
        <v>307.1346854118394</v>
      </c>
      <c r="Q52" s="3415" t="n">
        <v>296.95634066331576</v>
      </c>
      <c r="R52" s="3415" t="n">
        <v>276.3526550759938</v>
      </c>
      <c r="S52" s="3415" t="n">
        <v>261.2583021065444</v>
      </c>
      <c r="T52" s="3415" t="n">
        <v>242.27546642500346</v>
      </c>
      <c r="U52" s="3415" t="n">
        <v>236.31271482131692</v>
      </c>
      <c r="V52" s="3415" t="n">
        <v>235.10235853995215</v>
      </c>
      <c r="W52" s="3415" t="n">
        <v>227.22708224163122</v>
      </c>
      <c r="X52" s="3415" t="n">
        <v>223.04732138419928</v>
      </c>
      <c r="Y52" s="3415" t="n">
        <v>216.43260617598133</v>
      </c>
      <c r="Z52" t="n" s="3415">
        <v>-41.115407794914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t="n" s="3419">
        <v>293.084195355746</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t="n" s="3415">
        <v>13.329810269054</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s="3415" t="n">
        <v>2525.283106484547</v>
      </c>
      <c r="M60" s="3415" t="n">
        <v>2575.5900174834637</v>
      </c>
      <c r="N60" s="3415" t="n">
        <v>3193.632386139397</v>
      </c>
      <c r="O60" s="3415" t="n">
        <v>2679.8787376931436</v>
      </c>
      <c r="P60" s="3415" t="n">
        <v>2941.7471160934538</v>
      </c>
      <c r="Q60" s="3415" t="n">
        <v>2721.692259809264</v>
      </c>
      <c r="R60" s="3415" t="n">
        <v>3314.7536722040877</v>
      </c>
      <c r="S60" s="3415" t="n">
        <v>2921.129019623483</v>
      </c>
      <c r="T60" s="3415" t="n">
        <v>3228.117521972735</v>
      </c>
      <c r="U60" s="3415" t="n">
        <v>3420.922065613596</v>
      </c>
      <c r="V60" s="3415" t="n">
        <v>3183.1761967775183</v>
      </c>
      <c r="W60" s="3415" t="n">
        <v>3308.009876082156</v>
      </c>
      <c r="X60" s="3415" t="n">
        <v>3281.2225643379393</v>
      </c>
      <c r="Y60" s="3415" t="n">
        <v>3220.9172321591172</v>
      </c>
      <c r="Z60" t="n" s="3415">
        <v>16.562499114696</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t="n" s="3415">
        <v>310.691676866611</v>
      </c>
    </row>
    <row r="63" spans="1:37" x14ac:dyDescent="0.15">
      <c r="A63" s="1810" t="s">
        <v>1211</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s="3415" t="s">
        <v>3207</v>
      </c>
      <c r="R63" s="3415" t="s">
        <v>3207</v>
      </c>
      <c r="S63" s="3415" t="s">
        <v>3207</v>
      </c>
      <c r="T63" s="3415" t="s">
        <v>3207</v>
      </c>
      <c r="U63" s="3415" t="s">
        <v>3207</v>
      </c>
      <c r="V63" s="3415" t="s">
        <v>3207</v>
      </c>
      <c r="W63" s="3415" t="s">
        <v>3207</v>
      </c>
      <c r="X63" s="3415" t="s">
        <v>3207</v>
      </c>
      <c r="Y63" s="3415" t="s">
        <v>3207</v>
      </c>
      <c r="Z63" t="n" s="3415">
        <v>0.0</v>
      </c>
    </row>
    <row r="64" spans="1:37" ht="13" x14ac:dyDescent="0.15">
      <c r="A64" s="1810" t="s">
        <v>1212</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s="3415" t="s">
        <v>3207</v>
      </c>
      <c r="R64" s="3415" t="s">
        <v>3207</v>
      </c>
      <c r="S64" s="3415" t="s">
        <v>3207</v>
      </c>
      <c r="T64" s="3415" t="s">
        <v>3207</v>
      </c>
      <c r="U64" s="3415" t="s">
        <v>3207</v>
      </c>
      <c r="V64" s="3415" t="s">
        <v>3207</v>
      </c>
      <c r="W64" s="3415" t="s">
        <v>3207</v>
      </c>
      <c r="X64" s="3415" t="s">
        <v>3207</v>
      </c>
      <c r="Y64" s="3415" t="s">
        <v>3207</v>
      </c>
      <c r="Z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s="3419" t="n">
        <v>18956.06722144813</v>
      </c>
      <c r="M65" s="3419" t="n">
        <v>18736.445003653054</v>
      </c>
      <c r="N65" s="3419" t="n">
        <v>20005.41318870762</v>
      </c>
      <c r="O65" s="3419" t="n">
        <v>20277.588141012584</v>
      </c>
      <c r="P65" s="3419" t="n">
        <v>19947.853220120753</v>
      </c>
      <c r="Q65" s="3419" t="n">
        <v>20344.78195799128</v>
      </c>
      <c r="R65" s="3419" t="n">
        <v>20595.82365192981</v>
      </c>
      <c r="S65" s="3419" t="n">
        <v>20769.408795361214</v>
      </c>
      <c r="T65" s="3419" t="n">
        <v>20954.508610595873</v>
      </c>
      <c r="U65" s="3419" t="n">
        <v>21679.530388690757</v>
      </c>
      <c r="V65" s="3419" t="n">
        <v>19510.65279981903</v>
      </c>
      <c r="W65" s="3419" t="n">
        <v>19741.376229708876</v>
      </c>
      <c r="X65" s="3419" t="n">
        <v>19667.905509234122</v>
      </c>
      <c r="Y65" s="3419" t="n">
        <v>19038.51520316368</v>
      </c>
      <c r="Z65" t="n" s="3419">
        <v>-7.752401588933</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s="3419" t="n">
        <v>12860.295090874839</v>
      </c>
      <c r="M66" s="3419" t="n">
        <v>12538.924423318136</v>
      </c>
      <c r="N66" s="3419" t="n">
        <v>13757.200635147326</v>
      </c>
      <c r="O66" s="3419" t="n">
        <v>12910.370147938385</v>
      </c>
      <c r="P66" s="3419" t="n">
        <v>12902.724040994273</v>
      </c>
      <c r="Q66" s="3419" t="n">
        <v>13154.442423529596</v>
      </c>
      <c r="R66" s="3419" t="n">
        <v>13365.658226077829</v>
      </c>
      <c r="S66" s="3419" t="n">
        <v>13555.043811597585</v>
      </c>
      <c r="T66" s="3419" t="n">
        <v>13393.90811692671</v>
      </c>
      <c r="U66" s="3419" t="n">
        <v>14371.5066580513</v>
      </c>
      <c r="V66" s="3419" t="n">
        <v>12269.54768857951</v>
      </c>
      <c r="W66" s="3419" t="n">
        <v>12573.788882116716</v>
      </c>
      <c r="X66" s="3419" t="n">
        <v>12601.142407389085</v>
      </c>
      <c r="Y66" s="3419" t="n">
        <v>12046.894648269084</v>
      </c>
      <c r="Z66" t="n" s="3419">
        <v>-24.057838107076</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s="3419" t="n">
        <v>14472.293862591678</v>
      </c>
      <c r="M7" s="3419" t="n">
        <v>14094.686711668859</v>
      </c>
      <c r="N7" s="3419" t="n">
        <v>15298.303990989789</v>
      </c>
      <c r="O7" s="3419" t="n">
        <v>15574.54284649841</v>
      </c>
      <c r="P7" s="3419" t="n">
        <v>15233.542720487403</v>
      </c>
      <c r="Q7" s="3419" t="n">
        <v>15646.873936227152</v>
      </c>
      <c r="R7" s="3419" t="n">
        <v>15831.930509399062</v>
      </c>
      <c r="S7" s="3419" t="n">
        <v>16043.916434325134</v>
      </c>
      <c r="T7" s="3419" t="n">
        <v>16191.469121557382</v>
      </c>
      <c r="U7" s="3419" t="n">
        <v>17193.311556603032</v>
      </c>
      <c r="V7" s="3419" t="n">
        <v>15456.701075686682</v>
      </c>
      <c r="W7" s="3419" t="n">
        <v>15728.472746703297</v>
      </c>
      <c r="X7" s="3419" t="n">
        <v>15651.639295576944</v>
      </c>
      <c r="Y7" s="3419" t="n">
        <v>15053.869381974719</v>
      </c>
      <c r="Z7" t="n" s="3419">
        <v>-2.36388765565</v>
      </c>
      <c r="AA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s="3419" t="n">
        <v>14355.030858051121</v>
      </c>
      <c r="M8" s="3419" t="n">
        <v>13977.092108382298</v>
      </c>
      <c r="N8" s="3419" t="n">
        <v>15163.367321425474</v>
      </c>
      <c r="O8" s="3419" t="n">
        <v>15430.742560259296</v>
      </c>
      <c r="P8" s="3419" t="n">
        <v>15075.074024009566</v>
      </c>
      <c r="Q8" s="3419" t="n">
        <v>15485.854492191185</v>
      </c>
      <c r="R8" s="3419" t="n">
        <v>15666.375571033268</v>
      </c>
      <c r="S8" s="3419" t="n">
        <v>15863.954664548648</v>
      </c>
      <c r="T8" s="3419" t="n">
        <v>16004.658474029238</v>
      </c>
      <c r="U8" s="3419" t="n">
        <v>17021.640694116355</v>
      </c>
      <c r="V8" s="3419" t="n">
        <v>15283.352950677543</v>
      </c>
      <c r="W8" s="3419" t="n">
        <v>15554.374546925861</v>
      </c>
      <c r="X8" s="3419" t="n">
        <v>15465.02155254546</v>
      </c>
      <c r="Y8" s="3419" t="n">
        <v>14863.971641278244</v>
      </c>
      <c r="Z8" t="n" s="3419">
        <v>-2.81802994143</v>
      </c>
      <c r="AA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6478.439271802094</v>
      </c>
      <c r="T9" s="3415" t="n">
        <v>6699.206238862881</v>
      </c>
      <c r="U9" s="3415" t="n">
        <v>6469.802581171541</v>
      </c>
      <c r="V9" s="3415" t="n">
        <v>6189.326789762081</v>
      </c>
      <c r="W9" s="3415" t="n">
        <v>6318.916304790121</v>
      </c>
      <c r="X9" s="3415" t="n">
        <v>6337.480229679836</v>
      </c>
      <c r="Y9" s="3415" t="n">
        <v>6031.504013118923</v>
      </c>
      <c r="Z9" t="n" s="3415">
        <v>-11.473680474176</v>
      </c>
      <c r="AA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s="3415" t="n">
        <v>2274.6795287527843</v>
      </c>
      <c r="M10" s="3415" t="n">
        <v>2269.254623628447</v>
      </c>
      <c r="N10" s="3415" t="n">
        <v>2187.9823905001854</v>
      </c>
      <c r="O10" s="3415" t="n">
        <v>2220.0155816307088</v>
      </c>
      <c r="P10" s="3415" t="n">
        <v>2149.6390499664917</v>
      </c>
      <c r="Q10" s="3415" t="n">
        <v>2298.425100403966</v>
      </c>
      <c r="R10" s="3415" t="n">
        <v>2435.7648655314442</v>
      </c>
      <c r="S10" s="3415" t="n">
        <v>2565.3691615210146</v>
      </c>
      <c r="T10" s="3415" t="n">
        <v>2333.7468152993542</v>
      </c>
      <c r="U10" s="3415" t="n">
        <v>2304.4931855201635</v>
      </c>
      <c r="V10" s="3415" t="n">
        <v>1931.7781398571358</v>
      </c>
      <c r="W10" s="3415" t="n">
        <v>1910.111158314445</v>
      </c>
      <c r="X10" s="3415" t="n">
        <v>1713.1097620043306</v>
      </c>
      <c r="Y10" s="3415" t="n">
        <v>1644.7292095601913</v>
      </c>
      <c r="Z10" t="n" s="3415">
        <v>-59.730538666472</v>
      </c>
      <c r="AA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s="3415" t="n">
        <v>3620.2499658429606</v>
      </c>
      <c r="M11" s="3415" t="n">
        <v>3566.1563868913963</v>
      </c>
      <c r="N11" s="3415" t="n">
        <v>3724.5593029280894</v>
      </c>
      <c r="O11" s="3415" t="n">
        <v>3836.312244348893</v>
      </c>
      <c r="P11" s="3415" t="n">
        <v>3888.1259702170337</v>
      </c>
      <c r="Q11" s="3415" t="n">
        <v>4070.1393864032257</v>
      </c>
      <c r="R11" s="3415" t="n">
        <v>4339.883212970854</v>
      </c>
      <c r="S11" s="3415" t="n">
        <v>4576.59529811504</v>
      </c>
      <c r="T11" s="3415" t="n">
        <v>5176.1573193300355</v>
      </c>
      <c r="U11" s="3415" t="n">
        <v>6089.840895929217</v>
      </c>
      <c r="V11" s="3415" t="n">
        <v>5109.008272163953</v>
      </c>
      <c r="W11" s="3415" t="n">
        <v>5247.642005624874</v>
      </c>
      <c r="X11" s="3415" t="n">
        <v>5594.738188068129</v>
      </c>
      <c r="Y11" s="3415" t="n">
        <v>5612.006842467057</v>
      </c>
      <c r="Z11" t="n" s="3415">
        <v>180.183783931679</v>
      </c>
      <c r="AA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s="3415" t="n">
        <v>3191.811382160593</v>
      </c>
      <c r="M12" s="3415" t="n">
        <v>2568.5923167855512</v>
      </c>
      <c r="N12" s="3415" t="n">
        <v>2962.088039840541</v>
      </c>
      <c r="O12" s="3415" t="n">
        <v>2834.340835634746</v>
      </c>
      <c r="P12" s="3415" t="n">
        <v>2769.186740047565</v>
      </c>
      <c r="Q12" s="3415" t="n">
        <v>2717.2893975062575</v>
      </c>
      <c r="R12" s="3415" t="n">
        <v>2464.634133474292</v>
      </c>
      <c r="S12" s="3415" t="n">
        <v>2240.2510365104986</v>
      </c>
      <c r="T12" s="3415" t="n">
        <v>1792.0925484369682</v>
      </c>
      <c r="U12" s="3415" t="n">
        <v>2153.978406402445</v>
      </c>
      <c r="V12" s="3415" t="n">
        <v>2049.926437903384</v>
      </c>
      <c r="W12" s="3415" t="n">
        <v>2074.8385607526307</v>
      </c>
      <c r="X12" s="3415" t="n">
        <v>1816.3506242340156</v>
      </c>
      <c r="Y12" s="3415" t="n">
        <v>1572.3806681116134</v>
      </c>
      <c r="Z12" t="n" s="3415">
        <v>-33.186311018159</v>
      </c>
      <c r="AA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3.31331099099</v>
      </c>
      <c r="W13" s="3415" t="n">
        <v>2.86651744379</v>
      </c>
      <c r="X13" s="3415" t="n">
        <v>3.34274855915</v>
      </c>
      <c r="Y13" s="3415" t="n">
        <v>3.35090802046</v>
      </c>
      <c r="Z13" t="n" s="3415">
        <v>-91.845560606061</v>
      </c>
      <c r="AA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t="n" s="3419">
        <v>53.947034711142</v>
      </c>
      <c r="AA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t="n" s="3415">
        <v>54.138966960023</v>
      </c>
      <c r="AA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t="n" s="3415">
        <v>-46.431716077335</v>
      </c>
      <c r="AA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t="n" s="3415">
        <v>0.0</v>
      </c>
      <c r="AA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s="3419" t="n">
        <v>902.9207801118353</v>
      </c>
      <c r="M18" s="3419" t="n">
        <v>922.6340073613122</v>
      </c>
      <c r="N18" s="3419" t="n">
        <v>968.3436658044549</v>
      </c>
      <c r="O18" s="3419" t="n">
        <v>955.580953865329</v>
      </c>
      <c r="P18" s="3419" t="n">
        <v>1000.8095997354474</v>
      </c>
      <c r="Q18" s="3419" t="n">
        <v>1025.886378197918</v>
      </c>
      <c r="R18" s="3419" t="n">
        <v>1071.333531056722</v>
      </c>
      <c r="S18" s="3419" t="n">
        <v>1101.4262606609723</v>
      </c>
      <c r="T18" s="3419" t="n">
        <v>1119.1913359439122</v>
      </c>
      <c r="U18" s="3419" t="n">
        <v>1057.0537832039613</v>
      </c>
      <c r="V18" s="3419" t="n">
        <v>710.7284997701429</v>
      </c>
      <c r="W18" s="3419" t="n">
        <v>696.0964774193559</v>
      </c>
      <c r="X18" s="3419" t="n">
        <v>674.9845369990629</v>
      </c>
      <c r="Y18" s="3419" t="n">
        <v>671.0352957824989</v>
      </c>
      <c r="Z18" t="n" s="3419">
        <v>-47.980825610274</v>
      </c>
      <c r="AA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t="n" s="3415">
        <v>-43.95872797394</v>
      </c>
      <c r="AA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t="n" s="3415">
        <v>-50.157271817123</v>
      </c>
      <c r="AA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t="n" s="3415">
        <v>-57.879451626646</v>
      </c>
      <c r="AA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s="3415" t="n">
        <v>15.22426077438689</v>
      </c>
      <c r="M22" s="3415" t="n">
        <v>14.14119590239678</v>
      </c>
      <c r="N22" s="3415" t="n">
        <v>23.23678737050032</v>
      </c>
      <c r="O22" s="3415" t="n">
        <v>23.75327558054685</v>
      </c>
      <c r="P22" s="3415" t="n">
        <v>18.70444158949923</v>
      </c>
      <c r="Q22" s="3415" t="n">
        <v>27.83240463479622</v>
      </c>
      <c r="R22" s="3415" t="n">
        <v>24.91008151332242</v>
      </c>
      <c r="S22" s="3415" t="n">
        <v>26.48637790516396</v>
      </c>
      <c r="T22" s="3415" t="n">
        <v>22.19729093951875</v>
      </c>
      <c r="U22" s="3415" t="n">
        <v>19.75284379400384</v>
      </c>
      <c r="V22" s="3415" t="n">
        <v>17.12704953789023</v>
      </c>
      <c r="W22" s="3415" t="n">
        <v>14.81341169819465</v>
      </c>
      <c r="X22" s="3415" t="n">
        <v>16.68202131930267</v>
      </c>
      <c r="Y22" s="3415" t="n">
        <v>20.41501718802209</v>
      </c>
      <c r="Z22" t="n" s="3415">
        <v>150.917550069234</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t="n" s="3419">
        <v>-52.642014101429</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t="n" s="3415">
        <v>-72.604</v>
      </c>
      <c r="AA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t="n" s="3415">
        <v>23.705290246919</v>
      </c>
      <c r="AA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t="n" s="3415">
        <v>-5.596723341504</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s="3419" t="n">
        <v>-6162.737050833951</v>
      </c>
      <c r="M38" s="3419" t="n">
        <v>-6263.001838264658</v>
      </c>
      <c r="N38" s="3419" t="n">
        <v>-6313.243164842325</v>
      </c>
      <c r="O38" s="3419" t="n">
        <v>-7430.8551905293225</v>
      </c>
      <c r="P38" s="3419" t="n">
        <v>-7115.042970169314</v>
      </c>
      <c r="Q38" s="3419" t="n">
        <v>-7252.175941213384</v>
      </c>
      <c r="R38" s="3419" t="n">
        <v>-7291.430258870303</v>
      </c>
      <c r="S38" s="3419" t="n">
        <v>-7281.686402213819</v>
      </c>
      <c r="T38" s="3419" t="n">
        <v>-7619.180021489309</v>
      </c>
      <c r="U38" s="3419" t="n">
        <v>-7364.766759469851</v>
      </c>
      <c r="V38" s="3419" t="n">
        <v>-7296.418078590211</v>
      </c>
      <c r="W38" s="3419" t="n">
        <v>-7220.999960169025</v>
      </c>
      <c r="X38" s="3419" t="n">
        <v>-7119.079141040872</v>
      </c>
      <c r="Y38" s="3419" t="n">
        <v>-7044.678935418684</v>
      </c>
      <c r="Z38" t="n" s="3419">
        <v>45.346780039014</v>
      </c>
      <c r="AA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s="3415" t="n">
        <v>-5953.630662452184</v>
      </c>
      <c r="M39" s="3415" t="n">
        <v>-6043.1550318463305</v>
      </c>
      <c r="N39" s="3415" t="n">
        <v>-6125.10132300197</v>
      </c>
      <c r="O39" s="3415" t="n">
        <v>-7229.35928661214</v>
      </c>
      <c r="P39" s="3415" t="n">
        <v>-7186.319072874055</v>
      </c>
      <c r="Q39" s="3415" t="n">
        <v>-7255.913566637521</v>
      </c>
      <c r="R39" s="3415" t="n">
        <v>-7266.733883577747</v>
      </c>
      <c r="S39" s="3415" t="n">
        <v>-7225.648028856146</v>
      </c>
      <c r="T39" s="3415" t="n">
        <v>-7299.60903301841</v>
      </c>
      <c r="U39" s="3415" t="n">
        <v>-7146.164679685144</v>
      </c>
      <c r="V39" s="3415" t="n">
        <v>-7144.059912710795</v>
      </c>
      <c r="W39" s="3415" t="n">
        <v>-7145.635790680359</v>
      </c>
      <c r="X39" s="3415" t="n">
        <v>-7140.039235802134</v>
      </c>
      <c r="Y39" s="3415" t="n">
        <v>-7120.057409784648</v>
      </c>
      <c r="Z39" t="n" s="3415">
        <v>48.499802126179</v>
      </c>
      <c r="AA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s="3415" t="n">
        <v>130.10565553032544</v>
      </c>
      <c r="M40" s="3415" t="n">
        <v>130.3161208371716</v>
      </c>
      <c r="N40" s="3415" t="n">
        <v>133.43845630584403</v>
      </c>
      <c r="O40" s="3415" t="n">
        <v>132.46157416377588</v>
      </c>
      <c r="P40" s="3415" t="n">
        <v>148.56195972071478</v>
      </c>
      <c r="Q40" s="3415" t="n">
        <v>151.63484374706647</v>
      </c>
      <c r="R40" s="3415" t="n">
        <v>155.07746903933972</v>
      </c>
      <c r="S40" s="3415" t="n">
        <v>158.15227948709588</v>
      </c>
      <c r="T40" s="3415" t="n">
        <v>141.99301001455626</v>
      </c>
      <c r="U40" s="3415" t="n">
        <v>143.78474930806792</v>
      </c>
      <c r="V40" s="3415" t="n">
        <v>146.05909966919404</v>
      </c>
      <c r="W40" s="3415" t="n">
        <v>148.4870187084887</v>
      </c>
      <c r="X40" s="3415" t="n">
        <v>153.77940726498701</v>
      </c>
      <c r="Y40" s="3415" t="n">
        <v>156.89921232870955</v>
      </c>
      <c r="Z40" t="n" s="3415">
        <v>-39.652467207651</v>
      </c>
      <c r="AA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s="3415" t="n">
        <v>-799.6586939978603</v>
      </c>
      <c r="M41" s="3415" t="n">
        <v>-760.6514745605642</v>
      </c>
      <c r="N41" s="3415" t="n">
        <v>-734.823928018578</v>
      </c>
      <c r="O41" s="3415" t="n">
        <v>-722.5475844105338</v>
      </c>
      <c r="P41" s="3415" t="n">
        <v>-535.7522913704428</v>
      </c>
      <c r="Q41" s="3415" t="n">
        <v>-569.5282282313019</v>
      </c>
      <c r="R41" s="3415" t="n">
        <v>-579.271876373714</v>
      </c>
      <c r="S41" s="3415" t="n">
        <v>-577.9645887976794</v>
      </c>
      <c r="T41" s="3415" t="n">
        <v>-613.6701557999739</v>
      </c>
      <c r="U41" s="3415" t="n">
        <v>-588.3904969980032</v>
      </c>
      <c r="V41" s="3415" t="n">
        <v>-561.8635917720738</v>
      </c>
      <c r="W41" s="3415" t="n">
        <v>-532.3783762289572</v>
      </c>
      <c r="X41" s="3415" t="n">
        <v>-484.97705408655213</v>
      </c>
      <c r="Y41" s="3415" t="n">
        <v>-433.42182374935516</v>
      </c>
      <c r="Z41" t="n" s="3415">
        <v>34.782590161495</v>
      </c>
      <c r="AA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s="3415" t="n">
        <v>31.26929865529363</v>
      </c>
      <c r="M42" s="3415" t="n">
        <v>30.00235793347675</v>
      </c>
      <c r="N42" s="3415" t="n">
        <v>28.73529086945083</v>
      </c>
      <c r="O42" s="3415" t="n">
        <v>27.48262277832007</v>
      </c>
      <c r="P42" s="3415" t="n">
        <v>30.43473083947214</v>
      </c>
      <c r="Q42" s="3415" t="n">
        <v>29.42866687226494</v>
      </c>
      <c r="R42" s="3415" t="n">
        <v>28.42296480825852</v>
      </c>
      <c r="S42" s="3415" t="n">
        <v>27.41762464745288</v>
      </c>
      <c r="T42" s="3415" t="n">
        <v>44.14163530045449</v>
      </c>
      <c r="U42" s="3415" t="n">
        <v>44.34254911210491</v>
      </c>
      <c r="V42" s="3415" t="n">
        <v>44.54346292375529</v>
      </c>
      <c r="W42" s="3415" t="n">
        <v>44.74437673540568</v>
      </c>
      <c r="X42" s="3415" t="n">
        <v>44.95303638038939</v>
      </c>
      <c r="Y42" s="3415" t="n">
        <v>45.16169602537311</v>
      </c>
      <c r="Z42" t="n" s="3415">
        <v>14.601140155934</v>
      </c>
      <c r="AA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s="3415" t="n">
        <v>460.73181190450236</v>
      </c>
      <c r="M43" s="3415" t="n">
        <v>457.69529567439787</v>
      </c>
      <c r="N43" s="3415" t="n">
        <v>454.6562526001113</v>
      </c>
      <c r="O43" s="3415" t="n">
        <v>451.90518898373006</v>
      </c>
      <c r="P43" s="3415" t="n">
        <v>541.9404356075086</v>
      </c>
      <c r="Q43" s="3415" t="n">
        <v>541.1270949652272</v>
      </c>
      <c r="R43" s="3415" t="n">
        <v>540.321354290162</v>
      </c>
      <c r="S43" s="3415" t="n">
        <v>539.5232135823129</v>
      </c>
      <c r="T43" s="3415" t="n">
        <v>400.604902764166</v>
      </c>
      <c r="U43" s="3415" t="n">
        <v>391.6131562450607</v>
      </c>
      <c r="V43" s="3415" t="n">
        <v>382.6214097259554</v>
      </c>
      <c r="W43" s="3415" t="n">
        <v>373.62966320685007</v>
      </c>
      <c r="X43" s="3415" t="n">
        <v>362.5202992482541</v>
      </c>
      <c r="Y43" s="3415" t="n">
        <v>351.410935289658</v>
      </c>
      <c r="Z43" t="n" s="3415">
        <v>-14.977542904134</v>
      </c>
      <c r="AA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s="3415" t="n">
        <v>8.26634932165395</v>
      </c>
      <c r="M44" s="3415" t="n">
        <v>7.9031719779059</v>
      </c>
      <c r="N44" s="3415" t="n">
        <v>7.53999463415782</v>
      </c>
      <c r="O44" s="3415" t="n">
        <v>7.17681729040977</v>
      </c>
      <c r="P44" s="3415" t="n">
        <v>15.07342027663748</v>
      </c>
      <c r="Q44" s="3415" t="n">
        <v>15.20840521109211</v>
      </c>
      <c r="R44" s="3415" t="n">
        <v>15.34375204874752</v>
      </c>
      <c r="S44" s="3415" t="n">
        <v>15.47946078960367</v>
      </c>
      <c r="T44" s="3415" t="n">
        <v>18.21620656146175</v>
      </c>
      <c r="U44" s="3415" t="n">
        <v>18.52001270539202</v>
      </c>
      <c r="V44" s="3415" t="n">
        <v>18.82381884932224</v>
      </c>
      <c r="W44" s="3415" t="n">
        <v>19.12762499325251</v>
      </c>
      <c r="X44" s="3415" t="n">
        <v>19.23857566076767</v>
      </c>
      <c r="Y44" s="3415" t="n">
        <v>19.34952632828279</v>
      </c>
      <c r="Z44" t="n" s="3415">
        <v>41.172342764944</v>
      </c>
      <c r="AA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t="n" s="3415">
        <v>-85.991043624841</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t="n" s="3419">
        <v>284.045781099114</v>
      </c>
      <c r="AA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s="3415" t="s">
        <v>2972</v>
      </c>
      <c r="V48" s="3415" t="s">
        <v>2972</v>
      </c>
      <c r="W48" s="3415" t="s">
        <v>2972</v>
      </c>
      <c r="X48" s="3415" t="s">
        <v>2972</v>
      </c>
      <c r="Y48" s="3415" t="s">
        <v>2972</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t="n" s="3415">
        <v>284.045781099114</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t="n" s="3419">
        <v>292.59322870339</v>
      </c>
      <c r="AA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t="n" s="3415">
        <v>13.329810269054</v>
      </c>
      <c r="AA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t="n" s="3415">
        <v>100.0</v>
      </c>
      <c r="AA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t="n" s="3415">
        <v>100.0</v>
      </c>
      <c r="AA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s="3415" t="n">
        <v>2525.283106484547</v>
      </c>
      <c r="M59" s="3415" t="n">
        <v>2575.5900174834637</v>
      </c>
      <c r="N59" s="3415" t="n">
        <v>3193.632386139397</v>
      </c>
      <c r="O59" s="3415" t="n">
        <v>2679.8787376931436</v>
      </c>
      <c r="P59" s="3415" t="n">
        <v>2941.7471160934538</v>
      </c>
      <c r="Q59" s="3415" t="n">
        <v>2721.692259809264</v>
      </c>
      <c r="R59" s="3415" t="n">
        <v>3314.7536722040877</v>
      </c>
      <c r="S59" s="3415" t="n">
        <v>2921.129019623483</v>
      </c>
      <c r="T59" s="3415" t="n">
        <v>3228.117521972735</v>
      </c>
      <c r="U59" s="3415" t="n">
        <v>3420.922065613596</v>
      </c>
      <c r="V59" s="3415" t="n">
        <v>3183.1761967775183</v>
      </c>
      <c r="W59" s="3415" t="n">
        <v>3308.009876082156</v>
      </c>
      <c r="X59" s="3415" t="n">
        <v>3281.2225643379393</v>
      </c>
      <c r="Y59" s="3415" t="n">
        <v>3220.9172321591172</v>
      </c>
      <c r="Z59" t="n" s="3415">
        <v>16.562499114696</v>
      </c>
      <c r="AA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t="n" s="3415">
        <v>0.0</v>
      </c>
      <c r="AA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t="n" s="3415">
        <v>310.691676866611</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s="3415" t="s">
        <v>3207</v>
      </c>
      <c r="R63" s="3415" t="s">
        <v>3207</v>
      </c>
      <c r="S63" s="3415" t="s">
        <v>3207</v>
      </c>
      <c r="T63" s="3415" t="s">
        <v>3207</v>
      </c>
      <c r="U63" s="3415" t="s">
        <v>3207</v>
      </c>
      <c r="V63" s="3415" t="s">
        <v>3207</v>
      </c>
      <c r="W63" s="3415" t="s">
        <v>3207</v>
      </c>
      <c r="X63" s="3415" t="s">
        <v>3207</v>
      </c>
      <c r="Y63" s="3415" t="s">
        <v>3207</v>
      </c>
      <c r="Z63" t="n" s="3415">
        <v>0.0</v>
      </c>
      <c r="AA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s="3419" t="n">
        <v>15412.480224760948</v>
      </c>
      <c r="M64" s="3419" t="n">
        <v>15053.845859200504</v>
      </c>
      <c r="N64" s="3419" t="n">
        <v>16302.756987814098</v>
      </c>
      <c r="O64" s="3419" t="n">
        <v>16564.69339841255</v>
      </c>
      <c r="P64" s="3419" t="n">
        <v>16271.548863033517</v>
      </c>
      <c r="Q64" s="3419" t="n">
        <v>16704.5854730867</v>
      </c>
      <c r="R64" s="3419" t="n">
        <v>16935.640082128866</v>
      </c>
      <c r="S64" s="3419" t="n">
        <v>17178.073880492986</v>
      </c>
      <c r="T64" s="3419" t="n">
        <v>17342.98907853887</v>
      </c>
      <c r="U64" s="3419" t="n">
        <v>18278.45939818336</v>
      </c>
      <c r="V64" s="3419" t="n">
        <v>16204.10848953344</v>
      </c>
      <c r="W64" s="3419" t="n">
        <v>16459.73205601282</v>
      </c>
      <c r="X64" s="3419" t="n">
        <v>16358.786158968293</v>
      </c>
      <c r="Y64" s="3419" t="n">
        <v>15759.56698328387</v>
      </c>
      <c r="Z64" t="n" s="3419">
        <v>-6.010243740925</v>
      </c>
      <c r="AA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s="3419" t="n">
        <v>9249.743173926998</v>
      </c>
      <c r="M65" s="3419" t="n">
        <v>8790.844020935847</v>
      </c>
      <c r="N65" s="3419" t="n">
        <v>9989.513822971772</v>
      </c>
      <c r="O65" s="3419" t="n">
        <v>9133.83820788323</v>
      </c>
      <c r="P65" s="3419" t="n">
        <v>9156.505892864203</v>
      </c>
      <c r="Q65" s="3419" t="n">
        <v>9452.409531873316</v>
      </c>
      <c r="R65" s="3419" t="n">
        <v>9644.209823258565</v>
      </c>
      <c r="S65" s="3419" t="n">
        <v>9896.387478279166</v>
      </c>
      <c r="T65" s="3419" t="n">
        <v>9723.809057049564</v>
      </c>
      <c r="U65" s="3419" t="n">
        <v>10913.69263871351</v>
      </c>
      <c r="V65" s="3419" t="n">
        <v>8907.690410943229</v>
      </c>
      <c r="W65" s="3419" t="n">
        <v>9238.732095843796</v>
      </c>
      <c r="X65" s="3419" t="n">
        <v>9239.707017927421</v>
      </c>
      <c r="Y65" s="3419" t="n">
        <v>8714.888047865186</v>
      </c>
      <c r="Z65" t="n" s="3419">
        <v>-26.891689806958</v>
      </c>
      <c r="AA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t="n" s="3419">
        <v>0.0</v>
      </c>
      <c r="AA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s="3419" t="n">
        <v>21.8524276535193</v>
      </c>
      <c r="M7" s="3419" t="n">
        <v>21.52058955332779</v>
      </c>
      <c r="N7" s="3419" t="n">
        <v>21.86257579839117</v>
      </c>
      <c r="O7" s="3419" t="n">
        <v>21.48557219383403</v>
      </c>
      <c r="P7" s="3419" t="n">
        <v>22.27430795813426</v>
      </c>
      <c r="Q7" s="3419" t="n">
        <v>21.76860801391704</v>
      </c>
      <c r="R7" s="3419" t="n">
        <v>22.42805425441129</v>
      </c>
      <c r="S7" s="3419" t="n">
        <v>21.24117841945197</v>
      </c>
      <c r="T7" s="3419" t="n">
        <v>22.23221436193771</v>
      </c>
      <c r="U7" s="3419" t="n">
        <v>21.9694846463798</v>
      </c>
      <c r="V7" s="3419" t="n">
        <v>21.18165570587643</v>
      </c>
      <c r="W7" s="3419" t="n">
        <v>21.23988321943553</v>
      </c>
      <c r="X7" s="3419" t="n">
        <v>21.1310470541238</v>
      </c>
      <c r="Y7" s="3419" t="n">
        <v>20.12514453153024</v>
      </c>
      <c r="Z7" t="n" s="3419">
        <v>-27.560835364984</v>
      </c>
      <c r="AA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s="3419" t="n">
        <v>7.43299976820075</v>
      </c>
      <c r="M8" s="3419" t="n">
        <v>7.33346844814029</v>
      </c>
      <c r="N8" s="3419" t="n">
        <v>8.59725640999864</v>
      </c>
      <c r="O8" s="3419" t="n">
        <v>6.83699296813367</v>
      </c>
      <c r="P8" s="3419" t="n">
        <v>7.07507674456193</v>
      </c>
      <c r="Q8" s="3419" t="n">
        <v>6.6645480814747</v>
      </c>
      <c r="R8" s="3419" t="n">
        <v>7.99789371712105</v>
      </c>
      <c r="S8" s="3419" t="n">
        <v>6.93713524087085</v>
      </c>
      <c r="T8" s="3419" t="n">
        <v>7.9080116485489</v>
      </c>
      <c r="U8" s="3419" t="n">
        <v>7.75330095453483</v>
      </c>
      <c r="V8" s="3419" t="n">
        <v>7.34404333487402</v>
      </c>
      <c r="W8" s="3419" t="n">
        <v>7.33301104707238</v>
      </c>
      <c r="X8" s="3419" t="n">
        <v>7.33962741467399</v>
      </c>
      <c r="Y8" s="3419" t="n">
        <v>7.0168646338871</v>
      </c>
      <c r="Z8" t="n" s="3419">
        <v>-22.014196595138</v>
      </c>
      <c r="AA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0.08835216518479</v>
      </c>
      <c r="T9" s="3415" t="n">
        <v>0.08873256753102</v>
      </c>
      <c r="U9" s="3415" t="n">
        <v>0.14317377066259</v>
      </c>
      <c r="V9" s="3415" t="n">
        <v>0.11443886095647</v>
      </c>
      <c r="W9" s="3415" t="n">
        <v>0.11288370715646</v>
      </c>
      <c r="X9" s="3415" t="n">
        <v>0.12100029602312</v>
      </c>
      <c r="Y9" s="3415" t="n">
        <v>0.11707547331127</v>
      </c>
      <c r="Z9" t="n" s="3415">
        <v>49.399308486336</v>
      </c>
      <c r="AA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0.2201846611568</v>
      </c>
      <c r="S10" s="3415" t="n">
        <v>0.21024155316608</v>
      </c>
      <c r="T10" s="3415" t="n">
        <v>0.20266049987347</v>
      </c>
      <c r="U10" s="3415" t="n">
        <v>0.20980079385162</v>
      </c>
      <c r="V10" s="3415" t="n">
        <v>0.18484297458019</v>
      </c>
      <c r="W10" s="3415" t="n">
        <v>0.19768550400617</v>
      </c>
      <c r="X10" s="3415" t="n">
        <v>0.17138726509526</v>
      </c>
      <c r="Y10" s="3415" t="n">
        <v>0.15577189834387</v>
      </c>
      <c r="Z10" t="n" s="3415">
        <v>-57.344855878709</v>
      </c>
      <c r="AA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s="3415" t="n">
        <v>0.8792043487967</v>
      </c>
      <c r="M11" s="3415" t="n">
        <v>0.8153092555325</v>
      </c>
      <c r="N11" s="3415" t="n">
        <v>0.76357913631107</v>
      </c>
      <c r="O11" s="3415" t="n">
        <v>0.68988029469866</v>
      </c>
      <c r="P11" s="3415" t="n">
        <v>0.63240149486575</v>
      </c>
      <c r="Q11" s="3415" t="n">
        <v>0.55893429886288</v>
      </c>
      <c r="R11" s="3415" t="n">
        <v>0.54153935252235</v>
      </c>
      <c r="S11" s="3415" t="n">
        <v>0.50074516107086</v>
      </c>
      <c r="T11" s="3415" t="n">
        <v>0.4757781922158</v>
      </c>
      <c r="U11" s="3415" t="n">
        <v>0.47484922874831</v>
      </c>
      <c r="V11" s="3415" t="n">
        <v>0.38531134909338</v>
      </c>
      <c r="W11" s="3415" t="n">
        <v>0.35619350199964</v>
      </c>
      <c r="X11" s="3415" t="n">
        <v>0.33273459847444</v>
      </c>
      <c r="Y11" s="3415" t="n">
        <v>0.29652106514436</v>
      </c>
      <c r="Z11" t="n" s="3415">
        <v>-62.694346152847</v>
      </c>
      <c r="AA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5.87248842105598</v>
      </c>
      <c r="P12" s="3415" t="n">
        <v>6.14186894350466</v>
      </c>
      <c r="Q12" s="3415" t="n">
        <v>5.83702811314203</v>
      </c>
      <c r="R12" s="3415" t="n">
        <v>7.15228306158466</v>
      </c>
      <c r="S12" s="3415" t="n">
        <v>6.13777328524912</v>
      </c>
      <c r="T12" s="3415" t="n">
        <v>7.14081622422861</v>
      </c>
      <c r="U12" s="3415" t="n">
        <v>6.92545250655138</v>
      </c>
      <c r="V12" s="3415" t="n">
        <v>6.65942698023705</v>
      </c>
      <c r="W12" s="3415" t="n">
        <v>6.66622828833358</v>
      </c>
      <c r="X12" s="3415" t="n">
        <v>6.71448187921712</v>
      </c>
      <c r="Y12" s="3415" t="n">
        <v>6.44747276416438</v>
      </c>
      <c r="Z12" t="n" s="3415">
        <v>-16.902609158573</v>
      </c>
      <c r="AA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2.317000693E-5</v>
      </c>
      <c r="W13" s="3415" t="n">
        <v>2.004557653E-5</v>
      </c>
      <c r="X13" s="3415" t="n">
        <v>2.337586405E-5</v>
      </c>
      <c r="Y13" s="3415" t="n">
        <v>2.343292322E-5</v>
      </c>
      <c r="Z13" t="n" s="3415">
        <v>-91.845560606061</v>
      </c>
      <c r="AA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t="n" s="3419">
        <v>-30.217626783383</v>
      </c>
      <c r="AA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t="n" s="3415">
        <v>-32.342315365167</v>
      </c>
      <c r="AA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t="n" s="3415">
        <v>-8.67272350693</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t="s" s="3419">
        <v>1185</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t="s" s="3415">
        <v>1185</v>
      </c>
      <c r="AA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t="s" s="3415">
        <v>1185</v>
      </c>
      <c r="AA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s="3419" t="n">
        <v>45.12589601206019</v>
      </c>
      <c r="M27" s="3419" t="n">
        <v>47.8778399381744</v>
      </c>
      <c r="N27" s="3419" t="n">
        <v>47.05759118489126</v>
      </c>
      <c r="O27" s="3419" t="n">
        <v>48.69601958787052</v>
      </c>
      <c r="P27" s="3419" t="n">
        <v>46.13381604766413</v>
      </c>
      <c r="Q27" s="3419" t="n">
        <v>45.36705734344771</v>
      </c>
      <c r="R27" s="3419" t="n">
        <v>45.80402690835233</v>
      </c>
      <c r="S27" s="3419" t="n">
        <v>45.56325032556803</v>
      </c>
      <c r="T27" s="3419" t="n">
        <v>47.47013725486351</v>
      </c>
      <c r="U27" s="3419" t="n">
        <v>46.0490099480175</v>
      </c>
      <c r="V27" s="3419" t="n">
        <v>45.60071794446025</v>
      </c>
      <c r="W27" s="3419" t="n">
        <v>44.78572193549212</v>
      </c>
      <c r="X27" s="3419" t="n">
        <v>44.56976888836895</v>
      </c>
      <c r="Y27" s="3419" t="n">
        <v>44.14221560991918</v>
      </c>
      <c r="Z27" t="n" s="3419">
        <v>-16.507159007823</v>
      </c>
      <c r="AA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s="3415" t="n">
        <v>35.42126151020905</v>
      </c>
      <c r="M28" s="3415" t="n">
        <v>37.49607300225382</v>
      </c>
      <c r="N28" s="3415" t="n">
        <v>36.7532615311106</v>
      </c>
      <c r="O28" s="3415" t="n">
        <v>37.75574759421244</v>
      </c>
      <c r="P28" s="3415" t="n">
        <v>35.69866957977085</v>
      </c>
      <c r="Q28" s="3415" t="n">
        <v>35.50441892794281</v>
      </c>
      <c r="R28" s="3415" t="n">
        <v>35.88676122095418</v>
      </c>
      <c r="S28" s="3415" t="n">
        <v>35.68501975543636</v>
      </c>
      <c r="T28" s="3415" t="n">
        <v>37.21099726290856</v>
      </c>
      <c r="U28" s="3415" t="n">
        <v>36.34376943040278</v>
      </c>
      <c r="V28" s="3415" t="n">
        <v>35.83312281952618</v>
      </c>
      <c r="W28" s="3415" t="n">
        <v>35.33759922162418</v>
      </c>
      <c r="X28" s="3415" t="n">
        <v>35.34160378013204</v>
      </c>
      <c r="Y28" s="3415" t="n">
        <v>35.17551530333931</v>
      </c>
      <c r="Z28" t="n" s="3415">
        <v>-11.718314182114</v>
      </c>
      <c r="AA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t="n" s="3415">
        <v>-31.156856403906</v>
      </c>
      <c r="AA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c r="AA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s="3419" t="n">
        <v>0.02575057580786</v>
      </c>
      <c r="M38" s="3419" t="n">
        <v>0.01122494557782</v>
      </c>
      <c r="N38" s="3419" t="n">
        <v>0.02091464557769</v>
      </c>
      <c r="O38" s="3419" t="n">
        <v>0.00850456631436</v>
      </c>
      <c r="P38" s="3419" t="n">
        <v>0.17563909872099</v>
      </c>
      <c r="Q38" s="3419" t="n">
        <v>0.00629634419216</v>
      </c>
      <c r="R38" s="3419" t="n">
        <v>0.01290027106703</v>
      </c>
      <c r="S38" s="3419" t="n">
        <v>0.17487750505743</v>
      </c>
      <c r="T38" s="3419" t="n">
        <v>0.00881014417922</v>
      </c>
      <c r="U38" s="3419" t="n">
        <v>0.00461480678929</v>
      </c>
      <c r="V38" s="3419" t="n">
        <v>0.00994693222848</v>
      </c>
      <c r="W38" s="3419" t="n">
        <v>0.00425472608459</v>
      </c>
      <c r="X38" s="3419" t="n">
        <v>0.01428395221042</v>
      </c>
      <c r="Y38" s="3419" t="n">
        <v>0.06741990718246</v>
      </c>
      <c r="Z38" t="n" s="3419">
        <v>82.597669641742</v>
      </c>
      <c r="AA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s="3415" t="n">
        <v>0.02575057580786</v>
      </c>
      <c r="M39" s="3415" t="n">
        <v>0.01122494557782</v>
      </c>
      <c r="N39" s="3415" t="n">
        <v>0.02091464557769</v>
      </c>
      <c r="O39" s="3415" t="n">
        <v>0.00850456631436</v>
      </c>
      <c r="P39" s="3415" t="n">
        <v>0.17563909872099</v>
      </c>
      <c r="Q39" s="3415" t="n">
        <v>0.00629634419216</v>
      </c>
      <c r="R39" s="3415" t="n">
        <v>0.01290027106703</v>
      </c>
      <c r="S39" s="3415" t="n">
        <v>0.17487750505743</v>
      </c>
      <c r="T39" s="3415" t="n">
        <v>0.00881014417922</v>
      </c>
      <c r="U39" s="3415" t="n">
        <v>0.00461480678929</v>
      </c>
      <c r="V39" s="3415" t="n">
        <v>0.00994693222848</v>
      </c>
      <c r="W39" s="3415" t="n">
        <v>0.00425472608459</v>
      </c>
      <c r="X39" s="3415" t="n">
        <v>0.01428395221042</v>
      </c>
      <c r="Y39" s="3415" t="n">
        <v>0.06741990718246</v>
      </c>
      <c r="Z39" t="n" s="3415">
        <v>82.597669641742</v>
      </c>
      <c r="AA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t="n" s="3415">
        <v>0.0</v>
      </c>
      <c r="AA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t="n" s="3415">
        <v>0.0</v>
      </c>
      <c r="AA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t="n" s="3415">
        <v>0.0</v>
      </c>
      <c r="AA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t="n" s="3415">
        <v>0.0</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s="3419" t="n">
        <v>27.8344980634999</v>
      </c>
      <c r="M47" s="3419" t="n">
        <v>29.03582843139483</v>
      </c>
      <c r="N47" s="3419" t="n">
        <v>29.62650118407134</v>
      </c>
      <c r="O47" s="3419" t="n">
        <v>29.2949554402152</v>
      </c>
      <c r="P47" s="3419" t="n">
        <v>29.73131718710317</v>
      </c>
      <c r="Q47" s="3419" t="n">
        <v>29.57809979233397</v>
      </c>
      <c r="R47" s="3419" t="n">
        <v>28.24193954917027</v>
      </c>
      <c r="S47" s="3419" t="n">
        <v>26.35194945562597</v>
      </c>
      <c r="T47" s="3419" t="n">
        <v>24.19699351079973</v>
      </c>
      <c r="U47" s="3419" t="n">
        <v>21.47012233190559</v>
      </c>
      <c r="V47" s="3419" t="n">
        <v>19.40663395244016</v>
      </c>
      <c r="W47" s="3419" t="n">
        <v>18.94994506371879</v>
      </c>
      <c r="X47" s="3419" t="n">
        <v>19.32698271802675</v>
      </c>
      <c r="Y47" s="3419" t="n">
        <v>18.86402276036978</v>
      </c>
      <c r="Z47" t="n" s="3419">
        <v>-20.02188263343</v>
      </c>
      <c r="AA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t="n" s="3415">
        <v>3.859069877944</v>
      </c>
      <c r="AA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t="n" s="3415">
        <v>100.0</v>
      </c>
      <c r="AA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t="n" s="3415">
        <v>366.853865030675</v>
      </c>
      <c r="AA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s="3415" t="n">
        <v>9.71579874772288</v>
      </c>
      <c r="M51" s="3415" t="n">
        <v>10.03890631537218</v>
      </c>
      <c r="N51" s="3415" t="n">
        <v>10.15792337464845</v>
      </c>
      <c r="O51" s="3415" t="n">
        <v>9.65496969886207</v>
      </c>
      <c r="P51" s="3415" t="n">
        <v>9.77565687256468</v>
      </c>
      <c r="Q51" s="3415" t="n">
        <v>9.42099547068</v>
      </c>
      <c r="R51" s="3415" t="n">
        <v>8.6963234893275</v>
      </c>
      <c r="S51" s="3415" t="n">
        <v>8.15204785164</v>
      </c>
      <c r="T51" s="3415" t="n">
        <v>7.464041074155</v>
      </c>
      <c r="U51" s="3415" t="n">
        <v>7.20601241876157</v>
      </c>
      <c r="V51" s="3415" t="n">
        <v>7.15061387650945</v>
      </c>
      <c r="W51" s="3415" t="n">
        <v>6.88527211879202</v>
      </c>
      <c r="X51" s="3415" t="n">
        <v>6.75183572517874</v>
      </c>
      <c r="Y51" s="3415" t="n">
        <v>6.52174580288906</v>
      </c>
      <c r="Z51" t="n" s="3415">
        <v>-45.156417844382</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s="3419" t="n">
        <v>95.1398761290794</v>
      </c>
      <c r="M54" s="3419" t="n">
        <v>98.74728762879703</v>
      </c>
      <c r="N54" s="3419" t="n">
        <v>98.88301297675378</v>
      </c>
      <c r="O54" s="3419" t="n">
        <v>99.77445551821975</v>
      </c>
      <c r="P54" s="3419" t="n">
        <v>98.51111629390157</v>
      </c>
      <c r="Q54" s="3419" t="n">
        <v>97.02043594969872</v>
      </c>
      <c r="R54" s="3419" t="n">
        <v>96.81994414333388</v>
      </c>
      <c r="S54" s="3419" t="n">
        <v>93.46719792824597</v>
      </c>
      <c r="T54" s="3419" t="n">
        <v>94.24405336740095</v>
      </c>
      <c r="U54" s="3419" t="n">
        <v>89.69916006120289</v>
      </c>
      <c r="V54" s="3419" t="n">
        <v>86.42907658417684</v>
      </c>
      <c r="W54" s="3419" t="n">
        <v>85.16407791124644</v>
      </c>
      <c r="X54" s="3419" t="n">
        <v>85.0277986605195</v>
      </c>
      <c r="Y54" s="3419" t="n">
        <v>83.1313829018192</v>
      </c>
      <c r="Z54" t="n" s="3419">
        <v>-20.417486608876</v>
      </c>
      <c r="AA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s="3419" t="n">
        <v>95.16562670488725</v>
      </c>
      <c r="M55" s="3419" t="n">
        <v>98.75851257437483</v>
      </c>
      <c r="N55" s="3419" t="n">
        <v>98.90392762233147</v>
      </c>
      <c r="O55" s="3419" t="n">
        <v>99.78296008453411</v>
      </c>
      <c r="P55" s="3419" t="n">
        <v>98.68675539262254</v>
      </c>
      <c r="Q55" s="3419" t="n">
        <v>97.02673229389087</v>
      </c>
      <c r="R55" s="3419" t="n">
        <v>96.83284441440092</v>
      </c>
      <c r="S55" s="3419" t="n">
        <v>93.6420754333034</v>
      </c>
      <c r="T55" s="3419" t="n">
        <v>94.25286351158017</v>
      </c>
      <c r="U55" s="3419" t="n">
        <v>89.70377486799218</v>
      </c>
      <c r="V55" s="3419" t="n">
        <v>86.43902351640531</v>
      </c>
      <c r="W55" s="3419" t="n">
        <v>85.16833263733103</v>
      </c>
      <c r="X55" s="3419" t="n">
        <v>85.04208261272991</v>
      </c>
      <c r="Y55" s="3419" t="n">
        <v>83.19880280900166</v>
      </c>
      <c r="Z55" t="n" s="3419">
        <v>-20.381087293883</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t="n" s="3419">
        <v>3624.992366506406</v>
      </c>
      <c r="AA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t="n" s="3415">
        <v>13.329810269053</v>
      </c>
      <c r="AA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t="n" s="3415">
        <v>100.0</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t="n" s="3415">
        <v>100.0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45793.23064296842</v>
      </c>
      <c r="C9" s="3418" t="s">
        <v>2946</v>
      </c>
      <c r="D9" s="3416" t="s">
        <v>1185</v>
      </c>
      <c r="E9" s="3416" t="s">
        <v>1185</v>
      </c>
      <c r="F9" s="3416" t="s">
        <v>1185</v>
      </c>
      <c r="G9" s="3418" t="n">
        <v>1572.3806681116134</v>
      </c>
      <c r="H9" s="3418" t="n">
        <v>6.44747276416438</v>
      </c>
      <c r="I9" s="3418" t="n">
        <v>0.17525925611497</v>
      </c>
      <c r="J9" s="3418" t="s">
        <v>2942</v>
      </c>
    </row>
    <row r="10" spans="1:10" x14ac:dyDescent="0.15">
      <c r="A10" s="844" t="s">
        <v>87</v>
      </c>
      <c r="B10" s="3418" t="n">
        <v>17444.79142977057</v>
      </c>
      <c r="C10" s="3418" t="s">
        <v>2946</v>
      </c>
      <c r="D10" s="3418" t="n">
        <v>72.51339235193879</v>
      </c>
      <c r="E10" s="3418" t="n">
        <v>9.12419572292664</v>
      </c>
      <c r="F10" s="3418" t="n">
        <v>4.85918067533954</v>
      </c>
      <c r="G10" s="3418" t="n">
        <v>1264.9810054446925</v>
      </c>
      <c r="H10" s="3418" t="n">
        <v>0.15916969135086</v>
      </c>
      <c r="I10" s="3418" t="n">
        <v>0.08476739340087</v>
      </c>
      <c r="J10" s="3418" t="s">
        <v>2942</v>
      </c>
    </row>
    <row r="11" spans="1:10" x14ac:dyDescent="0.15">
      <c r="A11" s="844" t="s">
        <v>88</v>
      </c>
      <c r="B11" s="3418" t="n">
        <v>24.0</v>
      </c>
      <c r="C11" s="3418" t="s">
        <v>2946</v>
      </c>
      <c r="D11" s="3418" t="n">
        <v>96.1</v>
      </c>
      <c r="E11" s="3418" t="n">
        <v>300.0</v>
      </c>
      <c r="F11" s="3418" t="n">
        <v>1.5</v>
      </c>
      <c r="G11" s="3418" t="n">
        <v>2.3064</v>
      </c>
      <c r="H11" s="3418" t="n">
        <v>0.0072</v>
      </c>
      <c r="I11" s="3418" t="n">
        <v>3.6E-5</v>
      </c>
      <c r="J11" s="3418" t="s">
        <v>2942</v>
      </c>
    </row>
    <row r="12" spans="1:10" x14ac:dyDescent="0.15">
      <c r="A12" s="844" t="s">
        <v>89</v>
      </c>
      <c r="B12" s="3418" t="n">
        <v>5439.959932997568</v>
      </c>
      <c r="C12" s="3418" t="s">
        <v>2946</v>
      </c>
      <c r="D12" s="3418" t="n">
        <v>56.08373341433895</v>
      </c>
      <c r="E12" s="3418" t="n">
        <v>5.0000000000004</v>
      </c>
      <c r="F12" s="3418" t="n">
        <v>0.10000000000004</v>
      </c>
      <c r="G12" s="3418" t="n">
        <v>305.09326266692074</v>
      </c>
      <c r="H12" s="3418" t="n">
        <v>0.02719979966499</v>
      </c>
      <c r="I12" s="3418" t="n">
        <v>5.439959933E-4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22884.47928020028</v>
      </c>
      <c r="C15" s="3418" t="s">
        <v>2946</v>
      </c>
      <c r="D15" s="3418" t="n">
        <v>110.9542201897202</v>
      </c>
      <c r="E15" s="3418" t="n">
        <v>273.2814322132916</v>
      </c>
      <c r="F15" s="3418" t="n">
        <v>3.92894527421439</v>
      </c>
      <c r="G15" s="3418" t="n">
        <v>2539.129552982432</v>
      </c>
      <c r="H15" s="3418" t="n">
        <v>6.25390327314853</v>
      </c>
      <c r="I15" s="3418" t="n">
        <v>0.0899118667208</v>
      </c>
      <c r="J15" s="3418" t="s">
        <v>2942</v>
      </c>
    </row>
    <row r="16" spans="1:10" ht="13" x14ac:dyDescent="0.15">
      <c r="A16" s="893" t="s">
        <v>2776</v>
      </c>
      <c r="B16" s="3418" t="n">
        <v>6305.745932997568</v>
      </c>
      <c r="C16" s="3418" t="s">
        <v>2946</v>
      </c>
      <c r="D16" s="3416" t="s">
        <v>1185</v>
      </c>
      <c r="E16" s="3416" t="s">
        <v>1185</v>
      </c>
      <c r="F16" s="3416" t="s">
        <v>1185</v>
      </c>
      <c r="G16" s="3418" t="n">
        <v>416.10330153617383</v>
      </c>
      <c r="H16" s="3418" t="n">
        <v>0.05346772966499</v>
      </c>
      <c r="I16" s="3418" t="n">
        <v>0.0028244745933</v>
      </c>
      <c r="J16" s="3418" t="s">
        <v>2942</v>
      </c>
    </row>
    <row r="17" spans="1:10" x14ac:dyDescent="0.15">
      <c r="A17" s="844" t="s">
        <v>87</v>
      </c>
      <c r="B17" s="3418" t="n">
        <v>5354.85</v>
      </c>
      <c r="C17" s="3418" t="s">
        <v>2946</v>
      </c>
      <c r="D17" s="3418" t="n">
        <v>72.11347376677217</v>
      </c>
      <c r="E17" s="3418" t="n">
        <v>9.09703353035099</v>
      </c>
      <c r="F17" s="3418" t="n">
        <v>0.5097033530351</v>
      </c>
      <c r="G17" s="3418" t="n">
        <v>386.156835</v>
      </c>
      <c r="H17" s="3418" t="n">
        <v>0.04871325</v>
      </c>
      <c r="I17" s="3418" t="n">
        <v>0.002729385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533.9599329975679</v>
      </c>
      <c r="C19" s="3418" t="s">
        <v>2946</v>
      </c>
      <c r="D19" s="3418" t="n">
        <v>56.08373341433887</v>
      </c>
      <c r="E19" s="3418" t="n">
        <v>5.00000000000405</v>
      </c>
      <c r="F19" s="3418" t="n">
        <v>0.10000000000046</v>
      </c>
      <c r="G19" s="3418" t="n">
        <v>29.94646653617384</v>
      </c>
      <c r="H19" s="3418" t="n">
        <v>0.00266979966499</v>
      </c>
      <c r="I19" s="3418" t="n">
        <v>5.33959933E-5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416.936</v>
      </c>
      <c r="C22" s="3418" t="s">
        <v>2946</v>
      </c>
      <c r="D22" s="3418" t="n">
        <v>54.6</v>
      </c>
      <c r="E22" s="3418" t="n">
        <v>5.0</v>
      </c>
      <c r="F22" s="3418" t="n">
        <v>0.1</v>
      </c>
      <c r="G22" s="3418" t="n">
        <v>22.7647056</v>
      </c>
      <c r="H22" s="3418" t="n">
        <v>0.00208468</v>
      </c>
      <c r="I22" s="3418" t="n">
        <v>4.16936E-5</v>
      </c>
      <c r="J22" s="3418" t="s">
        <v>2942</v>
      </c>
    </row>
    <row r="23" spans="1:10" x14ac:dyDescent="0.15">
      <c r="A23" s="3438" t="s">
        <v>2957</v>
      </c>
      <c r="B23" s="3418" t="n">
        <v>6305.745932997568</v>
      </c>
      <c r="C23" s="3418" t="s">
        <v>2946</v>
      </c>
      <c r="D23" s="3416" t="s">
        <v>1185</v>
      </c>
      <c r="E23" s="3416" t="s">
        <v>1185</v>
      </c>
      <c r="F23" s="3416" t="s">
        <v>1185</v>
      </c>
      <c r="G23" s="3418" t="n">
        <v>416.10330153617383</v>
      </c>
      <c r="H23" s="3418" t="n">
        <v>0.05346772966499</v>
      </c>
      <c r="I23" s="3418" t="n">
        <v>0.0028244745933</v>
      </c>
      <c r="J23" s="3418" t="s">
        <v>2942</v>
      </c>
    </row>
    <row r="24">
      <c r="A24" s="3443" t="s">
        <v>2948</v>
      </c>
      <c r="B24" s="3415" t="n">
        <v>5354.85</v>
      </c>
      <c r="C24" s="3418" t="s">
        <v>2946</v>
      </c>
      <c r="D24" s="3418" t="n">
        <v>72.11347376677217</v>
      </c>
      <c r="E24" s="3418" t="n">
        <v>9.09703353035099</v>
      </c>
      <c r="F24" s="3418" t="n">
        <v>0.5097033530351</v>
      </c>
      <c r="G24" s="3415" t="n">
        <v>386.156835</v>
      </c>
      <c r="H24" s="3415" t="n">
        <v>0.04871325</v>
      </c>
      <c r="I24" s="3415" t="n">
        <v>0.002729385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533.9599329975679</v>
      </c>
      <c r="C26" s="3418" t="s">
        <v>2946</v>
      </c>
      <c r="D26" s="3418" t="n">
        <v>56.08373341433887</v>
      </c>
      <c r="E26" s="3418" t="n">
        <v>5.00000000000405</v>
      </c>
      <c r="F26" s="3418" t="n">
        <v>0.10000000000046</v>
      </c>
      <c r="G26" s="3415" t="n">
        <v>29.94646653617384</v>
      </c>
      <c r="H26" s="3415" t="n">
        <v>0.00266979966499</v>
      </c>
      <c r="I26" s="3415" t="n">
        <v>5.33959933E-5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416.936</v>
      </c>
      <c r="C29" s="3418" t="s">
        <v>2946</v>
      </c>
      <c r="D29" s="3418" t="n">
        <v>54.6</v>
      </c>
      <c r="E29" s="3418" t="n">
        <v>5.0</v>
      </c>
      <c r="F29" s="3418" t="n">
        <v>0.1</v>
      </c>
      <c r="G29" s="3415" t="n">
        <v>22.7647056</v>
      </c>
      <c r="H29" s="3415" t="n">
        <v>0.00208468</v>
      </c>
      <c r="I29" s="3415" t="n">
        <v>4.16936E-5</v>
      </c>
      <c r="J29" s="3415" t="s">
        <v>2942</v>
      </c>
    </row>
    <row r="30" spans="1:10" ht="13" x14ac:dyDescent="0.15">
      <c r="A30" s="893" t="s">
        <v>2777</v>
      </c>
      <c r="B30" s="3418" t="n">
        <v>36618.90458020028</v>
      </c>
      <c r="C30" s="3418" t="s">
        <v>2946</v>
      </c>
      <c r="D30" s="3416" t="s">
        <v>1185</v>
      </c>
      <c r="E30" s="3416" t="s">
        <v>1185</v>
      </c>
      <c r="F30" s="3416" t="s">
        <v>1185</v>
      </c>
      <c r="G30" s="3418" t="n">
        <v>944.5819269607468</v>
      </c>
      <c r="H30" s="3418" t="n">
        <v>6.36841032364853</v>
      </c>
      <c r="I30" s="3418" t="n">
        <v>0.0951944016508</v>
      </c>
      <c r="J30" s="3418" t="s">
        <v>2942</v>
      </c>
    </row>
    <row r="31" spans="1:10" x14ac:dyDescent="0.15">
      <c r="A31" s="844" t="s">
        <v>87</v>
      </c>
      <c r="B31" s="3418" t="n">
        <v>9221.3613</v>
      </c>
      <c r="C31" s="3418" t="s">
        <v>2946</v>
      </c>
      <c r="D31" s="3418" t="n">
        <v>72.3460136878055</v>
      </c>
      <c r="E31" s="3418" t="n">
        <v>9.20273349445705</v>
      </c>
      <c r="F31" s="3418" t="n">
        <v>0.5202733494457</v>
      </c>
      <c r="G31" s="3418" t="n">
        <v>667.1287308299999</v>
      </c>
      <c r="H31" s="3418" t="n">
        <v>0.0848617305</v>
      </c>
      <c r="I31" s="3418" t="n">
        <v>0.00479762853</v>
      </c>
      <c r="J31" s="3418" t="s">
        <v>2942</v>
      </c>
    </row>
    <row r="32" spans="1:10" x14ac:dyDescent="0.15">
      <c r="A32" s="844" t="s">
        <v>88</v>
      </c>
      <c r="B32" s="3418" t="n">
        <v>24.0</v>
      </c>
      <c r="C32" s="3418" t="s">
        <v>2946</v>
      </c>
      <c r="D32" s="3418" t="n">
        <v>96.1</v>
      </c>
      <c r="E32" s="3418" t="n">
        <v>300.0</v>
      </c>
      <c r="F32" s="3418" t="n">
        <v>1.5</v>
      </c>
      <c r="G32" s="3418" t="n">
        <v>2.3064</v>
      </c>
      <c r="H32" s="3418" t="n">
        <v>0.0072</v>
      </c>
      <c r="I32" s="3418" t="n">
        <v>3.6E-5</v>
      </c>
      <c r="J32" s="3418" t="s">
        <v>2942</v>
      </c>
    </row>
    <row r="33" spans="1:10" x14ac:dyDescent="0.15">
      <c r="A33" s="844" t="s">
        <v>89</v>
      </c>
      <c r="B33" s="3418" t="n">
        <v>4906.0</v>
      </c>
      <c r="C33" s="3418" t="s">
        <v>2946</v>
      </c>
      <c r="D33" s="3418" t="n">
        <v>56.08373341433895</v>
      </c>
      <c r="E33" s="3418" t="n">
        <v>5.0</v>
      </c>
      <c r="F33" s="3418" t="n">
        <v>0.1</v>
      </c>
      <c r="G33" s="3418" t="n">
        <v>275.1467961307469</v>
      </c>
      <c r="H33" s="3418" t="n">
        <v>0.02453</v>
      </c>
      <c r="I33" s="3418" t="n">
        <v>4.906E-4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22467.543280200283</v>
      </c>
      <c r="C36" s="3418" t="s">
        <v>2946</v>
      </c>
      <c r="D36" s="3418" t="n">
        <v>112.00000000000001</v>
      </c>
      <c r="E36" s="3418" t="n">
        <v>278.26</v>
      </c>
      <c r="F36" s="3418" t="n">
        <v>3.99999999999995</v>
      </c>
      <c r="G36" s="3418" t="n">
        <v>2516.364847382432</v>
      </c>
      <c r="H36" s="3418" t="n">
        <v>6.25181859314853</v>
      </c>
      <c r="I36" s="3418" t="n">
        <v>0.0898701731208</v>
      </c>
      <c r="J36" s="3418" t="s">
        <v>2942</v>
      </c>
    </row>
    <row r="37" spans="1:10" x14ac:dyDescent="0.15">
      <c r="A37" s="3433" t="s">
        <v>2958</v>
      </c>
      <c r="B37" s="3418" t="n">
        <v>36618.90458020028</v>
      </c>
      <c r="C37" s="3418" t="s">
        <v>2946</v>
      </c>
      <c r="D37" s="3416" t="s">
        <v>1185</v>
      </c>
      <c r="E37" s="3416" t="s">
        <v>1185</v>
      </c>
      <c r="F37" s="3416" t="s">
        <v>1185</v>
      </c>
      <c r="G37" s="3418" t="n">
        <v>944.5819269607468</v>
      </c>
      <c r="H37" s="3418" t="n">
        <v>6.36841032364853</v>
      </c>
      <c r="I37" s="3418" t="n">
        <v>0.0951944016508</v>
      </c>
      <c r="J37" s="3418" t="s">
        <v>2942</v>
      </c>
    </row>
    <row r="38">
      <c r="A38" s="3438" t="s">
        <v>2948</v>
      </c>
      <c r="B38" s="3415" t="n">
        <v>9221.3613</v>
      </c>
      <c r="C38" s="3418" t="s">
        <v>2946</v>
      </c>
      <c r="D38" s="3418" t="n">
        <v>72.3460136878055</v>
      </c>
      <c r="E38" s="3418" t="n">
        <v>9.20273349445705</v>
      </c>
      <c r="F38" s="3418" t="n">
        <v>0.5202733494457</v>
      </c>
      <c r="G38" s="3415" t="n">
        <v>667.1287308299999</v>
      </c>
      <c r="H38" s="3415" t="n">
        <v>0.0848617305</v>
      </c>
      <c r="I38" s="3415" t="n">
        <v>0.00479762853</v>
      </c>
      <c r="J38" s="3415" t="s">
        <v>2942</v>
      </c>
    </row>
    <row r="39">
      <c r="A39" s="3438" t="s">
        <v>2949</v>
      </c>
      <c r="B39" s="3415" t="n">
        <v>24.0</v>
      </c>
      <c r="C39" s="3418" t="s">
        <v>2946</v>
      </c>
      <c r="D39" s="3418" t="n">
        <v>96.1</v>
      </c>
      <c r="E39" s="3418" t="n">
        <v>300.0</v>
      </c>
      <c r="F39" s="3418" t="n">
        <v>1.5</v>
      </c>
      <c r="G39" s="3415" t="n">
        <v>2.3064</v>
      </c>
      <c r="H39" s="3415" t="n">
        <v>0.0072</v>
      </c>
      <c r="I39" s="3415" t="n">
        <v>3.6E-5</v>
      </c>
      <c r="J39" s="3415" t="s">
        <v>2942</v>
      </c>
    </row>
    <row r="40">
      <c r="A40" s="3438" t="s">
        <v>2950</v>
      </c>
      <c r="B40" s="3415" t="n">
        <v>4906.0</v>
      </c>
      <c r="C40" s="3418" t="s">
        <v>2946</v>
      </c>
      <c r="D40" s="3418" t="n">
        <v>56.08373341433895</v>
      </c>
      <c r="E40" s="3418" t="n">
        <v>5.0</v>
      </c>
      <c r="F40" s="3418" t="n">
        <v>0.1</v>
      </c>
      <c r="G40" s="3415" t="n">
        <v>275.1467961307469</v>
      </c>
      <c r="H40" s="3415" t="n">
        <v>0.02453</v>
      </c>
      <c r="I40" s="3415" t="n">
        <v>4.906E-4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22467.543280200283</v>
      </c>
      <c r="C43" s="3418" t="s">
        <v>2946</v>
      </c>
      <c r="D43" s="3418" t="n">
        <v>112.00000000000001</v>
      </c>
      <c r="E43" s="3418" t="n">
        <v>278.26</v>
      </c>
      <c r="F43" s="3418" t="n">
        <v>3.99999999999995</v>
      </c>
      <c r="G43" s="3415" t="n">
        <v>2516.364847382432</v>
      </c>
      <c r="H43" s="3415" t="n">
        <v>6.25181859314853</v>
      </c>
      <c r="I43" s="3415" t="n">
        <v>0.0898701731208</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2868.5801297705693</v>
      </c>
      <c r="C45" s="3418" t="s">
        <v>2946</v>
      </c>
      <c r="D45" s="3416" t="s">
        <v>1185</v>
      </c>
      <c r="E45" s="3416" t="s">
        <v>1185</v>
      </c>
      <c r="F45" s="3416" t="s">
        <v>1185</v>
      </c>
      <c r="G45" s="3418" t="n">
        <v>211.69543961469276</v>
      </c>
      <c r="H45" s="3418" t="n">
        <v>0.02559471085086</v>
      </c>
      <c r="I45" s="3418" t="n">
        <v>0.07724037987087</v>
      </c>
      <c r="J45" s="3418" t="s">
        <v>2942</v>
      </c>
    </row>
    <row r="46" spans="1:10" x14ac:dyDescent="0.15">
      <c r="A46" s="844" t="s">
        <v>87</v>
      </c>
      <c r="B46" s="3418" t="n">
        <v>2868.5801297705693</v>
      </c>
      <c r="C46" s="3418" t="s">
        <v>2946</v>
      </c>
      <c r="D46" s="3418" t="n">
        <v>73.7979871706161</v>
      </c>
      <c r="E46" s="3418" t="n">
        <v>8.92243189766049</v>
      </c>
      <c r="F46" s="3418" t="n">
        <v>26.92634557049927</v>
      </c>
      <c r="G46" s="3418" t="n">
        <v>211.69543961469276</v>
      </c>
      <c r="H46" s="3418" t="n">
        <v>0.02559471085086</v>
      </c>
      <c r="I46" s="3418" t="n">
        <v>0.07724037987087</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2858.5790800208392</v>
      </c>
      <c r="C59" s="3418" t="s">
        <v>2946</v>
      </c>
      <c r="D59" s="3416" t="s">
        <v>1185</v>
      </c>
      <c r="E59" s="3416" t="s">
        <v>1185</v>
      </c>
      <c r="F59" s="3416" t="s">
        <v>1185</v>
      </c>
      <c r="G59" s="3418" t="n">
        <v>210.95436182823775</v>
      </c>
      <c r="H59" s="3418" t="n">
        <v>0.0255532064944</v>
      </c>
      <c r="I59" s="3418" t="n">
        <v>0.07695434984803</v>
      </c>
      <c r="J59" s="3416" t="s">
        <v>1185</v>
      </c>
    </row>
    <row r="60" spans="1:10" x14ac:dyDescent="0.15">
      <c r="A60" s="844" t="s">
        <v>109</v>
      </c>
      <c r="B60" s="3415" t="n">
        <v>180.4891669388399</v>
      </c>
      <c r="C60" s="3418" t="s">
        <v>2946</v>
      </c>
      <c r="D60" s="3418" t="n">
        <v>69.29999999999997</v>
      </c>
      <c r="E60" s="3418" t="n">
        <v>80.00000000001556</v>
      </c>
      <c r="F60" s="3418" t="n">
        <v>2.00000000001286</v>
      </c>
      <c r="G60" s="3415" t="n">
        <v>12.5078992688616</v>
      </c>
      <c r="H60" s="3415" t="n">
        <v>0.01443913335511</v>
      </c>
      <c r="I60" s="3415" t="n">
        <v>3.6097833388E-4</v>
      </c>
      <c r="J60" s="3416" t="s">
        <v>1185</v>
      </c>
    </row>
    <row r="61" spans="1:10" x14ac:dyDescent="0.15">
      <c r="A61" s="844" t="s">
        <v>110</v>
      </c>
      <c r="B61" s="3415" t="n">
        <v>2678.0899130819994</v>
      </c>
      <c r="C61" s="3418" t="s">
        <v>2946</v>
      </c>
      <c r="D61" s="3418" t="n">
        <v>74.1</v>
      </c>
      <c r="E61" s="3418" t="n">
        <v>4.14999999999989</v>
      </c>
      <c r="F61" s="3418" t="n">
        <v>28.6000000000018</v>
      </c>
      <c r="G61" s="3415" t="n">
        <v>198.44646255937616</v>
      </c>
      <c r="H61" s="3415" t="n">
        <v>0.01111407313929</v>
      </c>
      <c r="I61" s="3415" t="n">
        <v>0.07659337151415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10.00104974973</v>
      </c>
      <c r="C67" s="3418" t="s">
        <v>2946</v>
      </c>
      <c r="D67" s="3416" t="s">
        <v>1185</v>
      </c>
      <c r="E67" s="3416" t="s">
        <v>1185</v>
      </c>
      <c r="F67" s="3416" t="s">
        <v>1185</v>
      </c>
      <c r="G67" s="3418" t="n">
        <v>0.74107778645499</v>
      </c>
      <c r="H67" s="3418" t="n">
        <v>4.150435646E-5</v>
      </c>
      <c r="I67" s="3418" t="n">
        <v>2.8603002284E-4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10.00104974973</v>
      </c>
      <c r="C69" s="3418" t="s">
        <v>2946</v>
      </c>
      <c r="D69" s="3418" t="n">
        <v>74.0999999999997</v>
      </c>
      <c r="E69" s="3418" t="n">
        <v>4.14999999986206</v>
      </c>
      <c r="F69" s="3418" t="n">
        <v>28.59999999977222</v>
      </c>
      <c r="G69" s="3415" t="n">
        <v>0.74107778645499</v>
      </c>
      <c r="H69" s="3415" t="n">
        <v>4.150435646E-5</v>
      </c>
      <c r="I69" s="3415" t="n">
        <v>2.8603002284E-4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46.86584644</v>
      </c>
      <c r="C75" s="3418" t="s">
        <v>2946</v>
      </c>
      <c r="D75" s="3416" t="s">
        <v>1185</v>
      </c>
      <c r="E75" s="3416" t="s">
        <v>1185</v>
      </c>
      <c r="F75" s="3416" t="s">
        <v>1185</v>
      </c>
      <c r="G75" s="3418" t="n">
        <v>3.35090802046</v>
      </c>
      <c r="H75" s="3418" t="n">
        <v>2.343292322E-5</v>
      </c>
      <c r="I75" s="3418" t="n">
        <v>9.373169288E-5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46.86584644</v>
      </c>
      <c r="C77" s="3418" t="s">
        <v>2946</v>
      </c>
      <c r="D77" s="3416" t="s">
        <v>1185</v>
      </c>
      <c r="E77" s="3416" t="s">
        <v>1185</v>
      </c>
      <c r="F77" s="3416" t="s">
        <v>1185</v>
      </c>
      <c r="G77" s="3418" t="n">
        <v>3.35090802046</v>
      </c>
      <c r="H77" s="3418" t="n">
        <v>2.343292322E-5</v>
      </c>
      <c r="I77" s="3418" t="n">
        <v>9.373169288E-5</v>
      </c>
      <c r="J77" s="3416" t="s">
        <v>1185</v>
      </c>
    </row>
    <row r="78" spans="1:10" x14ac:dyDescent="0.15">
      <c r="A78" s="3433" t="s">
        <v>2962</v>
      </c>
      <c r="B78" s="3418" t="n">
        <v>46.86584644</v>
      </c>
      <c r="C78" s="3418" t="s">
        <v>2946</v>
      </c>
      <c r="D78" s="3416" t="s">
        <v>1185</v>
      </c>
      <c r="E78" s="3416" t="s">
        <v>1185</v>
      </c>
      <c r="F78" s="3416" t="s">
        <v>1185</v>
      </c>
      <c r="G78" s="3418" t="n">
        <v>3.35090802046</v>
      </c>
      <c r="H78" s="3418" t="n">
        <v>2.343292322E-5</v>
      </c>
      <c r="I78" s="3418" t="n">
        <v>9.373169288E-5</v>
      </c>
      <c r="J78" s="3416" t="s">
        <v>1185</v>
      </c>
    </row>
    <row r="79">
      <c r="A79" s="3438" t="s">
        <v>2948</v>
      </c>
      <c r="B79" s="3415" t="n">
        <v>46.86584644</v>
      </c>
      <c r="C79" s="3418" t="s">
        <v>2946</v>
      </c>
      <c r="D79" s="3418" t="n">
        <v>71.5</v>
      </c>
      <c r="E79" s="3418" t="n">
        <v>0.5</v>
      </c>
      <c r="F79" s="3418" t="n">
        <v>2.0</v>
      </c>
      <c r="G79" s="3415" t="n">
        <v>3.35090802046</v>
      </c>
      <c r="H79" s="3415" t="n">
        <v>2.343292322E-5</v>
      </c>
      <c r="I79" s="3415" t="n">
        <v>9.373169288E-5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813.5984982219</v>
      </c>
      <c r="C82" s="3418" t="s">
        <v>2946</v>
      </c>
      <c r="D82" s="3418" t="n">
        <v>97.33628262688987</v>
      </c>
      <c r="E82" s="3418" t="n">
        <v>30.00000000000369</v>
      </c>
      <c r="F82" s="3418" t="n">
        <v>4.00000000000295</v>
      </c>
      <c r="G82" s="3415" t="n">
        <v>79.19265336774001</v>
      </c>
      <c r="H82" s="3415" t="n">
        <v>0.02440795494666</v>
      </c>
      <c r="I82" s="3415" t="n">
        <v>0.00325439399289</v>
      </c>
      <c r="J82" s="3415" t="s">
        <v>2942</v>
      </c>
    </row>
    <row r="83" spans="1:10" s="27" customFormat="1" ht="13" x14ac:dyDescent="0.15">
      <c r="A83" s="859" t="s">
        <v>1972</v>
      </c>
      <c r="B83" s="3415" t="n">
        <v>914.2847066795</v>
      </c>
      <c r="C83" s="3418" t="s">
        <v>2946</v>
      </c>
      <c r="D83" s="3418" t="n">
        <v>73.42924273609862</v>
      </c>
      <c r="E83" s="3418" t="n">
        <v>29.36562430086855</v>
      </c>
      <c r="F83" s="3418" t="n">
        <v>3.9146874059818</v>
      </c>
      <c r="G83" s="3415" t="n">
        <v>67.13523365667173</v>
      </c>
      <c r="H83" s="3415" t="n">
        <v>0.02684854120038</v>
      </c>
      <c r="I83" s="3415" t="n">
        <v>0.00357913882672</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s="3419" t="n">
        <v>0.64868417202133</v>
      </c>
      <c r="M7" s="3419" t="n">
        <v>0.66596699439561</v>
      </c>
      <c r="N7" s="3419" t="n">
        <v>0.70428537237697</v>
      </c>
      <c r="O7" s="3419" t="n">
        <v>0.52363789271317</v>
      </c>
      <c r="P7" s="3419" t="n">
        <v>0.52395569444878</v>
      </c>
      <c r="Q7" s="3419" t="n">
        <v>0.5223869159703</v>
      </c>
      <c r="R7" s="3419" t="n">
        <v>0.54337180620333</v>
      </c>
      <c r="S7" s="3419" t="n">
        <v>0.55963098636873</v>
      </c>
      <c r="T7" s="3419" t="n">
        <v>0.5647335627848</v>
      </c>
      <c r="U7" s="3419" t="n">
        <v>0.59610891220213</v>
      </c>
      <c r="V7" s="3419" t="n">
        <v>0.49256709046935</v>
      </c>
      <c r="W7" s="3419" t="n">
        <v>0.49402945289491</v>
      </c>
      <c r="X7" s="3419" t="n">
        <v>0.49647807134964</v>
      </c>
      <c r="Y7" s="3419" t="n">
        <v>0.49710965073476</v>
      </c>
      <c r="Z7" t="n" s="3419">
        <v>8.999692669295</v>
      </c>
      <c r="AA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s="3419" t="n">
        <v>0.64868328535908</v>
      </c>
      <c r="M8" s="3419" t="n">
        <v>0.66596631677472</v>
      </c>
      <c r="N8" s="3419" t="n">
        <v>0.70428462879986</v>
      </c>
      <c r="O8" s="3419" t="n">
        <v>0.52363707172111</v>
      </c>
      <c r="P8" s="3419" t="n">
        <v>0.52395514995447</v>
      </c>
      <c r="Q8" s="3419" t="n">
        <v>0.52238649533343</v>
      </c>
      <c r="R8" s="3419" t="n">
        <v>0.54337145103127</v>
      </c>
      <c r="S8" s="3419" t="n">
        <v>0.55963064369332</v>
      </c>
      <c r="T8" s="3419" t="n">
        <v>0.56473324767109</v>
      </c>
      <c r="U8" s="3419" t="n">
        <v>0.59610871613116</v>
      </c>
      <c r="V8" s="3419" t="n">
        <v>0.49256691658253</v>
      </c>
      <c r="W8" s="3419" t="n">
        <v>0.4940291017407</v>
      </c>
      <c r="X8" s="3419" t="n">
        <v>0.49647779009141</v>
      </c>
      <c r="Y8" s="3419" t="n">
        <v>0.49710936017005</v>
      </c>
      <c r="Z8" t="n" s="3419">
        <v>9.000221983482</v>
      </c>
      <c r="AA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0.09335327725851</v>
      </c>
      <c r="T9" s="3415" t="n">
        <v>0.0951240995572</v>
      </c>
      <c r="U9" s="3415" t="n">
        <v>0.09949802321978</v>
      </c>
      <c r="V9" s="3415" t="n">
        <v>0.09121542197195</v>
      </c>
      <c r="W9" s="3415" t="n">
        <v>0.09303338100536</v>
      </c>
      <c r="X9" s="3415" t="n">
        <v>0.09503852905846</v>
      </c>
      <c r="Y9" s="3415" t="n">
        <v>0.09070167901725</v>
      </c>
      <c r="Z9" t="n" s="3415">
        <v>-0.50602095774</v>
      </c>
      <c r="AA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0.08378179392733</v>
      </c>
      <c r="S10" s="3415" t="n">
        <v>0.10827441491964</v>
      </c>
      <c r="T10" s="3415" t="n">
        <v>0.08835347872639</v>
      </c>
      <c r="U10" s="3415" t="n">
        <v>0.09241227698008</v>
      </c>
      <c r="V10" s="3415" t="n">
        <v>0.07656182289921</v>
      </c>
      <c r="W10" s="3415" t="n">
        <v>0.06285958279434</v>
      </c>
      <c r="X10" s="3415" t="n">
        <v>0.05324533560246</v>
      </c>
      <c r="Y10" s="3415" t="n">
        <v>0.05073321492521</v>
      </c>
      <c r="Z10" t="n" s="3415">
        <v>-54.015869459802</v>
      </c>
      <c r="AA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s="3415" t="n">
        <v>0.32022071014316</v>
      </c>
      <c r="M11" s="3415" t="n">
        <v>0.32880013709948</v>
      </c>
      <c r="N11" s="3415" t="n">
        <v>0.34427650961517</v>
      </c>
      <c r="O11" s="3415" t="n">
        <v>0.183192233313</v>
      </c>
      <c r="P11" s="3415" t="n">
        <v>0.18053039514881</v>
      </c>
      <c r="Q11" s="3415" t="n">
        <v>0.17492394225019</v>
      </c>
      <c r="R11" s="3415" t="n">
        <v>0.17471539861794</v>
      </c>
      <c r="S11" s="3415" t="n">
        <v>0.17636931691799</v>
      </c>
      <c r="T11" s="3415" t="n">
        <v>0.19046669129638</v>
      </c>
      <c r="U11" s="3415" t="n">
        <v>0.21112688965739</v>
      </c>
      <c r="V11" s="3415" t="n">
        <v>0.14705485872027</v>
      </c>
      <c r="W11" s="3415" t="n">
        <v>0.15700265231528</v>
      </c>
      <c r="X11" s="3415" t="n">
        <v>0.17141053335522</v>
      </c>
      <c r="Y11" s="3415" t="n">
        <v>0.18032147841974</v>
      </c>
      <c r="Z11" t="n" s="3415">
        <v>84.230636853265</v>
      </c>
      <c r="AA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0.17708489587686</v>
      </c>
      <c r="R12" s="3415" t="n">
        <v>0.19367910297512</v>
      </c>
      <c r="S12" s="3415" t="n">
        <v>0.18154132979718</v>
      </c>
      <c r="T12" s="3415" t="n">
        <v>0.19069231929112</v>
      </c>
      <c r="U12" s="3415" t="n">
        <v>0.19297290739019</v>
      </c>
      <c r="V12" s="3415" t="n">
        <v>0.17764213296338</v>
      </c>
      <c r="W12" s="3415" t="n">
        <v>0.1810533033196</v>
      </c>
      <c r="X12" s="3415" t="n">
        <v>0.17668988861907</v>
      </c>
      <c r="Y12" s="3415" t="n">
        <v>0.17525925611497</v>
      </c>
      <c r="Z12" t="n" s="3415">
        <v>12.674680495684</v>
      </c>
      <c r="AA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9.268002772E-5</v>
      </c>
      <c r="W13" s="3415" t="n">
        <v>8.018230612E-5</v>
      </c>
      <c r="X13" s="3415" t="n">
        <v>9.35034562E-5</v>
      </c>
      <c r="Y13" s="3415" t="n">
        <v>9.373169288E-5</v>
      </c>
      <c r="Z13" t="n" s="3415">
        <v>-91.845560606061</v>
      </c>
      <c r="AA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t="n" s="3419">
        <v>-88.289645962756</v>
      </c>
      <c r="AA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t="n" s="3415">
        <v>0.0</v>
      </c>
      <c r="AA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t="n" s="3415">
        <v>-88.289645962756</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t="n" s="3419">
        <v>-25.814900607107</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t="n" s="3415">
        <v>0.0</v>
      </c>
      <c r="AA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t="n" s="3415">
        <v>-25.814900607107</v>
      </c>
      <c r="AA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s="3419" t="n">
        <v>1.83373471640875</v>
      </c>
      <c r="M27" s="3419" t="n">
        <v>1.87623532852106</v>
      </c>
      <c r="N27" s="3419" t="n">
        <v>1.86633402762881</v>
      </c>
      <c r="O27" s="3419" t="n">
        <v>1.90703007061398</v>
      </c>
      <c r="P27" s="3419" t="n">
        <v>1.82361154394763</v>
      </c>
      <c r="Q27" s="3419" t="n">
        <v>1.74694259520708</v>
      </c>
      <c r="R27" s="3419" t="n">
        <v>1.72665325424383</v>
      </c>
      <c r="S27" s="3419" t="n">
        <v>1.74804669739896</v>
      </c>
      <c r="T27" s="3419" t="n">
        <v>1.76821876394847</v>
      </c>
      <c r="U27" s="3419" t="n">
        <v>1.6460808615782</v>
      </c>
      <c r="V27" s="3419" t="n">
        <v>1.70253223511268</v>
      </c>
      <c r="W27" s="3419" t="n">
        <v>1.67777028783537</v>
      </c>
      <c r="X27" s="3419" t="n">
        <v>1.64412302189654</v>
      </c>
      <c r="Y27" s="3419" t="n">
        <v>1.62128304377666</v>
      </c>
      <c r="Z27" t="n" s="3419">
        <v>-14.259333068877</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s="3415" t="n">
        <v>0.26471245696632</v>
      </c>
      <c r="M29" s="3415" t="n">
        <v>0.27363400237023</v>
      </c>
      <c r="N29" s="3415" t="n">
        <v>0.27158919796056</v>
      </c>
      <c r="O29" s="3415" t="n">
        <v>0.28546236492617</v>
      </c>
      <c r="P29" s="3415" t="n">
        <v>0.26932145767083</v>
      </c>
      <c r="Q29" s="3415" t="n">
        <v>0.26188788382389</v>
      </c>
      <c r="R29" s="3415" t="n">
        <v>0.26371525201252</v>
      </c>
      <c r="S29" s="3415" t="n">
        <v>0.26438943556296</v>
      </c>
      <c r="T29" s="3415" t="n">
        <v>0.27445853023239</v>
      </c>
      <c r="U29" s="3415" t="n">
        <v>0.26336384296068</v>
      </c>
      <c r="V29" s="3415" t="n">
        <v>0.26432584233495</v>
      </c>
      <c r="W29" s="3415" t="n">
        <v>0.26000358957745</v>
      </c>
      <c r="X29" s="3415" t="n">
        <v>0.25230168206604</v>
      </c>
      <c r="Y29" s="3415" t="n">
        <v>0.25138619532914</v>
      </c>
      <c r="Z29" t="n" s="3415">
        <v>-19.620056036929</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s="3415" t="n">
        <v>1.56902225944243</v>
      </c>
      <c r="M31" s="3415" t="n">
        <v>1.60260132615083</v>
      </c>
      <c r="N31" s="3415" t="n">
        <v>1.59474482966825</v>
      </c>
      <c r="O31" s="3415" t="n">
        <v>1.62156770568781</v>
      </c>
      <c r="P31" s="3415" t="n">
        <v>1.5542900862768</v>
      </c>
      <c r="Q31" s="3415" t="n">
        <v>1.48505471138319</v>
      </c>
      <c r="R31" s="3415" t="n">
        <v>1.46293800223131</v>
      </c>
      <c r="S31" s="3415" t="n">
        <v>1.483657261836</v>
      </c>
      <c r="T31" s="3415" t="n">
        <v>1.49376023371608</v>
      </c>
      <c r="U31" s="3415" t="n">
        <v>1.38271701861752</v>
      </c>
      <c r="V31" s="3415" t="n">
        <v>1.43820639277773</v>
      </c>
      <c r="W31" s="3415" t="n">
        <v>1.41776669825792</v>
      </c>
      <c r="X31" s="3415" t="n">
        <v>1.3918213398305</v>
      </c>
      <c r="Y31" s="3415" t="n">
        <v>1.36989684844752</v>
      </c>
      <c r="Z31" t="n" s="3415">
        <v>-13.19699193133</v>
      </c>
      <c r="AA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s="3419" t="n">
        <v>0.24997699674731</v>
      </c>
      <c r="M38" s="3419" t="n">
        <v>0.24591305454174</v>
      </c>
      <c r="N38" s="3419" t="n">
        <v>0.24318868379569</v>
      </c>
      <c r="O38" s="3419" t="n">
        <v>0.23924177206913</v>
      </c>
      <c r="P38" s="3419" t="n">
        <v>0.24526753312696</v>
      </c>
      <c r="Q38" s="3419" t="n">
        <v>0.23267965703516</v>
      </c>
      <c r="R38" s="3419" t="n">
        <v>0.22982500161676</v>
      </c>
      <c r="S38" s="3419" t="n">
        <v>0.2355654653154</v>
      </c>
      <c r="T38" s="3419" t="n">
        <v>0.22012393880425</v>
      </c>
      <c r="U38" s="3419" t="n">
        <v>0.21363703486903</v>
      </c>
      <c r="V38" s="3419" t="n">
        <v>0.20767718206904</v>
      </c>
      <c r="W38" s="3419" t="n">
        <v>0.20110747262829</v>
      </c>
      <c r="X38" s="3419" t="n">
        <v>0.19590976805261</v>
      </c>
      <c r="Y38" s="3419" t="n">
        <v>0.19309669103011</v>
      </c>
      <c r="Z38" t="n" s="3419">
        <v>-27.447669164997</v>
      </c>
      <c r="AA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s="3415" t="n">
        <v>0.00142449993831</v>
      </c>
      <c r="M39" s="3415" t="n">
        <v>6.2095443622E-4</v>
      </c>
      <c r="N39" s="3415" t="n">
        <v>0.00115698039366</v>
      </c>
      <c r="O39" s="3415" t="n">
        <v>4.7046537058E-4</v>
      </c>
      <c r="P39" s="3415" t="n">
        <v>0.00971620546116</v>
      </c>
      <c r="Q39" s="3415" t="n">
        <v>3.4830840212E-4</v>
      </c>
      <c r="R39" s="3415" t="n">
        <v>7.1363201647E-4</v>
      </c>
      <c r="S39" s="3415" t="n">
        <v>0.00967407474786</v>
      </c>
      <c r="T39" s="3415" t="n">
        <v>4.87369678E-4</v>
      </c>
      <c r="U39" s="3415" t="n">
        <v>2.5528718409E-4</v>
      </c>
      <c r="V39" s="3415" t="n">
        <v>5.5025582541E-4</v>
      </c>
      <c r="W39" s="3415" t="n">
        <v>2.3536782596E-4</v>
      </c>
      <c r="X39" s="3415" t="n">
        <v>7.9017607973E-4</v>
      </c>
      <c r="Y39" s="3415" t="n">
        <v>0.00372961188669</v>
      </c>
      <c r="Z39" t="n" s="3415">
        <v>82.597669641636</v>
      </c>
      <c r="AA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t="n" s="3415">
        <v>-32.365630512726</v>
      </c>
      <c r="AA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s="3415" t="n">
        <v>0.00278384557823</v>
      </c>
      <c r="M41" s="3415" t="n">
        <v>0.00279632721088</v>
      </c>
      <c r="N41" s="3415" t="n">
        <v>0.00280880884354</v>
      </c>
      <c r="O41" s="3415" t="n">
        <v>0.00282129047619</v>
      </c>
      <c r="P41" s="3415" t="n">
        <v>0.00293486547619</v>
      </c>
      <c r="Q41" s="3415" t="n">
        <v>0.00304844047619</v>
      </c>
      <c r="R41" s="3415" t="n">
        <v>0.00316201547619</v>
      </c>
      <c r="S41" s="3415" t="n">
        <v>0.00327559047619</v>
      </c>
      <c r="T41" s="3415" t="n">
        <v>0.00331053730159</v>
      </c>
      <c r="U41" s="3415" t="n">
        <v>0.00334548412698</v>
      </c>
      <c r="V41" s="3415" t="n">
        <v>0.00338043095238</v>
      </c>
      <c r="W41" s="3415" t="n">
        <v>0.00341537777778</v>
      </c>
      <c r="X41" s="3415" t="n">
        <v>0.00339277888889</v>
      </c>
      <c r="Y41" s="3415" t="n">
        <v>0.00337018</v>
      </c>
      <c r="Z41" t="n" s="3415">
        <v>37.772591006451</v>
      </c>
      <c r="AA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s="3415" t="n">
        <v>0.00749112789855</v>
      </c>
      <c r="M42" s="3415" t="n">
        <v>0.00710880693582</v>
      </c>
      <c r="N42" s="3415" t="n">
        <v>0.00672648597308</v>
      </c>
      <c r="O42" s="3415" t="n">
        <v>0.00634416501035</v>
      </c>
      <c r="P42" s="3415" t="n">
        <v>0.00601378372153</v>
      </c>
      <c r="Q42" s="3415" t="n">
        <v>0.00568340243271</v>
      </c>
      <c r="R42" s="3415" t="n">
        <v>0.00535302114389</v>
      </c>
      <c r="S42" s="3415" t="n">
        <v>0.00502263985507</v>
      </c>
      <c r="T42" s="3415" t="n">
        <v>0.00496766425121</v>
      </c>
      <c r="U42" s="3415" t="n">
        <v>0.00491268864735</v>
      </c>
      <c r="V42" s="3415" t="n">
        <v>0.00485771304348</v>
      </c>
      <c r="W42" s="3415" t="n">
        <v>0.00480273743961</v>
      </c>
      <c r="X42" s="3415" t="n">
        <v>0.00474997493099</v>
      </c>
      <c r="Y42" s="3415" t="n">
        <v>0.00469721242236</v>
      </c>
      <c r="Z42" t="n" s="3415">
        <v>-47.990651972149</v>
      </c>
      <c r="AA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s="3415" t="n">
        <v>0.16831564026178</v>
      </c>
      <c r="M43" s="3415" t="n">
        <v>0.16630890428426</v>
      </c>
      <c r="N43" s="3415" t="n">
        <v>0.16430216830672</v>
      </c>
      <c r="O43" s="3415" t="n">
        <v>0.16229543232919</v>
      </c>
      <c r="P43" s="3415" t="n">
        <v>0.16003257261946</v>
      </c>
      <c r="Q43" s="3415" t="n">
        <v>0.15776971290972</v>
      </c>
      <c r="R43" s="3415" t="n">
        <v>0.15550685319999</v>
      </c>
      <c r="S43" s="3415" t="n">
        <v>0.15324399349025</v>
      </c>
      <c r="T43" s="3415" t="n">
        <v>0.14888607960536</v>
      </c>
      <c r="U43" s="3415" t="n">
        <v>0.14452816572045</v>
      </c>
      <c r="V43" s="3415" t="n">
        <v>0.14017025183555</v>
      </c>
      <c r="W43" s="3415" t="n">
        <v>0.13581233795065</v>
      </c>
      <c r="X43" s="3415" t="n">
        <v>0.13130819241197</v>
      </c>
      <c r="Y43" s="3415" t="n">
        <v>0.1268040468733</v>
      </c>
      <c r="Z43" t="n" s="3415">
        <v>-27.792826565105</v>
      </c>
      <c r="AA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t="n" s="3415">
        <v>-16.0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t="n" s="3419">
        <v>6.887935636148</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t="n" s="3415">
        <v>100.0</v>
      </c>
      <c r="AA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t="n" s="3415">
        <v>510.742789010962</v>
      </c>
      <c r="AA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t="n" s="3415">
        <v>-2.217575546509</v>
      </c>
      <c r="AA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s="3419" t="n">
        <v>2.71688146621328</v>
      </c>
      <c r="M54" s="3419" t="n">
        <v>2.80869970763029</v>
      </c>
      <c r="N54" s="3419" t="n">
        <v>2.81388643254341</v>
      </c>
      <c r="O54" s="3419" t="n">
        <v>2.68039998507815</v>
      </c>
      <c r="P54" s="3419" t="n">
        <v>2.58902474352097</v>
      </c>
      <c r="Q54" s="3419" t="n">
        <v>2.52684298676992</v>
      </c>
      <c r="R54" s="3419" t="n">
        <v>2.5374031126578</v>
      </c>
      <c r="S54" s="3419" t="n">
        <v>2.577470284148</v>
      </c>
      <c r="T54" s="3419" t="n">
        <v>2.59819781582986</v>
      </c>
      <c r="U54" s="3419" t="n">
        <v>2.46599859097947</v>
      </c>
      <c r="V54" s="3419" t="n">
        <v>2.43234197717666</v>
      </c>
      <c r="W54" s="3419" t="n">
        <v>2.40631610958227</v>
      </c>
      <c r="X54" s="3419" t="n">
        <v>2.43998700300793</v>
      </c>
      <c r="Y54" s="3419" t="n">
        <v>2.45394154173668</v>
      </c>
      <c r="Z54" t="n" s="3419">
        <v>-10.496937278907</v>
      </c>
      <c r="AA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s="3419" t="n">
        <v>2.96685846296059</v>
      </c>
      <c r="M55" s="3419" t="n">
        <v>3.05461276217203</v>
      </c>
      <c r="N55" s="3419" t="n">
        <v>3.0570751163391</v>
      </c>
      <c r="O55" s="3419" t="n">
        <v>2.91964175714728</v>
      </c>
      <c r="P55" s="3419" t="n">
        <v>2.83429227664793</v>
      </c>
      <c r="Q55" s="3419" t="n">
        <v>2.75952264380508</v>
      </c>
      <c r="R55" s="3419" t="n">
        <v>2.76722811427456</v>
      </c>
      <c r="S55" s="3419" t="n">
        <v>2.8130357494634</v>
      </c>
      <c r="T55" s="3419" t="n">
        <v>2.81832175463411</v>
      </c>
      <c r="U55" s="3419" t="n">
        <v>2.6796356258485</v>
      </c>
      <c r="V55" s="3419" t="n">
        <v>2.6400191592457</v>
      </c>
      <c r="W55" s="3419" t="n">
        <v>2.60742358221056</v>
      </c>
      <c r="X55" s="3419" t="n">
        <v>2.63589677106054</v>
      </c>
      <c r="Y55" s="3419" t="n">
        <v>2.64703823276679</v>
      </c>
      <c r="Z55" t="n" s="3419">
        <v>-11.996795437233</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t="n" s="3419">
        <v>271.30570714315</v>
      </c>
      <c r="AA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t="n" s="3415">
        <v>13.329810269053</v>
      </c>
      <c r="AA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t="n" s="3415">
        <v>100.0</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t="n" s="3415">
        <v>100.0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s="3415" t="s">
        <v>3207</v>
      </c>
      <c r="R64" s="3415" t="s">
        <v>3207</v>
      </c>
      <c r="S64" s="3415" t="s">
        <v>3207</v>
      </c>
      <c r="T64" s="3415" t="s">
        <v>3207</v>
      </c>
      <c r="U64" s="3415" t="s">
        <v>3207</v>
      </c>
      <c r="V64" s="3415" t="s">
        <v>3207</v>
      </c>
      <c r="W64" s="3415" t="s">
        <v>3207</v>
      </c>
      <c r="X64" s="3415" t="s">
        <v>3207</v>
      </c>
      <c r="Y64" s="3415" t="s">
        <v>3207</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t="n" s="3419">
        <v>35.773168538177</v>
      </c>
      <c r="AA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t="n" s="3419">
        <v>100.0</v>
      </c>
      <c r="AA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t="n" s="3415">
        <v>0.0</v>
      </c>
      <c r="AA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t="n" s="3415">
        <v>100.0</v>
      </c>
      <c r="AA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t="n" s="3415">
        <v>0.0</v>
      </c>
      <c r="AA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t="n" s="3415">
        <v>0.0</v>
      </c>
      <c r="AA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t="n" s="3415">
        <v>100.0</v>
      </c>
      <c r="AA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t="n" s="3415">
        <v>0.0</v>
      </c>
      <c r="AA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t="n" s="3415">
        <v>100.0</v>
      </c>
      <c r="AA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t="n" s="3415">
        <v>0.0</v>
      </c>
      <c r="AA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t="n" s="3415">
        <v>100.0</v>
      </c>
      <c r="AA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t="n" s="3415">
        <v>0.0</v>
      </c>
      <c r="AA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t="n" s="3415">
        <v>0.0</v>
      </c>
      <c r="AA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t="n" s="3415">
        <v>0.0</v>
      </c>
      <c r="AA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t="n" s="3415">
        <v>100.0</v>
      </c>
      <c r="AA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t="n" s="3415">
        <v>0.0</v>
      </c>
      <c r="AA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t="n" s="3415">
        <v>0.0</v>
      </c>
      <c r="AA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t="n" s="3415">
        <v>0.0</v>
      </c>
      <c r="AA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t="n" s="3415">
        <v>0.0</v>
      </c>
      <c r="AA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t="n" s="3415">
        <v>0.0</v>
      </c>
      <c r="AA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t="n" s="3415">
        <v>0.0</v>
      </c>
      <c r="AA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t="n" s="3415">
        <v>0.0</v>
      </c>
      <c r="AA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t="n" s="3419">
        <v>-92.231292523368</v>
      </c>
      <c r="AA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t="n" s="3415">
        <v>-92.45841694333</v>
      </c>
      <c r="AA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t="n" s="3415">
        <v>-90.874684501429</v>
      </c>
      <c r="AA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c r="AA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t="n" s="3415">
        <v>0.0</v>
      </c>
      <c r="AA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t="n" s="3415">
        <v>0.0</v>
      </c>
      <c r="AA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t="n" s="3415">
        <v>0.0</v>
      </c>
      <c r="AA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t="n" s="3415">
        <v>0.0</v>
      </c>
      <c r="AA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t="n" s="3415">
        <v>0.0</v>
      </c>
      <c r="AA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t="n" s="3419">
        <v>0.0</v>
      </c>
      <c r="AA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s="3419" t="n">
        <v>16.037575</v>
      </c>
      <c r="M41" s="3419" t="n">
        <v>15.675675</v>
      </c>
      <c r="N41" s="3419" t="n">
        <v>16.063425</v>
      </c>
      <c r="O41" s="3419" t="n">
        <v>17.281195</v>
      </c>
      <c r="P41" s="3419" t="n">
        <v>17.852245</v>
      </c>
      <c r="Q41" s="3419" t="n">
        <v>18.242345</v>
      </c>
      <c r="R41" s="3419" t="n">
        <v>18.785588625</v>
      </c>
      <c r="S41" s="3419" t="n">
        <v>18.744619265265</v>
      </c>
      <c r="T41" s="3419" t="n">
        <v>18.31341005421</v>
      </c>
      <c r="U41" s="3419" t="n">
        <v>20.23149668751</v>
      </c>
      <c r="V41" s="3419" t="n">
        <v>17.98781885</v>
      </c>
      <c r="W41" s="3419" t="n">
        <v>18.027699525</v>
      </c>
      <c r="X41" s="3419" t="n">
        <v>19.378540625</v>
      </c>
      <c r="Y41" s="3419" t="n">
        <v>16.353479625</v>
      </c>
      <c r="Z41" t="n" s="3419">
        <v>61.64756097561</v>
      </c>
      <c r="AA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s="3415" t="n">
        <v>6.8245E-4</v>
      </c>
      <c r="M42" s="3415" t="n">
        <v>6.6705E-4</v>
      </c>
      <c r="N42" s="3415" t="n">
        <v>6.8355E-4</v>
      </c>
      <c r="O42" s="3415" t="n">
        <v>7.3537E-4</v>
      </c>
      <c r="P42" s="3415" t="n">
        <v>7.5967E-4</v>
      </c>
      <c r="Q42" s="3415" t="n">
        <v>7.7627E-4</v>
      </c>
      <c r="R42" s="3415" t="n">
        <v>7.9938675E-4</v>
      </c>
      <c r="S42" s="3415" t="n">
        <v>7.9764337299E-4</v>
      </c>
      <c r="T42" s="3415" t="n">
        <v>7.7929404486E-4</v>
      </c>
      <c r="U42" s="3415" t="n">
        <v>8.6091475266E-4</v>
      </c>
      <c r="V42" s="3415" t="n">
        <v>7.654391E-4</v>
      </c>
      <c r="W42" s="3415" t="n">
        <v>7.6713615E-4</v>
      </c>
      <c r="X42" s="3415" t="n">
        <v>8.2461875E-4</v>
      </c>
      <c r="Y42" s="3415" t="n">
        <v>6.9589275E-4</v>
      </c>
      <c r="Z42" t="n" s="3415">
        <v>61.64756097561</v>
      </c>
      <c r="AA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t="n" s="3419">
        <v>0.0</v>
      </c>
      <c r="AA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s="3419" t="n">
        <v>15412.480224760948</v>
      </c>
      <c r="M7" s="3419" t="n">
        <v>15053.845859200504</v>
      </c>
      <c r="N7" s="3419" t="n">
        <v>16302.756987814098</v>
      </c>
      <c r="O7" s="3419" t="n">
        <v>16564.69339841255</v>
      </c>
      <c r="P7" s="3419" t="n">
        <v>16271.548863033517</v>
      </c>
      <c r="Q7" s="3419" t="n">
        <v>16704.5854730867</v>
      </c>
      <c r="R7" s="3419" t="n">
        <v>16935.640082128866</v>
      </c>
      <c r="S7" s="3419" t="n">
        <v>17178.073880492986</v>
      </c>
      <c r="T7" s="3419" t="n">
        <v>17342.98907853887</v>
      </c>
      <c r="U7" s="3419" t="n">
        <v>18278.45939818336</v>
      </c>
      <c r="V7" s="3419" t="n">
        <v>16204.10848953344</v>
      </c>
      <c r="W7" s="3419" t="n">
        <v>16459.73205601282</v>
      </c>
      <c r="X7" s="3419" t="n">
        <v>16358.786158968293</v>
      </c>
      <c r="Y7" s="3419" t="n">
        <v>15759.56698328387</v>
      </c>
      <c r="Z7" t="n" s="3419">
        <v>-6.010243740925</v>
      </c>
      <c r="AA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s="3419" t="n">
        <v>9249.743173926998</v>
      </c>
      <c r="M8" s="3419" t="n">
        <v>8790.844020935847</v>
      </c>
      <c r="N8" s="3419" t="n">
        <v>9989.513822971772</v>
      </c>
      <c r="O8" s="3419" t="n">
        <v>9133.83820788323</v>
      </c>
      <c r="P8" s="3419" t="n">
        <v>9156.505892864203</v>
      </c>
      <c r="Q8" s="3419" t="n">
        <v>9452.409531873316</v>
      </c>
      <c r="R8" s="3419" t="n">
        <v>9644.209823258565</v>
      </c>
      <c r="S8" s="3419" t="n">
        <v>9896.387478279166</v>
      </c>
      <c r="T8" s="3419" t="n">
        <v>9723.809057049564</v>
      </c>
      <c r="U8" s="3419" t="n">
        <v>10913.69263871351</v>
      </c>
      <c r="V8" s="3419" t="n">
        <v>8907.690410943229</v>
      </c>
      <c r="W8" s="3419" t="n">
        <v>9238.732095843796</v>
      </c>
      <c r="X8" s="3419" t="n">
        <v>9239.707017927421</v>
      </c>
      <c r="Y8" s="3419" t="n">
        <v>8714.888047865186</v>
      </c>
      <c r="Z8" t="n" s="3419">
        <v>-26.891689806958</v>
      </c>
      <c r="AA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s="3419" t="n">
        <v>2663.916531614223</v>
      </c>
      <c r="M9" s="3419" t="n">
        <v>2764.9240536063166</v>
      </c>
      <c r="N9" s="3419" t="n">
        <v>2768.7243633491057</v>
      </c>
      <c r="O9" s="3419" t="n">
        <v>2793.684754510153</v>
      </c>
      <c r="P9" s="3419" t="n">
        <v>2758.3112562292436</v>
      </c>
      <c r="Q9" s="3419" t="n">
        <v>2716.5722065915643</v>
      </c>
      <c r="R9" s="3419" t="n">
        <v>2710.958436013349</v>
      </c>
      <c r="S9" s="3419" t="n">
        <v>2617.081541990887</v>
      </c>
      <c r="T9" s="3419" t="n">
        <v>2638.8334942872266</v>
      </c>
      <c r="U9" s="3419" t="n">
        <v>2511.576481713681</v>
      </c>
      <c r="V9" s="3419" t="n">
        <v>2420.0141443569514</v>
      </c>
      <c r="W9" s="3419" t="n">
        <v>2384.5941815149004</v>
      </c>
      <c r="X9" s="3419" t="n">
        <v>2380.778362494546</v>
      </c>
      <c r="Y9" s="3419" t="n">
        <v>2327.6787212509375</v>
      </c>
      <c r="Z9" t="n" s="3419">
        <v>-20.417486608876</v>
      </c>
      <c r="AA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s="3419" t="n">
        <v>2664.637547736843</v>
      </c>
      <c r="M10" s="3419" t="n">
        <v>2765.2383520824956</v>
      </c>
      <c r="N10" s="3419" t="n">
        <v>2769.309973425281</v>
      </c>
      <c r="O10" s="3419" t="n">
        <v>2793.922882366955</v>
      </c>
      <c r="P10" s="3419" t="n">
        <v>2763.229150993431</v>
      </c>
      <c r="Q10" s="3419" t="n">
        <v>2716.7485042289445</v>
      </c>
      <c r="R10" s="3419" t="n">
        <v>2711.319643603226</v>
      </c>
      <c r="S10" s="3419" t="n">
        <v>2621.9781121324954</v>
      </c>
      <c r="T10" s="3419" t="n">
        <v>2639.0801783242446</v>
      </c>
      <c r="U10" s="3419" t="n">
        <v>2511.705696303781</v>
      </c>
      <c r="V10" s="3419" t="n">
        <v>2420.292658459349</v>
      </c>
      <c r="W10" s="3419" t="n">
        <v>2384.7133138452687</v>
      </c>
      <c r="X10" s="3419" t="n">
        <v>2381.178313156438</v>
      </c>
      <c r="Y10" s="3419" t="n">
        <v>2329.5664786520465</v>
      </c>
      <c r="Z10" t="n" s="3419">
        <v>-20.381087293883</v>
      </c>
      <c r="AA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s="3419" t="n">
        <v>719.9735885465192</v>
      </c>
      <c r="M11" s="3419" t="n">
        <v>744.3054225220269</v>
      </c>
      <c r="N11" s="3419" t="n">
        <v>745.6799046240036</v>
      </c>
      <c r="O11" s="3419" t="n">
        <v>710.3059960457098</v>
      </c>
      <c r="P11" s="3419" t="n">
        <v>686.091557033057</v>
      </c>
      <c r="Q11" s="3419" t="n">
        <v>669.6133914940287</v>
      </c>
      <c r="R11" s="3419" t="n">
        <v>672.411824854317</v>
      </c>
      <c r="S11" s="3419" t="n">
        <v>683.02962529922</v>
      </c>
      <c r="T11" s="3419" t="n">
        <v>688.5224211949129</v>
      </c>
      <c r="U11" s="3419" t="n">
        <v>653.4896266095595</v>
      </c>
      <c r="V11" s="3419" t="n">
        <v>644.5706239518149</v>
      </c>
      <c r="W11" s="3419" t="n">
        <v>637.6737690393015</v>
      </c>
      <c r="X11" s="3419" t="n">
        <v>646.5965557971015</v>
      </c>
      <c r="Y11" s="3419" t="n">
        <v>650.2945085602202</v>
      </c>
      <c r="Z11" t="n" s="3419">
        <v>-10.496937278907</v>
      </c>
      <c r="AA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s="3419" t="n">
        <v>786.2174926845563</v>
      </c>
      <c r="M12" s="3419" t="n">
        <v>809.472381975588</v>
      </c>
      <c r="N12" s="3419" t="n">
        <v>810.1249058298615</v>
      </c>
      <c r="O12" s="3419" t="n">
        <v>773.7050656440292</v>
      </c>
      <c r="P12" s="3419" t="n">
        <v>751.0874533117014</v>
      </c>
      <c r="Q12" s="3419" t="n">
        <v>731.2735006083462</v>
      </c>
      <c r="R12" s="3419" t="n">
        <v>733.3154502827584</v>
      </c>
      <c r="S12" s="3419" t="n">
        <v>745.454473607801</v>
      </c>
      <c r="T12" s="3419" t="n">
        <v>746.8552649780391</v>
      </c>
      <c r="U12" s="3419" t="n">
        <v>710.1034408498525</v>
      </c>
      <c r="V12" s="3419" t="n">
        <v>699.6050772001105</v>
      </c>
      <c r="W12" s="3419" t="n">
        <v>690.9672492857984</v>
      </c>
      <c r="X12" s="3419" t="n">
        <v>698.5126443310431</v>
      </c>
      <c r="Y12" s="3419" t="n">
        <v>701.4651316831994</v>
      </c>
      <c r="Z12" t="n" s="3419">
        <v>-11.996795437233</v>
      </c>
      <c r="AA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t="n" s="3419">
        <v>100.0</v>
      </c>
      <c r="AA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t="n" s="3419">
        <v>-92.231292523368</v>
      </c>
      <c r="AA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t="n" s="3419">
        <v>0.0</v>
      </c>
      <c r="AA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s="3419" t="n">
        <v>16.037575</v>
      </c>
      <c r="M16" s="3419" t="n">
        <v>15.675675</v>
      </c>
      <c r="N16" s="3419" t="n">
        <v>16.063425</v>
      </c>
      <c r="O16" s="3419" t="n">
        <v>17.281195</v>
      </c>
      <c r="P16" s="3419" t="n">
        <v>17.852245</v>
      </c>
      <c r="Q16" s="3419" t="n">
        <v>18.242345</v>
      </c>
      <c r="R16" s="3419" t="n">
        <v>18.785588625</v>
      </c>
      <c r="S16" s="3419" t="n">
        <v>18.744619265265</v>
      </c>
      <c r="T16" s="3419" t="n">
        <v>18.31341005421</v>
      </c>
      <c r="U16" s="3419" t="n">
        <v>20.23149668751</v>
      </c>
      <c r="V16" s="3419" t="n">
        <v>17.98781885</v>
      </c>
      <c r="W16" s="3419" t="n">
        <v>18.027699525</v>
      </c>
      <c r="X16" s="3419" t="n">
        <v>19.378540625</v>
      </c>
      <c r="Y16" s="3419" t="n">
        <v>16.353479625</v>
      </c>
      <c r="Z16" t="n" s="3419">
        <v>61.64756097561</v>
      </c>
      <c r="AA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t="n" s="3419">
        <v>0.0</v>
      </c>
      <c r="AA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s="3419" t="n">
        <v>18956.06722144813</v>
      </c>
      <c r="M18" s="3419" t="n">
        <v>18736.445003653054</v>
      </c>
      <c r="N18" s="3419" t="n">
        <v>20005.41318870762</v>
      </c>
      <c r="O18" s="3419" t="n">
        <v>20277.588141012584</v>
      </c>
      <c r="P18" s="3419" t="n">
        <v>19947.853220120753</v>
      </c>
      <c r="Q18" s="3419" t="n">
        <v>20344.78195799128</v>
      </c>
      <c r="R18" s="3419" t="n">
        <v>20595.82365192981</v>
      </c>
      <c r="S18" s="3419" t="n">
        <v>20769.408795361214</v>
      </c>
      <c r="T18" s="3419" t="n">
        <v>20954.508610595873</v>
      </c>
      <c r="U18" s="3419" t="n">
        <v>21679.530388690757</v>
      </c>
      <c r="V18" s="3419" t="n">
        <v>19510.65279981903</v>
      </c>
      <c r="W18" s="3419" t="n">
        <v>19741.376229708876</v>
      </c>
      <c r="X18" s="3419" t="n">
        <v>19667.905509234122</v>
      </c>
      <c r="Y18" s="3419" t="n">
        <v>19038.51520316368</v>
      </c>
      <c r="Z18" t="n" s="3419">
        <v>-7.752401588933</v>
      </c>
      <c r="AA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s="3419" t="n">
        <v>12860.295090874839</v>
      </c>
      <c r="M19" s="3419" t="n">
        <v>12538.924423318136</v>
      </c>
      <c r="N19" s="3419" t="n">
        <v>13757.200635147326</v>
      </c>
      <c r="O19" s="3419" t="n">
        <v>12910.370147938385</v>
      </c>
      <c r="P19" s="3419" t="n">
        <v>12902.724040994273</v>
      </c>
      <c r="Q19" s="3419" t="n">
        <v>13154.442423529596</v>
      </c>
      <c r="R19" s="3419" t="n">
        <v>13365.658226077829</v>
      </c>
      <c r="S19" s="3419" t="n">
        <v>13555.043811597585</v>
      </c>
      <c r="T19" s="3419" t="n">
        <v>13393.90811692671</v>
      </c>
      <c r="U19" s="3419" t="n">
        <v>14371.5066580513</v>
      </c>
      <c r="V19" s="3419" t="n">
        <v>12269.54768857951</v>
      </c>
      <c r="W19" s="3419" t="n">
        <v>12573.788882116716</v>
      </c>
      <c r="X19" s="3419" t="n">
        <v>12601.142407389085</v>
      </c>
      <c r="Y19" s="3419" t="n">
        <v>12046.894648269084</v>
      </c>
      <c r="Z19" t="n" s="3419">
        <v>-24.057838107076</v>
      </c>
      <c r="AA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t="n" s="3419">
        <v>0.0</v>
      </c>
      <c r="AA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s="3419" t="n">
        <v>15256.06314247587</v>
      </c>
      <c r="M26" s="3419" t="n">
        <v>14873.744472676874</v>
      </c>
      <c r="N26" s="3419" t="n">
        <v>16097.091737024637</v>
      </c>
      <c r="O26" s="3419" t="n">
        <v>16314.902909494753</v>
      </c>
      <c r="P26" s="3419" t="n">
        <v>15996.07160234409</v>
      </c>
      <c r="Q26" s="3419" t="n">
        <v>16394.82749334896</v>
      </c>
      <c r="R26" s="3419" t="n">
        <v>16603.909557166462</v>
      </c>
      <c r="S26" s="3419" t="n">
        <v>16786.9716414575</v>
      </c>
      <c r="T26" s="3419" t="n">
        <v>16963.62551782961</v>
      </c>
      <c r="U26" s="3419" t="n">
        <v>17966.42598843523</v>
      </c>
      <c r="V26" s="3419" t="n">
        <v>16180.317714425599</v>
      </c>
      <c r="W26" s="3419" t="n">
        <v>16454.107281864643</v>
      </c>
      <c r="X26" s="3419" t="n">
        <v>16374.875302000066</v>
      </c>
      <c r="Y26" s="3419" t="n">
        <v>15749.107486302277</v>
      </c>
      <c r="Z26" t="n" s="3419">
        <v>-3.480956763088</v>
      </c>
      <c r="AA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s="3419" t="n">
        <v>1099.4928283382771</v>
      </c>
      <c r="M27" s="3419" t="n">
        <v>1141.325026635718</v>
      </c>
      <c r="N27" s="3419" t="n">
        <v>1197.1293008430655</v>
      </c>
      <c r="O27" s="3419" t="n">
        <v>1204.0800544709004</v>
      </c>
      <c r="P27" s="3419" t="n">
        <v>1271.6393625083842</v>
      </c>
      <c r="Q27" s="3419" t="n">
        <v>1322.0553074169065</v>
      </c>
      <c r="R27" s="3419" t="n">
        <v>1394.8681971892015</v>
      </c>
      <c r="S27" s="3419" t="n">
        <v>1439.096380611895</v>
      </c>
      <c r="T27" s="3419" t="n">
        <v>1449.0467832331742</v>
      </c>
      <c r="U27" s="3419" t="n">
        <v>1322.5388731653165</v>
      </c>
      <c r="V27" s="3419" t="n">
        <v>985.9099732261653</v>
      </c>
      <c r="W27" s="3419" t="n">
        <v>986.7214759540102</v>
      </c>
      <c r="X27" s="3419" t="n">
        <v>998.8639689732466</v>
      </c>
      <c r="Y27" s="3419" t="n">
        <v>1023.9502858511499</v>
      </c>
      <c r="Z27" t="n" s="3419">
        <v>-35.435494680631</v>
      </c>
      <c r="AA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s="3419" t="n">
        <v>1692.620869818552</v>
      </c>
      <c r="Z28" t="n" s="3419">
        <v>-16.965195054974</v>
      </c>
      <c r="AA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s="3419" t="n">
        <v>-6095.772130573293</v>
      </c>
      <c r="M29" s="3419" t="n">
        <v>-6197.520580334917</v>
      </c>
      <c r="N29" s="3419" t="n">
        <v>-6248.212553560292</v>
      </c>
      <c r="O29" s="3419" t="n">
        <v>-7367.217993074201</v>
      </c>
      <c r="P29" s="3419" t="n">
        <v>-7045.129179126481</v>
      </c>
      <c r="Q29" s="3419" t="n">
        <v>-7190.3395344616865</v>
      </c>
      <c r="R29" s="3419" t="n">
        <v>-7230.165425851985</v>
      </c>
      <c r="S29" s="3419" t="n">
        <v>-7214.36498376363</v>
      </c>
      <c r="T29" s="3419" t="n">
        <v>-7560.600493669164</v>
      </c>
      <c r="U29" s="3419" t="n">
        <v>-7308.023730639458</v>
      </c>
      <c r="V29" s="3419" t="n">
        <v>-7241.105111239518</v>
      </c>
      <c r="W29" s="3419" t="n">
        <v>-7167.58734759216</v>
      </c>
      <c r="X29" s="3419" t="n">
        <v>-7066.763101845038</v>
      </c>
      <c r="Y29" s="3419" t="n">
        <v>-6991.620554894595</v>
      </c>
      <c r="Z29" t="n" s="3419">
        <v>46.413872493819</v>
      </c>
      <c r="AA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s="3419" t="n">
        <v>816.3538183175452</v>
      </c>
      <c r="M30" s="3419" t="n">
        <v>850.2182856801645</v>
      </c>
      <c r="N30" s="3419" t="n">
        <v>865.9655255514695</v>
      </c>
      <c r="O30" s="3419" t="n">
        <v>857.7525163070407</v>
      </c>
      <c r="P30" s="3419" t="n">
        <v>871.6309642708972</v>
      </c>
      <c r="Q30" s="3419" t="n">
        <v>866.2810156056713</v>
      </c>
      <c r="R30" s="3419" t="n">
        <v>827.9027641590042</v>
      </c>
      <c r="S30" s="3419" t="n">
        <v>775.6254029118553</v>
      </c>
      <c r="T30" s="3419" t="n">
        <v>716.7224079639008</v>
      </c>
      <c r="U30" s="3419" t="n">
        <v>642.0948847641656</v>
      </c>
      <c r="V30" s="3419" t="n">
        <v>586.1952725208504</v>
      </c>
      <c r="W30" s="3419" t="n">
        <v>574.1035812810715</v>
      </c>
      <c r="X30" s="3419" t="n">
        <v>585.7398386042307</v>
      </c>
      <c r="Y30" s="3419" t="n">
        <v>572.8365611917018</v>
      </c>
      <c r="Z30" t="n" s="3419">
        <v>-17.815666052344</v>
      </c>
      <c r="AA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t="n" s="3419">
        <v>0.0</v>
      </c>
      <c r="AA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s="3419" t="n">
        <v>12860.295090874839</v>
      </c>
      <c r="M32" s="3419" t="n">
        <v>12538.924423318136</v>
      </c>
      <c r="N32" s="3419" t="n">
        <v>13757.200635147326</v>
      </c>
      <c r="O32" s="3419" t="n">
        <v>12910.370147938385</v>
      </c>
      <c r="P32" s="3419" t="n">
        <v>12902.724040994273</v>
      </c>
      <c r="Q32" s="3419" t="n">
        <v>13154.442423529596</v>
      </c>
      <c r="R32" s="3419" t="n">
        <v>13365.658226077829</v>
      </c>
      <c r="S32" s="3419" t="n">
        <v>13555.043811597585</v>
      </c>
      <c r="T32" s="3419" t="n">
        <v>13393.90811692671</v>
      </c>
      <c r="U32" s="3419" t="n">
        <v>14371.5066580513</v>
      </c>
      <c r="V32" s="3419" t="n">
        <v>12269.54768857951</v>
      </c>
      <c r="W32" s="3419" t="n">
        <v>12573.788882116716</v>
      </c>
      <c r="X32" s="3419" t="n">
        <v>12601.142407389085</v>
      </c>
      <c r="Y32" s="3419" t="n">
        <v>12046.894648269084</v>
      </c>
      <c r="Z32" t="n" s="3419">
        <v>-24.057838107076</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3208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0.278</v>
      </c>
      <c r="F8" s="3415" t="s">
        <v>2942</v>
      </c>
      <c r="G8" s="3415" t="n">
        <v>0.276</v>
      </c>
      <c r="H8" s="3416" t="s">
        <v>1185</v>
      </c>
      <c r="I8" s="3415" t="n">
        <v>0.002</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677.869</v>
      </c>
      <c r="G11" s="3415" t="n">
        <v>150.0</v>
      </c>
      <c r="H11" s="3415" t="s">
        <v>2942</v>
      </c>
      <c r="I11" s="3415" t="n">
        <v>1.552</v>
      </c>
      <c r="J11" s="3418" t="n">
        <v>526.317</v>
      </c>
      <c r="K11" s="3415" t="n">
        <v>43.85</v>
      </c>
      <c r="L11" s="3418" t="s">
        <v>2946</v>
      </c>
      <c r="M11" s="3418" t="n">
        <v>23079.00045</v>
      </c>
      <c r="N11" s="3415" t="n">
        <v>18.9</v>
      </c>
      <c r="O11" s="3418" t="n">
        <v>436.193108505</v>
      </c>
      <c r="P11" s="3415" t="s">
        <v>2942</v>
      </c>
      <c r="Q11" s="3418" t="n">
        <v>436.193108505</v>
      </c>
      <c r="R11" s="3415" t="n">
        <v>1.0</v>
      </c>
      <c r="S11" s="3418" t="n">
        <v>1599.3747311850016</v>
      </c>
      <c r="T11" s="194"/>
      <c r="U11" s="194"/>
      <c r="V11" s="194"/>
      <c r="W11" s="194"/>
      <c r="X11" s="194"/>
      <c r="Y11" s="194"/>
    </row>
    <row r="12" spans="1:25" ht="12" customHeight="1" x14ac:dyDescent="0.15">
      <c r="A12" s="2567"/>
      <c r="B12" s="2567"/>
      <c r="C12" s="109" t="s">
        <v>108</v>
      </c>
      <c r="D12" s="3415" t="s">
        <v>2971</v>
      </c>
      <c r="E12" s="3416" t="s">
        <v>1185</v>
      </c>
      <c r="F12" s="3415" t="n">
        <v>23.20332</v>
      </c>
      <c r="G12" s="3415" t="n">
        <v>0.95797</v>
      </c>
      <c r="H12" s="3415" t="n">
        <v>21.199073</v>
      </c>
      <c r="I12" s="3415" t="n">
        <v>-0.2128</v>
      </c>
      <c r="J12" s="3418" t="n">
        <v>1.259077</v>
      </c>
      <c r="K12" s="3415" t="n">
        <v>43.54</v>
      </c>
      <c r="L12" s="3418" t="s">
        <v>2946</v>
      </c>
      <c r="M12" s="3418" t="n">
        <v>54.82021258</v>
      </c>
      <c r="N12" s="3415" t="n">
        <v>19.5</v>
      </c>
      <c r="O12" s="3418" t="n">
        <v>1.06899414531</v>
      </c>
      <c r="P12" s="3415" t="s">
        <v>2942</v>
      </c>
      <c r="Q12" s="3418" t="n">
        <v>1.06899414531</v>
      </c>
      <c r="R12" s="3415" t="n">
        <v>1.0</v>
      </c>
      <c r="S12" s="3418" t="n">
        <v>3.91964519947</v>
      </c>
      <c r="T12" s="194"/>
      <c r="U12" s="194"/>
      <c r="V12" s="194"/>
      <c r="W12" s="194"/>
      <c r="X12" s="194"/>
      <c r="Y12" s="194"/>
    </row>
    <row r="13" spans="1:25" ht="12" customHeight="1" x14ac:dyDescent="0.15">
      <c r="A13" s="2567"/>
      <c r="B13" s="2567"/>
      <c r="C13" s="109" t="s">
        <v>167</v>
      </c>
      <c r="D13" s="3415" t="s">
        <v>2971</v>
      </c>
      <c r="E13" s="3416" t="s">
        <v>1185</v>
      </c>
      <c r="F13" s="3415" t="n">
        <v>0.1891488</v>
      </c>
      <c r="G13" s="3415" t="n">
        <v>0.007122</v>
      </c>
      <c r="H13" s="3415" t="s">
        <v>2942</v>
      </c>
      <c r="I13" s="3415" t="n">
        <v>-0.04894386</v>
      </c>
      <c r="J13" s="3418" t="n">
        <v>0.23097066</v>
      </c>
      <c r="K13" s="3415" t="n">
        <v>43.21</v>
      </c>
      <c r="L13" s="3418" t="s">
        <v>2946</v>
      </c>
      <c r="M13" s="3418" t="n">
        <v>9.9802422186</v>
      </c>
      <c r="N13" s="3415" t="n">
        <v>19.6</v>
      </c>
      <c r="O13" s="3418" t="n">
        <v>0.19561274748456</v>
      </c>
      <c r="P13" s="3415" t="s">
        <v>2942</v>
      </c>
      <c r="Q13" s="3418" t="n">
        <v>0.19561274748456</v>
      </c>
      <c r="R13" s="3415" t="n">
        <v>1.0</v>
      </c>
      <c r="S13" s="3418" t="n">
        <v>0.71724674077672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2420.007</v>
      </c>
      <c r="G15" s="3415" t="n">
        <v>643.414</v>
      </c>
      <c r="H15" s="3415" t="s">
        <v>2942</v>
      </c>
      <c r="I15" s="3415" t="n">
        <v>87.0</v>
      </c>
      <c r="J15" s="3418" t="n">
        <v>1689.593</v>
      </c>
      <c r="K15" s="3415" t="n">
        <v>42.6</v>
      </c>
      <c r="L15" s="3418" t="s">
        <v>2946</v>
      </c>
      <c r="M15" s="3418" t="n">
        <v>71976.6618</v>
      </c>
      <c r="N15" s="3415" t="n">
        <v>20.2</v>
      </c>
      <c r="O15" s="3418" t="n">
        <v>1453.92856836</v>
      </c>
      <c r="P15" s="3418" t="n">
        <v>0.03010329</v>
      </c>
      <c r="Q15" s="3418" t="n">
        <v>1453.8984650700002</v>
      </c>
      <c r="R15" s="3415" t="n">
        <v>1.0</v>
      </c>
      <c r="S15" s="3418" t="n">
        <v>5330.961038590005</v>
      </c>
      <c r="T15" s="194"/>
      <c r="U15" s="194"/>
      <c r="V15" s="194"/>
      <c r="W15" s="194"/>
      <c r="X15" s="194"/>
      <c r="Y15" s="194"/>
    </row>
    <row r="16" spans="1:25" ht="12" customHeight="1" x14ac:dyDescent="0.15">
      <c r="A16" s="2567"/>
      <c r="B16" s="2567"/>
      <c r="C16" s="109" t="s">
        <v>117</v>
      </c>
      <c r="D16" s="3415" t="s">
        <v>2971</v>
      </c>
      <c r="E16" s="3416" t="s">
        <v>1185</v>
      </c>
      <c r="F16" s="3415" t="n">
        <v>59.0</v>
      </c>
      <c r="G16" s="3415" t="s">
        <v>2942</v>
      </c>
      <c r="H16" s="3415" t="n">
        <v>51.0</v>
      </c>
      <c r="I16" s="3415" t="s">
        <v>2942</v>
      </c>
      <c r="J16" s="3418" t="n">
        <v>8.0</v>
      </c>
      <c r="K16" s="3415" t="n">
        <v>41.42</v>
      </c>
      <c r="L16" s="3418" t="s">
        <v>2946</v>
      </c>
      <c r="M16" s="3418" t="n">
        <v>331.36</v>
      </c>
      <c r="N16" s="3415" t="n">
        <v>21.1</v>
      </c>
      <c r="O16" s="3418" t="n">
        <v>6.991696</v>
      </c>
      <c r="P16" s="3415" t="s">
        <v>2942</v>
      </c>
      <c r="Q16" s="3418" t="n">
        <v>6.991696</v>
      </c>
      <c r="R16" s="3415" t="n">
        <v>1.0</v>
      </c>
      <c r="S16" s="3418" t="n">
        <v>25.63621866666669</v>
      </c>
      <c r="T16" s="194"/>
      <c r="U16" s="194"/>
      <c r="V16" s="194"/>
      <c r="W16" s="194"/>
      <c r="X16" s="194"/>
      <c r="Y16" s="194"/>
    </row>
    <row r="17" spans="1:25" ht="12" customHeight="1" x14ac:dyDescent="0.15">
      <c r="A17" s="2567"/>
      <c r="B17" s="2567"/>
      <c r="C17" s="109" t="s">
        <v>111</v>
      </c>
      <c r="D17" s="3415" t="s">
        <v>2971</v>
      </c>
      <c r="E17" s="3416" t="s">
        <v>1185</v>
      </c>
      <c r="F17" s="3415" t="n">
        <v>81.0</v>
      </c>
      <c r="G17" s="3415" t="n">
        <v>1.0</v>
      </c>
      <c r="H17" s="3416" t="s">
        <v>1185</v>
      </c>
      <c r="I17" s="3415" t="n">
        <v>-4.0</v>
      </c>
      <c r="J17" s="3418" t="n">
        <v>84.0</v>
      </c>
      <c r="K17" s="3415" t="n">
        <v>46.05</v>
      </c>
      <c r="L17" s="3418" t="s">
        <v>2946</v>
      </c>
      <c r="M17" s="3418" t="n">
        <v>3868.2</v>
      </c>
      <c r="N17" s="3415" t="n">
        <v>17.2</v>
      </c>
      <c r="O17" s="3418" t="n">
        <v>66.53304</v>
      </c>
      <c r="P17" s="3418" t="n">
        <v>0.9821544</v>
      </c>
      <c r="Q17" s="3418" t="n">
        <v>65.5508856</v>
      </c>
      <c r="R17" s="3415" t="n">
        <v>1.0</v>
      </c>
      <c r="S17" s="3418" t="n">
        <v>240.35324720000023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64.0</v>
      </c>
      <c r="G20" s="3415" t="n">
        <v>3.0</v>
      </c>
      <c r="H20" s="3416" t="s">
        <v>1185</v>
      </c>
      <c r="I20" s="3415" t="s">
        <v>2942</v>
      </c>
      <c r="J20" s="3418" t="n">
        <v>61.0</v>
      </c>
      <c r="K20" s="3415" t="n">
        <v>40.2</v>
      </c>
      <c r="L20" s="3418" t="s">
        <v>2946</v>
      </c>
      <c r="M20" s="3418" t="n">
        <v>2452.2</v>
      </c>
      <c r="N20" s="3415" t="n">
        <v>22.0</v>
      </c>
      <c r="O20" s="3418" t="n">
        <v>53.9484</v>
      </c>
      <c r="P20" s="3418" t="n">
        <v>53.9484</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32.0</v>
      </c>
      <c r="G21" s="3415" t="n">
        <v>10.0</v>
      </c>
      <c r="H21" s="3415" t="s">
        <v>2942</v>
      </c>
      <c r="I21" s="3415" t="n">
        <v>1.0</v>
      </c>
      <c r="J21" s="3418" t="n">
        <v>21.0</v>
      </c>
      <c r="K21" s="3415" t="n">
        <v>40.2</v>
      </c>
      <c r="L21" s="3418" t="s">
        <v>2946</v>
      </c>
      <c r="M21" s="3418" t="n">
        <v>844.2</v>
      </c>
      <c r="N21" s="3415" t="n">
        <v>20.0</v>
      </c>
      <c r="O21" s="3418" t="n">
        <v>16.884</v>
      </c>
      <c r="P21" s="3418" t="n">
        <v>16.86652597347518</v>
      </c>
      <c r="Q21" s="3418" t="n">
        <v>0.01747402652482</v>
      </c>
      <c r="R21" s="3415" t="n">
        <v>1.0</v>
      </c>
      <c r="S21" s="3418" t="n">
        <v>0.06407143059101</v>
      </c>
      <c r="T21" s="194"/>
      <c r="U21" s="194"/>
      <c r="V21" s="194"/>
      <c r="W21" s="194"/>
      <c r="X21" s="194"/>
      <c r="Y21" s="194" t="s">
        <v>173</v>
      </c>
    </row>
    <row r="22" spans="1:25" ht="12" customHeight="1" x14ac:dyDescent="0.15">
      <c r="A22" s="2567"/>
      <c r="B22" s="2567"/>
      <c r="C22" s="109" t="s">
        <v>174</v>
      </c>
      <c r="D22" s="3415" t="s">
        <v>2971</v>
      </c>
      <c r="E22" s="3416" t="s">
        <v>1185</v>
      </c>
      <c r="F22" s="3415" t="n">
        <v>65.0</v>
      </c>
      <c r="G22" s="3415" t="n">
        <v>3.0</v>
      </c>
      <c r="H22" s="3416" t="s">
        <v>1185</v>
      </c>
      <c r="I22" s="3415" t="n">
        <v>2.0</v>
      </c>
      <c r="J22" s="3418" t="n">
        <v>60.0</v>
      </c>
      <c r="K22" s="3415" t="n">
        <v>31.8125410165606</v>
      </c>
      <c r="L22" s="3418" t="s">
        <v>2946</v>
      </c>
      <c r="M22" s="3418" t="n">
        <v>1908.752460993636</v>
      </c>
      <c r="N22" s="3415" t="n">
        <v>25.7411936510484</v>
      </c>
      <c r="O22" s="3418" t="n">
        <v>49.13356673035239</v>
      </c>
      <c r="P22" s="3415" t="n">
        <v>33.28235948425319</v>
      </c>
      <c r="Q22" s="3418" t="n">
        <v>15.8512072460992</v>
      </c>
      <c r="R22" s="3415" t="n">
        <v>1.0</v>
      </c>
      <c r="S22" s="3418" t="n">
        <v>58.12109323569712</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3.0</v>
      </c>
      <c r="G24" s="3415" t="s">
        <v>2942</v>
      </c>
      <c r="H24" s="3416" t="s">
        <v>1185</v>
      </c>
      <c r="I24" s="3415" t="s">
        <v>2942</v>
      </c>
      <c r="J24" s="3418" t="n">
        <v>3.0</v>
      </c>
      <c r="K24" s="3415" t="n">
        <v>34.0</v>
      </c>
      <c r="L24" s="3418" t="s">
        <v>2946</v>
      </c>
      <c r="M24" s="3418" t="n">
        <v>102.0</v>
      </c>
      <c r="N24" s="3415" t="n">
        <v>20.0</v>
      </c>
      <c r="O24" s="3418" t="n">
        <v>2.04</v>
      </c>
      <c r="P24" s="3415" t="s">
        <v>2942</v>
      </c>
      <c r="Q24" s="3418" t="n">
        <v>2.04</v>
      </c>
      <c r="R24" s="3415" t="n">
        <v>1.0</v>
      </c>
      <c r="S24" s="3418" t="n">
        <v>7.48000000000001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110.8476816</v>
      </c>
      <c r="N25" s="3416" t="s">
        <v>1185</v>
      </c>
      <c r="O25" s="3418" t="n">
        <v>2.19496871856</v>
      </c>
      <c r="P25" s="3415" t="n">
        <v>1.7284</v>
      </c>
      <c r="Q25" s="3418" t="n">
        <v>0.46656871856</v>
      </c>
      <c r="R25" s="3416" t="s">
        <v>1185</v>
      </c>
      <c r="S25" s="3418" t="n">
        <v>1.71075196805333</v>
      </c>
      <c r="T25" s="194"/>
      <c r="U25" s="194"/>
      <c r="V25" s="194"/>
      <c r="W25" s="194"/>
      <c r="X25" s="194"/>
      <c r="Y25" s="194"/>
    </row>
    <row r="26" spans="1:25" ht="12" customHeight="1" x14ac:dyDescent="0.15">
      <c r="A26" s="911"/>
      <c r="B26" s="109"/>
      <c r="C26" s="3428" t="s">
        <v>2973</v>
      </c>
      <c r="D26" s="3415" t="s">
        <v>2971</v>
      </c>
      <c r="E26" s="3415" t="s">
        <v>2942</v>
      </c>
      <c r="F26" s="3415" t="n">
        <v>3.0</v>
      </c>
      <c r="G26" s="3415" t="n">
        <v>1.0</v>
      </c>
      <c r="H26" s="3415" t="s">
        <v>2944</v>
      </c>
      <c r="I26" s="3415" t="s">
        <v>2942</v>
      </c>
      <c r="J26" s="3418" t="n">
        <v>2.0</v>
      </c>
      <c r="K26" s="3415" t="n">
        <v>43.21</v>
      </c>
      <c r="L26" s="3418" t="s">
        <v>2946</v>
      </c>
      <c r="M26" s="3418" t="n">
        <v>86.42</v>
      </c>
      <c r="N26" s="3415" t="n">
        <v>20.0</v>
      </c>
      <c r="O26" s="3418" t="n">
        <v>1.7284</v>
      </c>
      <c r="P26" s="3415" t="n">
        <v>1.7284</v>
      </c>
      <c r="Q26" s="3418" t="n">
        <v>0.0</v>
      </c>
      <c r="R26" s="3415" t="n">
        <v>1.0</v>
      </c>
      <c r="S26" s="3418" t="n">
        <v>0.0</v>
      </c>
      <c r="T26" s="194"/>
      <c r="U26" s="194"/>
      <c r="V26" s="194"/>
      <c r="W26" s="194"/>
      <c r="X26" s="194"/>
      <c r="Y26" s="194"/>
    </row>
    <row r="27">
      <c r="A27" s="911"/>
      <c r="B27" s="109"/>
      <c r="C27" s="3428" t="s">
        <v>107</v>
      </c>
      <c r="D27" s="3415" t="s">
        <v>2971</v>
      </c>
      <c r="E27" s="3415" t="s">
        <v>2942</v>
      </c>
      <c r="F27" s="3415" t="n">
        <v>0.56104</v>
      </c>
      <c r="G27" s="3415" t="s">
        <v>2944</v>
      </c>
      <c r="H27" s="3415" t="s">
        <v>2942</v>
      </c>
      <c r="I27" s="3415" t="s">
        <v>2942</v>
      </c>
      <c r="J27" s="3418" t="n">
        <v>0.56104</v>
      </c>
      <c r="K27" s="3415" t="n">
        <v>43.54</v>
      </c>
      <c r="L27" s="3418" t="s">
        <v>2946</v>
      </c>
      <c r="M27" s="3418" t="n">
        <v>24.4276816</v>
      </c>
      <c r="N27" s="3415" t="n">
        <v>19.1</v>
      </c>
      <c r="O27" s="3418" t="n">
        <v>0.46656871856</v>
      </c>
      <c r="P27" s="3415" t="s">
        <v>2942</v>
      </c>
      <c r="Q27" s="3418" t="n">
        <v>0.46656871856</v>
      </c>
      <c r="R27" s="3415" t="n">
        <v>1.0</v>
      </c>
      <c r="S27" s="3418" t="n">
        <v>1.71075196805333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104738.02284739225</v>
      </c>
      <c r="N28" s="3416" t="s">
        <v>1185</v>
      </c>
      <c r="O28" s="3418" t="n">
        <v>2089.111955206707</v>
      </c>
      <c r="P28" s="3418" t="n">
        <v>106.83794314772837</v>
      </c>
      <c r="Q28" s="3418" t="n">
        <v>1982.2740120589788</v>
      </c>
      <c r="R28" s="3416" t="s">
        <v>1185</v>
      </c>
      <c r="S28" s="3418" t="n">
        <v>7268.338044216262</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24.0</v>
      </c>
      <c r="G31" s="3415" t="n">
        <v>1.0</v>
      </c>
      <c r="H31" s="3415" t="s">
        <v>2942</v>
      </c>
      <c r="I31" s="3415" t="n">
        <v>7.0</v>
      </c>
      <c r="J31" s="3418" t="n">
        <v>16.0</v>
      </c>
      <c r="K31" s="3415" t="n">
        <v>25.414</v>
      </c>
      <c r="L31" s="3418" t="s">
        <v>2946</v>
      </c>
      <c r="M31" s="3418" t="n">
        <v>406.624</v>
      </c>
      <c r="N31" s="3415" t="n">
        <v>25.8</v>
      </c>
      <c r="O31" s="3418" t="n">
        <v>10.4908992</v>
      </c>
      <c r="P31" s="3415" t="s">
        <v>2942</v>
      </c>
      <c r="Q31" s="3418" t="n">
        <v>10.4908992</v>
      </c>
      <c r="R31" s="3415" t="n">
        <v>1.0</v>
      </c>
      <c r="S31" s="3418" t="n">
        <v>38.46663040000003</v>
      </c>
      <c r="T31" s="194"/>
      <c r="U31" s="194"/>
      <c r="V31" s="194"/>
      <c r="W31" s="194"/>
      <c r="X31" s="194"/>
      <c r="Y31" s="194"/>
    </row>
    <row r="32" spans="1:25" ht="12" customHeight="1" x14ac:dyDescent="0.15">
      <c r="A32" s="2567"/>
      <c r="B32" s="2567"/>
      <c r="C32" s="109" t="s">
        <v>185</v>
      </c>
      <c r="D32" s="3415" t="s">
        <v>2971</v>
      </c>
      <c r="E32" s="3415" t="s">
        <v>2942</v>
      </c>
      <c r="F32" s="3415" t="n">
        <v>492.0</v>
      </c>
      <c r="G32" s="3415" t="s">
        <v>2942</v>
      </c>
      <c r="H32" s="3415" t="s">
        <v>2942</v>
      </c>
      <c r="I32" s="3415" t="n">
        <v>69.0</v>
      </c>
      <c r="J32" s="3418" t="n">
        <v>423.0</v>
      </c>
      <c r="K32" s="3415" t="n">
        <v>18.55486521493</v>
      </c>
      <c r="L32" s="3418" t="s">
        <v>2946</v>
      </c>
      <c r="M32" s="3418" t="n">
        <v>7848.70798591539</v>
      </c>
      <c r="N32" s="3415" t="n">
        <v>26.2</v>
      </c>
      <c r="O32" s="3418" t="n">
        <v>205.63614923098322</v>
      </c>
      <c r="P32" s="3415" t="s">
        <v>2942</v>
      </c>
      <c r="Q32" s="3418" t="n">
        <v>205.63614923098322</v>
      </c>
      <c r="R32" s="3415" t="n">
        <v>1.0</v>
      </c>
      <c r="S32" s="3418" t="n">
        <v>753.9992138469391</v>
      </c>
      <c r="T32" s="194"/>
      <c r="U32" s="194"/>
      <c r="V32" s="194"/>
      <c r="W32" s="194"/>
      <c r="X32" s="194"/>
      <c r="Y32" s="194"/>
    </row>
    <row r="33" spans="1:25" ht="12" customHeight="1" x14ac:dyDescent="0.15">
      <c r="A33" s="2567"/>
      <c r="B33" s="2567"/>
      <c r="C33" s="109" t="s">
        <v>187</v>
      </c>
      <c r="D33" s="3415" t="s">
        <v>2971</v>
      </c>
      <c r="E33" s="3415" t="n">
        <v>4278.394</v>
      </c>
      <c r="F33" s="3415" t="n">
        <v>112.0</v>
      </c>
      <c r="G33" s="3415" t="s">
        <v>2942</v>
      </c>
      <c r="H33" s="3416" t="s">
        <v>1185</v>
      </c>
      <c r="I33" s="3415" t="n">
        <v>-122.0</v>
      </c>
      <c r="J33" s="3418" t="n">
        <v>4512.394</v>
      </c>
      <c r="K33" s="3415" t="n">
        <v>10.7386951898783</v>
      </c>
      <c r="L33" s="3418" t="s">
        <v>2946</v>
      </c>
      <c r="M33" s="3418" t="n">
        <v>48457.2237426357</v>
      </c>
      <c r="N33" s="3415" t="n">
        <v>28.3653458255647</v>
      </c>
      <c r="O33" s="3418" t="n">
        <v>1374.5059092066263</v>
      </c>
      <c r="P33" s="3415" t="s">
        <v>2942</v>
      </c>
      <c r="Q33" s="3418" t="n">
        <v>1374.5059092066263</v>
      </c>
      <c r="R33" s="3415" t="n">
        <v>0.99316574269232</v>
      </c>
      <c r="S33" s="3418" t="n">
        <v>5005.411334558004</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30.0</v>
      </c>
      <c r="G36" s="3415" t="s">
        <v>2942</v>
      </c>
      <c r="H36" s="3416" t="s">
        <v>1185</v>
      </c>
      <c r="I36" s="3415" t="n">
        <v>-5.0</v>
      </c>
      <c r="J36" s="3418" t="n">
        <v>35.0</v>
      </c>
      <c r="K36" s="3415" t="n">
        <v>29.9223073226937</v>
      </c>
      <c r="L36" s="3418" t="s">
        <v>2946</v>
      </c>
      <c r="M36" s="3418" t="n">
        <v>1047.2807562942794</v>
      </c>
      <c r="N36" s="3415" t="n">
        <v>29.2</v>
      </c>
      <c r="O36" s="3418" t="n">
        <v>30.58059808379296</v>
      </c>
      <c r="P36" s="3415" t="n">
        <v>5.954507336012</v>
      </c>
      <c r="Q36" s="3418" t="n">
        <v>24.62609074778096</v>
      </c>
      <c r="R36" s="3415" t="n">
        <v>1.0</v>
      </c>
      <c r="S36" s="3418" t="n">
        <v>90.29566607519693</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57759.83648484537</v>
      </c>
      <c r="N39" s="3416" t="s">
        <v>1185</v>
      </c>
      <c r="O39" s="3418" t="n">
        <v>1621.2135557214026</v>
      </c>
      <c r="P39" s="3418" t="n">
        <v>5.954507336012</v>
      </c>
      <c r="Q39" s="3418" t="n">
        <v>1615.2590483853905</v>
      </c>
      <c r="R39" s="3416" t="s">
        <v>1185</v>
      </c>
      <c r="S39" s="3418" t="n">
        <v>5888.17284488014</v>
      </c>
      <c r="T39" s="194"/>
      <c r="U39" s="194"/>
      <c r="V39" s="194"/>
      <c r="W39" s="194"/>
      <c r="X39" s="194"/>
      <c r="Y39" s="194"/>
    </row>
    <row r="40" spans="1:25" ht="12" customHeight="1" x14ac:dyDescent="0.15">
      <c r="A40" s="916" t="s">
        <v>195</v>
      </c>
      <c r="B40" s="918"/>
      <c r="C40" s="916" t="s">
        <v>196</v>
      </c>
      <c r="D40" s="3415" t="s">
        <v>2974</v>
      </c>
      <c r="E40" s="3415" t="n">
        <v>2.0</v>
      </c>
      <c r="F40" s="3415" t="n">
        <v>870.186851810842</v>
      </c>
      <c r="G40" s="3415" t="s">
        <v>2942</v>
      </c>
      <c r="H40" s="3416" t="s">
        <v>1185</v>
      </c>
      <c r="I40" s="3415" t="s">
        <v>2942</v>
      </c>
      <c r="J40" s="3418" t="n">
        <v>872.186851810842</v>
      </c>
      <c r="K40" s="3415" t="n">
        <v>34.093</v>
      </c>
      <c r="L40" s="3418" t="s">
        <v>2946</v>
      </c>
      <c r="M40" s="3418" t="n">
        <v>29735.466338787035</v>
      </c>
      <c r="N40" s="3415" t="n">
        <v>15.29556226795042</v>
      </c>
      <c r="O40" s="3418" t="n">
        <v>454.8206769514608</v>
      </c>
      <c r="P40" s="3418" t="n">
        <v>2.76532099678512</v>
      </c>
      <c r="Q40" s="3418" t="n">
        <v>452.0553559546757</v>
      </c>
      <c r="R40" s="3415" t="n">
        <v>1.0</v>
      </c>
      <c r="S40" s="3418" t="n">
        <v>1657.5363051671457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29735.466338787035</v>
      </c>
      <c r="N42" s="3416" t="s">
        <v>1185</v>
      </c>
      <c r="O42" s="3418" t="n">
        <v>454.8206769514608</v>
      </c>
      <c r="P42" s="3418" t="n">
        <v>2.76532099678512</v>
      </c>
      <c r="Q42" s="3418" t="n">
        <v>452.0553559546757</v>
      </c>
      <c r="R42" s="3416" t="s">
        <v>1185</v>
      </c>
      <c r="S42" s="3418" t="n">
        <v>1657.5363051671457</v>
      </c>
      <c r="T42" s="194"/>
      <c r="U42" s="194"/>
      <c r="V42" s="194"/>
      <c r="W42" s="194"/>
      <c r="X42" s="194"/>
      <c r="Y42" s="194"/>
    </row>
    <row r="43" spans="1:25" x14ac:dyDescent="0.15">
      <c r="A43" s="2573" t="s">
        <v>199</v>
      </c>
      <c r="B43" s="2574"/>
      <c r="C43" s="2575"/>
      <c r="D43" s="3415" t="s">
        <v>2975</v>
      </c>
      <c r="E43" s="3415" t="n">
        <v>979.0</v>
      </c>
      <c r="F43" s="3415" t="s">
        <v>2944</v>
      </c>
      <c r="G43" s="3415" t="s">
        <v>2944</v>
      </c>
      <c r="H43" s="3415" t="s">
        <v>2944</v>
      </c>
      <c r="I43" s="3415" t="s">
        <v>2944</v>
      </c>
      <c r="J43" s="3418" t="n">
        <v>979.0</v>
      </c>
      <c r="K43" s="3415" t="n">
        <v>1.0</v>
      </c>
      <c r="L43" s="3418" t="s">
        <v>2946</v>
      </c>
      <c r="M43" s="3418" t="n">
        <v>979.0</v>
      </c>
      <c r="N43" s="3415" t="n">
        <v>20.026</v>
      </c>
      <c r="O43" s="3418" t="n">
        <v>19.605454</v>
      </c>
      <c r="P43" s="3418" t="s">
        <v>2942</v>
      </c>
      <c r="Q43" s="3418" t="n">
        <v>19.605454</v>
      </c>
      <c r="R43" s="3415" t="n">
        <v>1.0</v>
      </c>
      <c r="S43" s="3418" t="n">
        <v>71.88666466666673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193212.32567102465</v>
      </c>
      <c r="N46" s="3416" t="s">
        <v>1185</v>
      </c>
      <c r="O46" s="3418" t="n">
        <v>4184.75164187957</v>
      </c>
      <c r="P46" s="3418" t="n">
        <v>115.55777148052549</v>
      </c>
      <c r="Q46" s="3418" t="n">
        <v>4069.193870399045</v>
      </c>
      <c r="R46" s="3416" t="s">
        <v>1185</v>
      </c>
      <c r="S46" s="3418" t="n">
        <v>14885.933858930213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30050.4273</v>
      </c>
      <c r="N47" s="3416" t="s">
        <v>1185</v>
      </c>
      <c r="O47" s="3418" t="n">
        <v>870.12724689</v>
      </c>
      <c r="P47" s="3418" t="s">
        <v>2942</v>
      </c>
      <c r="Q47" s="3418" t="n">
        <v>870.12724689</v>
      </c>
      <c r="R47" s="3416" t="s">
        <v>1185</v>
      </c>
      <c r="S47" s="3418" t="n">
        <v>3190.466571930003</v>
      </c>
      <c r="T47" s="194"/>
      <c r="U47" s="194"/>
      <c r="V47" s="194"/>
      <c r="W47" s="194"/>
      <c r="X47" s="194"/>
      <c r="Y47" s="194"/>
    </row>
    <row r="48" spans="1:25" ht="12" customHeight="1" x14ac:dyDescent="0.15">
      <c r="A48" s="928"/>
      <c r="B48" s="118"/>
      <c r="C48" s="916" t="s">
        <v>203</v>
      </c>
      <c r="D48" s="3415" t="s">
        <v>2975</v>
      </c>
      <c r="E48" s="3415" t="n">
        <v>26534.0</v>
      </c>
      <c r="F48" s="3415" t="s">
        <v>2944</v>
      </c>
      <c r="G48" s="3415" t="s">
        <v>2944</v>
      </c>
      <c r="H48" s="3416" t="s">
        <v>1185</v>
      </c>
      <c r="I48" s="3415" t="s">
        <v>2944</v>
      </c>
      <c r="J48" s="3418" t="n">
        <v>26534.0</v>
      </c>
      <c r="K48" s="3415" t="n">
        <v>1.0</v>
      </c>
      <c r="L48" s="3418" t="s">
        <v>2946</v>
      </c>
      <c r="M48" s="3418" t="n">
        <v>26534.0</v>
      </c>
      <c r="N48" s="3415" t="n">
        <v>30.5</v>
      </c>
      <c r="O48" s="3418" t="n">
        <v>809.287</v>
      </c>
      <c r="P48" s="3415" t="s">
        <v>2942</v>
      </c>
      <c r="Q48" s="3418" t="n">
        <v>809.287</v>
      </c>
      <c r="R48" s="3415" t="n">
        <v>1.0</v>
      </c>
      <c r="S48" s="3418" t="n">
        <v>2967.3856666666693</v>
      </c>
      <c r="T48" s="194"/>
      <c r="U48" s="194"/>
      <c r="V48" s="194"/>
      <c r="W48" s="194"/>
      <c r="X48" s="194"/>
      <c r="Y48" s="194"/>
    </row>
    <row r="49" spans="1:25" ht="12" customHeight="1" x14ac:dyDescent="0.15">
      <c r="A49" s="928"/>
      <c r="B49" s="118"/>
      <c r="C49" s="916" t="s">
        <v>204</v>
      </c>
      <c r="D49" s="3415" t="s">
        <v>2971</v>
      </c>
      <c r="E49" s="3415" t="n">
        <v>1.064</v>
      </c>
      <c r="F49" s="3415" t="n">
        <v>51.467</v>
      </c>
      <c r="G49" s="3415" t="s">
        <v>2942</v>
      </c>
      <c r="H49" s="3416" t="s">
        <v>1185</v>
      </c>
      <c r="I49" s="3415" t="n">
        <v>0.514</v>
      </c>
      <c r="J49" s="3418" t="n">
        <v>52.017</v>
      </c>
      <c r="K49" s="3415" t="n">
        <v>36.9</v>
      </c>
      <c r="L49" s="3418" t="s">
        <v>2946</v>
      </c>
      <c r="M49" s="3418" t="n">
        <v>1919.4273</v>
      </c>
      <c r="N49" s="3415" t="n">
        <v>19.3</v>
      </c>
      <c r="O49" s="3418" t="n">
        <v>37.04494689</v>
      </c>
      <c r="P49" s="3415" t="s">
        <v>2942</v>
      </c>
      <c r="Q49" s="3418" t="n">
        <v>37.04494689</v>
      </c>
      <c r="R49" s="3415" t="n">
        <v>1.0</v>
      </c>
      <c r="S49" s="3418" t="n">
        <v>135.8314719300001</v>
      </c>
      <c r="T49" s="194"/>
      <c r="U49" s="194"/>
      <c r="V49" s="194"/>
      <c r="W49" s="194"/>
      <c r="X49" s="194"/>
      <c r="Y49" s="194"/>
    </row>
    <row r="50" spans="1:25" ht="12" customHeight="1" x14ac:dyDescent="0.15">
      <c r="A50" s="928"/>
      <c r="B50" s="118"/>
      <c r="C50" s="916" t="s">
        <v>205</v>
      </c>
      <c r="D50" s="3415" t="s">
        <v>2975</v>
      </c>
      <c r="E50" s="3415" t="n">
        <v>1597.0</v>
      </c>
      <c r="F50" s="3415" t="s">
        <v>2944</v>
      </c>
      <c r="G50" s="3415" t="s">
        <v>2944</v>
      </c>
      <c r="H50" s="3416" t="s">
        <v>1185</v>
      </c>
      <c r="I50" s="3415" t="s">
        <v>2944</v>
      </c>
      <c r="J50" s="3418" t="n">
        <v>1597.0</v>
      </c>
      <c r="K50" s="3415" t="n">
        <v>1.0</v>
      </c>
      <c r="L50" s="3418" t="s">
        <v>2946</v>
      </c>
      <c r="M50" s="3418" t="n">
        <v>1597.0</v>
      </c>
      <c r="N50" s="3415" t="n">
        <v>14.9</v>
      </c>
      <c r="O50" s="3418" t="n">
        <v>23.7953</v>
      </c>
      <c r="P50" s="3415" t="s">
        <v>2942</v>
      </c>
      <c r="Q50" s="3418" t="n">
        <v>23.7953</v>
      </c>
      <c r="R50" s="3415" t="n">
        <v>1.0</v>
      </c>
      <c r="S50" s="3418" t="n">
        <v>87.24943333333341</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104.73802284739224</v>
      </c>
      <c r="C9" s="3415" t="n">
        <v>100.00364884739224</v>
      </c>
      <c r="D9" s="3418" t="n">
        <v>7268.338044216262</v>
      </c>
      <c r="E9" s="3418" t="n">
        <v>99.12904281894359</v>
      </c>
      <c r="F9" s="3418" t="n">
        <v>7237.506570331738</v>
      </c>
      <c r="G9" s="3418" t="n">
        <v>0.882290400046</v>
      </c>
      <c r="H9" s="3418" t="n">
        <v>0.425995798206</v>
      </c>
      <c r="I9" s="26"/>
      <c r="J9" s="26"/>
      <c r="K9" s="26"/>
    </row>
    <row r="10" spans="1:11" ht="13.5" customHeight="1" x14ac:dyDescent="0.15">
      <c r="A10" s="935" t="s">
        <v>219</v>
      </c>
      <c r="B10" s="3418" t="n">
        <v>57.75983648484537</v>
      </c>
      <c r="C10" s="3415" t="n">
        <v>57.55591500073538</v>
      </c>
      <c r="D10" s="3418" t="n">
        <v>5888.17284488014</v>
      </c>
      <c r="E10" s="3418" t="n">
        <v>57.53362229311664</v>
      </c>
      <c r="F10" s="3418" t="n">
        <v>5894.798957388212</v>
      </c>
      <c r="G10" s="3418" t="n">
        <v>0.038747269388</v>
      </c>
      <c r="H10" s="3418" t="n">
        <v>-0.112406081293</v>
      </c>
      <c r="I10" s="26"/>
      <c r="J10" s="26"/>
      <c r="K10" s="26"/>
    </row>
    <row r="11" spans="1:11" ht="12" customHeight="1" x14ac:dyDescent="0.15">
      <c r="A11" s="935" t="s">
        <v>89</v>
      </c>
      <c r="B11" s="3418" t="n">
        <v>29.73546633878704</v>
      </c>
      <c r="C11" s="3415" t="n">
        <v>29.55</v>
      </c>
      <c r="D11" s="3418" t="n">
        <v>1657.5363051671457</v>
      </c>
      <c r="E11" s="3418" t="n">
        <v>29.55065769600274</v>
      </c>
      <c r="F11" s="3418" t="n">
        <v>1657.3523921657738</v>
      </c>
      <c r="G11" s="3418" t="n">
        <v>-0.002225656056</v>
      </c>
      <c r="H11" s="3418" t="n">
        <v>0.01109679524</v>
      </c>
      <c r="I11" s="26"/>
      <c r="J11" s="26"/>
      <c r="K11" s="26"/>
    </row>
    <row r="12" spans="1:11" ht="12" customHeight="1" x14ac:dyDescent="0.15">
      <c r="A12" s="935" t="s">
        <v>91</v>
      </c>
      <c r="B12" s="3418" t="n">
        <v>0.979</v>
      </c>
      <c r="C12" s="3415" t="n">
        <v>1.333</v>
      </c>
      <c r="D12" s="3418" t="n">
        <v>71.88666466666673</v>
      </c>
      <c r="E12" s="3418" t="n">
        <v>0.99602113600812</v>
      </c>
      <c r="F12" s="3418" t="n">
        <v>74.31372139252076</v>
      </c>
      <c r="G12" s="3418" t="n">
        <v>33.832501320447</v>
      </c>
      <c r="H12" s="3418" t="n">
        <v>-3.265960418042</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193.21232567102464</v>
      </c>
      <c r="C14" s="3418" t="n">
        <v>188.44256384812763</v>
      </c>
      <c r="D14" s="3418" t="n">
        <v>14885.933858930213</v>
      </c>
      <c r="E14" s="3418" t="n">
        <v>187.2093439440711</v>
      </c>
      <c r="F14" s="3418" t="n">
        <v>14863.971641278244</v>
      </c>
      <c r="G14" s="3418" t="n">
        <v>0.658738435847</v>
      </c>
      <c r="H14" s="3418" t="n">
        <v>0.14775470636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