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Table4.Gs2!$A$79:$B$81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<sst xmlns="http://schemas.openxmlformats.org/spreadsheetml/2006/main" count="30160" uniqueCount="3331">
  <si>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</si>
  <si>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</si>
  <si>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</si>
  <si>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</si>
  <si>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</si>
  <si>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</si>
  <si>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</si>
  <si>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</si>
  <si>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</si>
  <si>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</si>
  <si>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</si>
  <si>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</si>
  <si>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</si>
  <si>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</si>
  <si>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</si>
  <si>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</si>
  <si>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</si>
  <si>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</si>
  <si>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</si>
  <si>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</si>
  <si>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</si>
  <si>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</si>
  <si>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</si>
  <si>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</si>
  <si>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</si>
  <si>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</si>
  <si>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</si>
  <si>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</si>
  <si>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</si>
  <si>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</si>
  <si>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</si>
  <si>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</si>
  <si>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</si>
  <si>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</si>
  <si>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</si>
  <si>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</si>
  <si>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</si>
  <si>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</si>
  <si>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</si>
  <si>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</si>
  <si>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</si>
  <si>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</si>
  <si>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</si>
  <si>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</si>
  <si>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</si>
  <si>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</si>
  <si>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</si>
  <si>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</si>
  <si>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</si>
  <si>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</si>
  <si>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</si>
  <si>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</si>
  <si>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</si>
  <si>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</si>
  <si>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</si>
  <si>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</si>
  <si>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</si>
  <si>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</si>
  <si>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</si>
  <si>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</si>
  <si>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</si>
  <si>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</si>
  <si>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</si>
  <si>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</si>
  <si>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</si>
  <si>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</si>
  <si>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</si>
  <si>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</si>
  <si>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</si>
  <si>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</si>
  <si>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</si>
  <si>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</si>
  <si>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</si>
  <si>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</si>
  <si>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</si>
  <si>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</si>
  <si>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</si>
  <si>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</si>
  <si>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</si>
  <si>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</si>
  <si>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</si>
  <si>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</si>
  <si>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</si>
  <si>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</si>
  <si>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</si>
  <si>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</si>
  <si>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</si>
  <si>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</si>
  <si>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</si>
  <si>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</si>
  <si>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</si>
  <si>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</si>
  <si>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</si>
  <si>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</si>
  <si>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</si>
  <si>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</si>
  <si>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</si>
  <si>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</si>
  <si>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</si>
  <si>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</si>
  <si>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</si>
  <si>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</si>
  <si>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</si>
  <si>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</si>
  <si>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</si>
  <si>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</si>
  <si>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</si>
  <si>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</si>
  <si>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</si>
  <si>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</si>
  <si>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</si>
  <si>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</si>
  <si>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</si>
  <si>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</si>
  <si>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</si>
  <si>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</si>
  <si>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</si>
  <si>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</si>
  <si>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</si>
  <si>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</si>
  <si>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</si>
  <si>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</si>
  <si>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</si>
  <si>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</si>
  <si>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</si>
  <si>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</si>
  <si>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</si>
  <si>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</si>
  <si>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</si>
  <si>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</si>
  <si>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</si>
  <si>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</si>
  <si>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</si>
  <si>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</si>
  <si>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</si>
  <si>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</si>
  <si>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</si>
  <si>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</si>
  <si>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</si>
  <si>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</si>
  <si>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</si>
  <si>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</si>
  <si>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</si>
  <si>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</si>
  <si>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</si>
  <si>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</si>
  <si>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</si>
  <si>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</si>
  <si>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</si>
  <si>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</si>
  <si>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</si>
  <si>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</si>
  <si>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</si>
  <si>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</si>
  <si>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</si>
  <si>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</si>
  <si>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</si>
  <si>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</si>
  <si>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</si>
  <si>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</si>
  <si>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</si>
  <si>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</si>
  <si>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</si>
  <si>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</si>
  <si>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</si>
  <si>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</si>
  <si>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</si>
  <si>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</si>
  <si>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</si>
  <si>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</si>
  <si>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</si>
  <si>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</si>
  <si>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</si>
  <si>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</si>
  <si>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</si>
  <si>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</si>
  <si>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</si>
  <si>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</si>
  <si>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</si>
  <si>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</si>
  <si>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</si>
  <si>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</si>
  <si>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</si>
  <si>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</si>
  <si>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</si>
  <si>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</si>
  <si>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</si>
  <si>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</si>
  <si>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</si>
  <si>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</si>
  <si>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</si>
  <si>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</si>
  <si>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</si>
  <si>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</si>
  <si>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</si>
  <si>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</si>
  <si>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</si>
  <si>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</si>
  <si>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</si>
  <si>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</si>
  <si>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</si>
  <si>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</si>
  <si>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</si>
  <si>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</si>
  <si>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</si>
  <si>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</si>
  <si>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</si>
  <si>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</si>
  <si>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</si>
  <si>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</si>
  <si>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</si>
  <si>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</si>
  <si>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</si>
  <si>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</si>
  <si>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</si>
  <si>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</si>
  <si>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</si>
  <si>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</si>
  <si>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</si>
  <si>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</si>
  <si>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</si>
  <si>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</si>
  <si>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</si>
  <si>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</si>
  <si>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</si>
  <si>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</si>
  <si>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</si>
  <si>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</si>
  <si>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</si>
  <si>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</si>
  <si>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</si>
  <si>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</si>
  <si>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</si>
  <si>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</si>
  <si>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</si>
  <si>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</si>
  <si>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</si>
  <si>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</si>
  <si>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</si>
  <si>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</si>
  <si>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</si>
  <si>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</si>
  <si>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</si>
  <si>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</si>
  <si>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</si>
  <si>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</si>
  <si>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</si>
  <si>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</si>
  <si>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</si>
  <si>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</si>
  <si>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</si>
  <si>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</si>
  <si>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</si>
  <si>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</si>
  <si>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</si>
  <si>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</si>
  <si>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</si>
  <si>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</si>
  <si>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</si>
  <si>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</si>
  <si>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</si>
  <si>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</si>
  <si>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</si>
  <si>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</si>
  <si>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</si>
  <si>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</si>
  <si>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</si>
  <si>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</si>
  <si>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</si>
  <si>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</si>
  <si>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</si>
  <si>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</si>
  <si>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</si>
  <si>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</si>
  <si>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</si>
  <si>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</si>
  <si>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</si>
  <si>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</si>
  <si>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</si>
  <si>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</si>
  <si>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</si>
  <si>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</si>
  <si>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</si>
  <si>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</si>
  <si>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</si>
  <si>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</si>
  <si>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</si>
  <si>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</si>
  <si>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</si>
  <si>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</si>
  <si>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</si>
  <si>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</si>
  <si>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</si>
  <si>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</si>
  <si>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</si>
  <si>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</si>
  <si>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</si>
  <si>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</si>
  <si>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</si>
  <si>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</si>
  <si>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</si>
  <si>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</si>
  <si>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</si>
  <si>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</si>
  <si>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</si>
  <si>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</si>
  <si>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</si>
  <si>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</si>
  <si>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</si>
  <si>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</si>
  <si>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</si>
  <si>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</si>
  <si>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</si>
  <si>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</si>
  <si>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</si>
  <si>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</si>
  <si>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</si>
  <si>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</si>
  <si>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</si>
  <si>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</si>
  <si>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</si>
  <si>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</si>
  <si>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</si>
  <si>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</si>
  <si>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</si>
  <si>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</si>
  <si>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</si>
  <si>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</si>
  <si>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</si>
  <si>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</si>
  <si>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</si>
  <si>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</si>
  <si>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</si>
  <si>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</si>
  <si>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</si>
  <si>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</si>
  <si>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</si>
  <si>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</si>
  <si>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</si>
  <si>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</si>
  <si>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</si>
  <si>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</si>
  <si>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</si>
  <si>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</si>
  <si>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</si>
  <si>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</si>
  <si>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</si>
  <si>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</si>
  <si>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</si>
  <si>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</si>
  <si>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</si>
  <si>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</si>
  <si>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</si>
  <si>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</si>
  <si>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</si>
  <si>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</si>
  <si>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</si>
  <si>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</si>
  <si>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</si>
  <si>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</si>
  <si>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</si>
  <si>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</si>
  <si>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</si>
  <si>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</si>
  <si>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</si>
  <si>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</si>
  <si>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</si>
  <si>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</si>
  <si>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</si>
  <si>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</si>
  <si>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</si>
  <si>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</si>
  <si>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</si>
  <si>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</si>
  <si>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</si>
  <si>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</si>
  <si>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</si>
  <si>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</si>
  <si>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</si>
  <si>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</si>
  <si>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</si>
  <si>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</si>
  <si>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</si>
  <si>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</si>
  <si>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</si>
  <si>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</si>
  <si>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</si>
  <si>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</si>
  <si>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</si>
  <si>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</si>
  <si>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</si>
  <si>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</si>
  <si>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</si>
  <si>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</si>
  <si>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</si>
  <si>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</si>
  <si>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</si>
  <si>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</si>
  <si>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</si>
  <si>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</si>
  <si>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</si>
  <si>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</si>
  <si>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</si>
  <si>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</si>
  <si>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</si>
  <si>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</si>
  <si>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</si>
  <si>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</si>
  <si>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</si>
  <si>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</si>
  <si>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</si>
  <si>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</si>
  <si>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</si>
  <si>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</si>
  <si>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</si>
  <si>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</si>
  <si>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</si>
  <si>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</si>
  <si>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</si>
  <si>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</si>
  <si>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</si>
  <si>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</si>
  <si>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</si>
  <si>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</si>
  <si>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</si>
  <si>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</si>
  <si>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</si>
  <si>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</si>
  <si>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</si>
  <si>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</si>
  <si>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</si>
  <si>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</si>
  <si>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</si>
  <si>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</si>
  <si>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</si>
  <si>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</si>
  <si>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</si>
  <si>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</si>
  <si>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</si>
  <si>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</si>
  <si>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</si>
  <si>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</si>
  <si>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</si>
  <si>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</si>
  <si>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</si>
  <si>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</si>
  <si>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</si>
  <si>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</si>
  <si>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</si>
  <si>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</si>
  <si>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</si>
  <si>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</si>
  <si>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</si>
  <si>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</si>
  <si>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</si>
  <si>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</si>
  <si>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</si>
  <si>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</si>
  <si>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</si>
  <si>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</si>
  <si>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</si>
  <si>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</si>
  <si>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</si>
  <si>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</si>
  <si>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</si>
  <si>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</si>
  <si>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</si>
  <si>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</si>
  <si>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</si>
  <si>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</si>
  <si>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</si>
  <si>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</si>
  <si>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</si>
  <si>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</si>
  <si>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</si>
  <si>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</si>
  <si>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</si>
  <si>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</si>
  <si>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</si>
  <si>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</si>
  <si>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</si>
  <si>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</si>
  <si>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</si>
  <si>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</si>
  <si>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</si>
  <si>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</si>
  <si>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</si>
  <si>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</si>
  <si>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</si>
  <si>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</si>
  <si>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</si>
  <si>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</si>
  <si>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</si>
  <si>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</si>
  <si>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</si>
  <si>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</si>
  <si>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</si>
  <si>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</si>
  <si>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</si>
  <si>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</si>
  <si>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</si>
  <si>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</si>
  <si>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</si>
  <si>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</si>
  <si>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</si>
  <si>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</si>
  <si>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</si>
  <si>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</si>
  <si>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</si>
  <si>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</si>
  <si>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</si>
  <si>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</si>
  <si>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</si>
  <si>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</si>
  <si>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</si>
  <si>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</si>
  <si>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</si>
  <si>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</si>
  <si>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</si>
  <si>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</si>
  <si>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</si>
  <si>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</si>
  <si>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</si>
  <si>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</si>
  <si>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</si>
  <si>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</si>
  <si>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</si>
  <si>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</si>
  <si>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</si>
  <si>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</si>
  <si>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</si>
  <si>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</si>
  <si>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</si>
  <si>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</si>
  <si>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</si>
  <si>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</si>
  <si>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</si>
  <si>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</si>
  <si>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</si>
  <si>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</si>
  <si>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</si>
  <si>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</si>
  <si>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</si>
  <si>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</si>
  <si>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</si>
  <si>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</si>
  <si>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</si>
  <si>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</si>
  <si>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</si>
  <si>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</si>
  <si>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</si>
  <si>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</si>
  <si>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</si>
  <si>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</si>
  <si>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</si>
  <si>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</si>
  <si>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</si>
  <si>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</si>
  <si>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</si>
  <si>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</si>
  <si>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</si>
  <si>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</si>
  <si>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</si>
  <si>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</si>
  <si>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</si>
  <si>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</si>
  <si>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</si>
  <si>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</si>
  <si>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</si>
  <si>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</si>
  <si>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</si>
  <si>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</si>
  <si>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</si>
  <si>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</si>
  <si>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</si>
  <si>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</si>
  <si>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</si>
  <si>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</si>
  <si>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</si>
  <si>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</si>
  <si>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</si>
  <si>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</si>
  <si>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</si>
  <si>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</si>
  <si>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</si>
  <si>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</si>
  <si>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</si>
  <si>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</si>
  <si>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</si>
  <si>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</si>
  <si>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</si>
  <si>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</si>
  <si>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</si>
  <si>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</si>
  <si>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</si>
  <si>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</si>
  <si>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</si>
  <si>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</si>
  <si>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</si>
  <si>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</si>
  <si>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</si>
  <si>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</si>
  <si>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</si>
  <si>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</si>
  <si>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</si>
  <si>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</si>
  <si>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</si>
  <si>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</si>
  <si>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</si>
  <si>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</si>
  <si>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</si>
  <si>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</si>
  <si>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</si>
  <si>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</si>
  <si>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</si>
  <si>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</si>
  <si>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</si>
  <si>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</si>
  <si>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</si>
  <si>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</si>
  <si>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</si>
  <si>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</si>
  <si>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</si>
  <si>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</si>
  <si>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</si>
  <si>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</si>
  <si>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</si>
  <si>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</si>
  <si>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</si>
  <si>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</si>
  <si>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</si>
  <si>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</si>
  <si>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</si>
  <si>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</si>
  <si>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</si>
  <si>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</si>
  <si>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</si>
  <si>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</si>
  <si>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</si>
  <si>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</si>
  <si>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</si>
  <si>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</si>
  <si>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</si>
  <si>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</si>
  <si>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</si>
  <si>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</si>
  <si>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</si>
  <si>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</si>
  <si>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</si>
  <si>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</si>
  <si>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</si>
  <si>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</si>
  <si>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</si>
  <si>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</si>
  <si>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</si>
  <si>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</si>
  <si>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</si>
  <si>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</si>
  <si>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</si>
  <si>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</si>
  <si>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</si>
  <si>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</si>
  <si>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</si>
  <si>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</si>
  <si>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</si>
  <si>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</si>
  <si>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</si>
  <si>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</si>
  <si>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</si>
  <si>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</si>
  <si>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</si>
  <si>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</si>
  <si>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</si>
  <si>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</si>
  <si>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</si>
  <si>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</si>
  <si>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</si>
  <si>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</si>
  <si>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</si>
  <si>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</si>
  <si>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</si>
  <si>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</si>
  <si>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</si>
  <si>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</si>
  <si>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</si>
  <si>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</si>
  <si>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</si>
  <si>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</si>
  <si>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</si>
  <si>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</si>
  <si>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</si>
  <si>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</si>
  <si>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</si>
  <si>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</si>
  <si>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</si>
  <si>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</si>
  <si>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</si>
  <si>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</si>
  <si>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</si>
  <si>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</si>
  <si>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</si>
  <si>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</si>
  <si>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</si>
  <si>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</si>
  <si>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</si>
  <si>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</si>
  <si>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</si>
  <si>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</si>
  <si>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</si>
  <si>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</si>
  <si>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</si>
  <si>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</si>
  <si>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</si>
  <si>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</si>
  <si>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</si>
  <si>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</si>
  <si>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</si>
  <si>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</si>
  <si>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</si>
  <si>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</si>
  <si>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</si>
  <si>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</si>
  <si>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</si>
  <si>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</si>
  <si>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</si>
  <si>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</si>
  <si>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</si>
  <si>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</si>
  <si>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</si>
  <si>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</si>
  <si>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</si>
  <si>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</si>
  <si>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</si>
  <si>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</si>
  <si>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</si>
  <si>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</si>
  <si>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</si>
  <si>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</si>
  <si>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</si>
  <si>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</si>
  <si>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</si>
  <si>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</si>
  <si>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</si>
  <si>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</si>
  <si>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</si>
  <si>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</si>
  <si>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</si>
  <si>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</si>
  <si>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</si>
  <si>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</si>
  <si>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</si>
  <si>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</si>
  <si>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</si>
  <si>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</si>
  <si>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</si>
  <si>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</si>
  <si>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</si>
  <si>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</si>
  <si>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</si>
  <si>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</si>
  <si>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</si>
  <si>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</si>
  <si>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</si>
  <si>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</si>
  <si>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</si>
  <si>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</si>
  <si>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</si>
  <si>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</si>
  <si>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</si>
  <si>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</si>
  <si>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</si>
  <si>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</si>
  <si>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</si>
  <si>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</si>
  <si>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</si>
  <si>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</si>
  <si>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</si>
  <si>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</si>
  <si>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</si>
  <si>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</si>
  <si>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</si>
  <si>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</si>
  <si>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</si>
  <si>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</si>
  <si>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</si>
  <si>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</si>
  <si>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</si>
  <si>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</si>
  <si>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</si>
  <si>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</si>
  <si>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</si>
  <si>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</si>
  <si>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</si>
  <si>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</si>
  <si>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</si>
  <si>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</si>
  <si>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</si>
  <si>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</si>
  <si>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</si>
  <si>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</si>
  <si>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</si>
  <si>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</si>
  <si>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</si>
  <si>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</si>
  <si>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</si>
  <si>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</si>
  <si>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</si>
  <si>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</si>
  <si>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</si>
  <si>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</si>
  <si>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</si>
  <si>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</si>
  <si>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</si>
  <si>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</si>
  <si>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</si>
  <si>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</si>
  <si>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</si>
  <si>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</si>
  <si>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</si>
  <si>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</si>
  <si>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</si>
  <si>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</si>
  <si>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</si>
  <si>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</si>
  <si>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</si>
  <si>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</si>
  <si>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</si>
  <si>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</si>
  <si>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</si>
  <si>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</si>
  <si>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</si>
  <si>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</si>
  <si>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</si>
  <si>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</si>
  <si>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</si>
  <si>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</si>
  <si>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</si>
  <si>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</si>
  <si>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</si>
  <si>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</si>
  <si>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</si>
  <si>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</si>
  <si>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</si>
  <si>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</si>
  <si>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</si>
  <si>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</si>
  <si>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</si>
  <si>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</si>
  <si>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</si>
  <si>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</si>
  <si>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</si>
  <si>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</si>
  <si>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</si>
  <si>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</si>
  <si>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</si>
  <si>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</si>
  <si>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</si>
  <si>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</si>
  <si>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</si>
  <si>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</si>
  <si>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</si>
  <si>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</si>
  <si>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</si>
  <si>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</si>
  <si>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</si>
  <si>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</si>
  <si>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</si>
  <si>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</si>
  <si>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</si>
  <si>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</si>
  <si>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</si>
  <si>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</si>
  <si>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</si>
  <si>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</si>
  <si>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</si>
  <si>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</si>
  <si>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</si>
  <si>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</si>
  <si>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</si>
  <si>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</si>
  <si>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</si>
  <si>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</si>
  <si>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</si>
  <si>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</si>
  <si>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</si>
  <si>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</si>
  <si>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</si>
  <si>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</si>
  <si>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</si>
  <si>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</si>
  <si>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</si>
  <si>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</si>
  <si>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</si>
  <si>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</si>
  <si>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</si>
  <si>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</si>
  <si>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</si>
  <si>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</si>
  <si>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</si>
  <si>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</si>
  <si>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</si>
  <si>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</si>
  <si>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</si>
  <si>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</si>
  <si>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</si>
  <si>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</si>
  <si>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</si>
  <si>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</si>
  <si>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</si>
  <si>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</si>
  <si>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</si>
  <si>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</si>
  <si>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</si>
  <si>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</si>
  <si>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</si>
  <si>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</si>
  <si>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</si>
  <si>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</si>
  <si>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</si>
  <si>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</si>
  <si>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</si>
  <si>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</si>
  <si>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</si>
  <si>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</si>
  <si>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</si>
  <si>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</si>
  <si>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</si>
  <si>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</si>
  <si>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</si>
  <si>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</si>
  <si>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</si>
  <si>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</si>
  <si>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</si>
  <si>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</si>
  <si>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</si>
  <si>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</si>
  <si>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</si>
  <si>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</si>
  <si>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</si>
  <si>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</si>
  <si>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</si>
  <si>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</si>
  <si>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</si>
  <si>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</si>
  <si>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</si>
  <si>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</si>
  <si>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</si>
  <si>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</si>
  <si>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</si>
  <si>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</si>
  <si>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</si>
  <si>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</si>
  <si>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</si>
  <si>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</si>
  <si>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</si>
  <si>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</si>
  <si>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</si>
  <si>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</si>
  <si>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</si>
  <si>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</si>
  <si>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</si>
  <si>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</si>
  <si>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</si>
  <si>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</si>
  <si>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</si>
  <si>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</si>
  <si>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</si>
  <si>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</si>
  <si>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</si>
  <si>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</si>
  <si>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</si>
  <si>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</si>
  <si>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</si>
  <si>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</si>
  <si>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</si>
  <si>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</si>
  <si>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</si>
  <si>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</si>
  <si>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</si>
  <si>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</si>
  <si>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</si>
  <si>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</si>
  <si>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</si>
  <si>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</si>
  <si>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</si>
  <si>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</si>
  <si>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</si>
  <si>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</si>
  <si>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</si>
  <si>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</si>
  <si>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</si>
  <si>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</si>
  <si>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</si>
  <si>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</si>
  <si>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</si>
  <si>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</si>
  <si>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</si>
  <si>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</si>
  <si>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</si>
  <si>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</si>
  <si>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</si>
  <si>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</si>
  <si>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</si>
  <si>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</si>
  <si>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</si>
  <si>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</si>
  <si>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</si>
  <si>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</si>
  <si>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</si>
  <si>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</si>
  <si>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</si>
  <si>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</si>
  <si>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</si>
  <si>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</si>
  <si>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</si>
  <si>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</si>
  <si>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</si>
  <si>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</si>
  <si>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</si>
  <si>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</si>
  <si>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</si>
  <si>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</si>
  <si>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</si>
  <si>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</si>
  <si>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</si>
  <si>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</si>
  <si>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</si>
  <si>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</si>
  <si>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</si>
  <si>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</si>
  <si>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</si>
  <si>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</si>
  <si>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</si>
  <si>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</si>
  <si>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</si>
  <si>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</si>
  <si>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</si>
  <si>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</si>
  <si>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</si>
  <si>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</si>
  <si>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</si>
  <si>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</si>
  <si>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</si>
  <si>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</si>
  <si>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</si>
  <si>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</si>
  <si>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</si>
  <si>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</si>
  <si>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</si>
  <si>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</si>
  <si>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</si>
  <si>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</si>
  <si>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</si>
  <si>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</si>
  <si>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</si>
  <si>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</si>
  <si>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</si>
  <si>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</si>
  <si>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</si>
  <si>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</si>
  <si>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</si>
  <si>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</si>
  <si>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</si>
  <si>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</si>
  <si>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</si>
  <si>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</si>
  <si>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</si>
  <si>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</si>
  <si>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</si>
  <si>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</si>
  <si>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</si>
  <si>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</si>
  <si>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</si>
  <si>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</si>
  <si>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</si>
  <si>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</si>
  <si>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</si>
  <si>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</si>
  <si>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</si>
  <si>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</si>
  <si>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</si>
  <si>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</si>
  <si>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</si>
  <si>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</si>
  <si>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</si>
  <si>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</si>
  <si>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</si>
  <si>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</si>
  <si>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</si>
  <si>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</si>
  <si>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</si>
  <si>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</si>
  <si>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</si>
  <si>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</si>
  <si>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</si>
  <si>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</si>
  <si>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</si>
  <si>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</si>
  <si>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</si>
  <si>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</si>
  <si>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</si>
  <si>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</si>
  <si>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</si>
  <si>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</si>
  <si>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</si>
  <si>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</si>
  <si>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</si>
  <si>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</si>
  <si>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</si>
  <si>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</si>
  <si>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</si>
  <si>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</si>
  <si>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</si>
  <si>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</si>
  <si>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</si>
  <si>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</si>
  <si>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</si>
  <si>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</si>
  <si>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</si>
  <si>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</si>
  <si>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</si>
  <si>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</si>
  <si>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</si>
  <si>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</si>
  <si>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</si>
  <si>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</si>
  <si>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</si>
  <si>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</si>
  <si>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</si>
  <si>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</si>
  <si>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</si>
  <si>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</si>
  <si>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</si>
  <si>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</si>
  <si>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</si>
  <si>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</si>
  <si>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</si>
  <si>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</si>
  <si>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</si>
  <si>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</si>
  <si>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</si>
  <si>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</si>
  <si>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</si>
  <si>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</si>
  <si>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</si>
  <si>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</si>
  <si>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</si>
  <si>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</si>
  <si>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</si>
  <si>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</si>
  <si>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</si>
  <si>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</si>
  <si>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</si>
  <si>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</si>
  <si>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</si>
  <si>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</si>
  <si>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</si>
  <si>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</si>
  <si>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</si>
  <si>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</si>
  <si>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</si>
  <si>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</si>
  <si>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</si>
  <si>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</si>
  <si>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</si>
  <si>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</si>
  <si>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</si>
  <si>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</si>
  <si>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</si>
  <si>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</si>
  <si>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</si>
  <si>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</si>
  <si>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</si>
  <si>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</si>
  <si>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</si>
  <si>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</si>
  <si>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</si>
  <si>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</si>
  <si>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</si>
  <si>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</si>
  <si>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</si>
  <si>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</si>
  <si>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</si>
  <si>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</si>
  <si>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</si>
  <si>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</si>
  <si>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</si>
  <si>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</si>
  <si>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</si>
  <si>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</si>
  <si>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</si>
  <si>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</si>
  <si>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</si>
  <si>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</si>
  <si>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</si>
  <si>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</si>
  <si>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</si>
  <si>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</si>
  <si>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</si>
  <si>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</si>
  <si>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</si>
  <si>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</si>
  <si>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</si>
  <si>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</si>
  <si>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</si>
  <si>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</si>
  <si>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</si>
  <si>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</si>
  <si>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</si>
  <si>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</si>
  <si>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</si>
  <si>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</si>
  <si>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</si>
  <si>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</si>
  <si>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</si>
  <si>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</si>
  <si>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</si>
  <si>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</si>
  <si>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</si>
  <si>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</si>
  <si>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</si>
  <si>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</si>
  <si>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</si>
  <si>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</si>
  <si>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</si>
  <si>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</si>
  <si>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</si>
  <si>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</si>
  <si>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</si>
  <si>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</si>
  <si>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</si>
  <si>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</si>
  <si>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</si>
  <si>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</si>
  <si>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</si>
  <si>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</si>
  <si>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</si>
  <si>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</si>
  <si>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</si>
  <si>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</si>
  <si>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</si>
  <si>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</si>
  <si>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</si>
  <si>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</si>
  <si>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</si>
  <si>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</si>
  <si>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</si>
  <si>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</si>
  <si>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</si>
  <si>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</si>
  <si>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</si>
  <si>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</si>
  <si>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</si>
  <si>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</si>
  <si>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</si>
  <si>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</si>
  <si>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</si>
  <si>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</si>
  <si>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</si>
  <si>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</si>
  <si>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</si>
  <si>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</si>
  <si>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</si>
  <si>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</si>
  <si>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</si>
  <si>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</si>
  <si>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</si>
  <si>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</si>
  <si>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</si>
  <si>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</si>
  <si>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</si>
  <si>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</si>
  <si>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</si>
  <si>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</si>
  <si>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</si>
  <si>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</si>
  <si>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</si>
  <si>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</si>
  <si>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</si>
  <si>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</si>
  <si>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</si>
  <si>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</si>
  <si>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</si>
  <si>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</si>
  <si>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</si>
  <si>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</si>
  <si>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</si>
  <si>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</si>
  <si>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</si>
  <si>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</si>
  <si>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</si>
  <si>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</si>
  <si>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</si>
  <si>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</si>
  <si>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</si>
  <si>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</si>
  <si>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</si>
  <si>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</si>
  <si>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</si>
  <si>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</si>
  <si>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</si>
  <si>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</si>
  <si>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</si>
  <si>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</si>
  <si>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</si>
  <si>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</si>
  <si>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</si>
  <si>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</si>
  <si>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</si>
  <si>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</si>
  <si>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</si>
  <si>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</si>
  <si>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</si>
  <si>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</si>
  <si>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</si>
  <si>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</si>
  <si>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</si>
  <si>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</si>
  <si>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</si>
  <si>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</si>
  <si>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</si>
  <si>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</si>
  <si>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</si>
  <si>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</si>
  <si>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</si>
  <si>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</si>
  <si>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</si>
  <si>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</si>
  <si>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</si>
  <si>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</si>
  <si>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</si>
  <si>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</si>
  <si>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</si>
  <si>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</si>
  <si>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</si>
  <si>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</si>
  <si>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</si>
  <si>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</si>
  <si>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</si>
  <si>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</si>
  <si>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</si>
  <si>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</si>
  <si>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</si>
  <si>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</si>
  <si>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</si>
  <si>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</si>
  <si>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</si>
  <si>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</si>
  <si>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</si>
  <si>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</si>
  <si>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</si>
  <si>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</si>
  <si>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</si>
  <si>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</si>
  <si>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</si>
  <si>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</si>
  <si>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</si>
  <si>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</si>
  <si>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</si>
  <si>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</si>
  <si>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</si>
  <si>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</si>
  <si>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</si>
  <si>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</si>
  <si>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</si>
  <si>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</si>
  <si>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</si>
  <si>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</si>
  <si>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</si>
  <si>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</si>
  <si>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</si>
  <si>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</si>
  <si>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</si>
  <si>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</si>
  <si>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</si>
  <si>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</si>
  <si>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</si>
  <si>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</si>
  <si>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</si>
  <si>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</si>
  <si>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</si>
  <si>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</si>
  <si>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</si>
  <si>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</si>
  <si>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</si>
  <si>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</si>
  <si>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</si>
  <si>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</si>
  <si>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</si>
  <si>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</si>
  <si>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</si>
  <si>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</si>
  <si>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</si>
  <si>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</si>
  <si>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</si>
  <si>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</si>
  <si>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</si>
  <si>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</si>
  <si>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</si>
  <si>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</si>
  <si>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</si>
  <si>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</si>
  <si>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</si>
  <si>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</si>
  <si>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</si>
  <si>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</si>
  <si>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</si>
  <si>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</si>
  <si>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</si>
  <si>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</si>
  <si>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</si>
  <si>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</si>
  <si>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</si>
  <si>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</si>
  <si>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</si>
  <si>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</si>
  <si>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</si>
  <si>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</si>
  <si>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</si>
  <si>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</si>
  <si>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</si>
  <si>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</si>
  <si>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</si>
  <si>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</si>
  <si>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</si>
  <si>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</si>
  <si>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</si>
  <si>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</si>
  <si>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</si>
  <si>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</si>
  <si>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</si>
  <si>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</si>
  <si>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</si>
  <si>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</si>
  <si>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</si>
  <si>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</si>
  <si>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</si>
  <si>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</si>
  <si>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</si>
  <si>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</si>
  <si>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</si>
  <si>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</si>
  <si>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</si>
  <si>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</si>
  <si>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</si>
  <si>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</si>
  <si>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</si>
  <si>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</si>
  <si>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</si>
  <si>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</si>
  <si>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</si>
  <si>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</si>
  <si>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</si>
  <si>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</si>
  <si>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</si>
  <si>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</si>
  <si>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</si>
  <si>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</si>
  <si>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</si>
  <si>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</si>
  <si>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</si>
  <si>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</si>
  <si>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</si>
  <si>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</si>
  <si>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</si>
  <si>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</si>
  <si>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</si>
  <si>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</si>
  <si>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</si>
  <si>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</si>
  <si>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</si>
  <si>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</si>
  <si>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</si>
  <si>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</si>
  <si>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</si>
  <si>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</si>
  <si>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</si>
  <si>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</si>
  <si>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</si>
  <si>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</si>
  <si>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</si>
  <si>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</si>
  <si>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</si>
  <si>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</si>
  <si>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</si>
  <si>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</si>
  <si>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</si>
  <si>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</si>
  <si>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</si>
  <si>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</si>
  <si>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</si>
  <si>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</si>
  <si>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</si>
  <si>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</si>
  <si>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</si>
  <si>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</si>
  <si>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</si>
  <si>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</si>
  <si>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</si>
  <si>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</si>
  <si>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</si>
  <si>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</si>
  <si>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</si>
  <si>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</si>
  <si>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</si>
  <si>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</si>
  <si>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</si>
  <si>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</si>
  <si>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</si>
  <si>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</si>
  <si>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</si>
  <si>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</si>
  <si>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</si>
  <si>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</si>
  <si>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</si>
  <si>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</si>
  <si>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</si>
  <si>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</si>
  <si>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</si>
  <si>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</si>
  <si>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</si>
  <si>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</si>
  <si>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</si>
  <si>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</si>
  <si>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</si>
  <si>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</si>
  <si>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</si>
  <si>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</si>
  <si>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</si>
  <si>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</si>
  <si>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</si>
  <si>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</si>
  <si>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</si>
  <si>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</si>
  <si>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</si>
  <si>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</si>
  <si>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</si>
  <si>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</si>
  <si>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</si>
  <si>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</si>
  <si>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</si>
  <si>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</si>
  <si>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</si>
  <si>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</si>
  <si>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</si>
  <si>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</si>
  <si>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</si>
  <si>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</si>
  <si>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</si>
  <si>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</si>
  <si>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</si>
  <si>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</si>
  <si>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</si>
  <si>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</si>
  <si>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</si>
  <si>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</si>
  <si>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</si>
  <si>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</si>
  <si>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</si>
  <si>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</si>
  <si>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</si>
  <si>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</si>
  <si>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</si>
  <si>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</si>
  <si>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</si>
  <si>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</si>
  <si>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</si>
  <si>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</si>
  <si>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</si>
  <si>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</si>
  <si>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</si>
  <si>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</si>
  <si>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</si>
  <si>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</si>
  <si>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</si>
  <si>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</si>
  <si>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</si>
  <si>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</si>
  <si>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</si>
  <si>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</si>
  <si>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</si>
  <si>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</si>
  <si>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</si>
  <si>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</si>
  <si>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</si>
  <si>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</si>
  <si>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</si>
  <si>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</si>
  <si>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</si>
  <si>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</si>
  <si>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</si>
  <si>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</si>
  <si>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</si>
  <si>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</si>
  <si>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</si>
  <si>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</si>
  <si>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</si>
  <si>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</si>
  <si>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</si>
  <si>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</si>
  <si>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</si>
  <si>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</si>
  <si>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</si>
  <si>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</si>
  <si>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</si>
  <si>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</si>
  <si>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</si>
  <si>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</si>
  <si>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</si>
  <si>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</si>
  <si>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</si>
  <si>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</si>
  <si>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</si>
  <si>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</si>
  <si>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</si>
  <si>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</si>
  <si>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</si>
  <si>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</si>
  <si>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</si>
  <si>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</si>
  <si>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</si>
  <si>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</si>
  <si>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</si>
  <si>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</si>
  <si>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</si>
  <si>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</si>
  <si>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</si>
  <si>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</si>
  <si>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</si>
  <si>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</si>
  <si>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</si>
  <si>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</si>
  <si>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</si>
  <si>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</si>
  <si>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</si>
  <si>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</si>
  <si>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</si>
  <si>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</si>
  <si>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</si>
  <si>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</si>
  <si>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</si>
  <si>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</si>
  <si>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</si>
  <si>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</si>
  <si>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</si>
  <si>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</si>
  <si>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</si>
  <si>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</si>
  <si>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</si>
  <si>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</si>
  <si>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</si>
  <si>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</si>
  <si>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</si>
  <si>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</si>
  <si>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</si>
  <si>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</si>
  <si>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</si>
  <si>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</si>
  <si>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</si>
  <si>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</si>
  <si>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</si>
  <si>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</si>
  <si>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</si>
  <si>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</si>
  <si>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</si>
  <si>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</si>
  <si>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</si>
  <si>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</si>
  <si>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</si>
  <si>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</si>
  <si>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</si>
  <si>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</si>
  <si>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</si>
  <si>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</si>
  <si>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</si>
  <si>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</si>
  <si>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</si>
  <si>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</si>
  <si>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</si>
  <si>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</si>
  <si>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</si>
  <si>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</si>
  <si>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</si>
  <si>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</si>
  <si>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</si>
  <si>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</si>
  <si>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</si>
  <si>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</si>
  <si>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</si>
  <si>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</si>
  <si>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</si>
  <si>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</si>
  <si>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</si>
  <si>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</si>
  <si>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</si>
  <si>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</si>
  <si>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</si>
  <si>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</si>
  <si>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</si>
  <si>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</si>
  <si>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</si>
  <si>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</si>
  <si>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</si>
  <si>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</si>
  <si>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</si>
  <si>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</si>
  <si>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</si>
  <si>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</si>
  <si>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</si>
  <si>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</si>
  <si>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</si>
  <si>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</si>
  <si>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</si>
  <si>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</si>
  <si>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</si>
  <si>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</si>
  <si>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</si>
  <si>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</si>
  <si>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</si>
  <si>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</si>
  <si>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</si>
  <si>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</si>
  <si>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</si>
  <si>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</si>
  <si>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</si>
  <si>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</si>
  <si>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</si>
  <si>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</si>
  <si>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</si>
  <si>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</si>
  <si>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</si>
  <si>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</si>
  <si>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</si>
  <si>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</si>
  <si>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</si>
  <si>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</si>
  <si>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</si>
  <si>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</si>
  <si>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</si>
  <si>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</si>
  <si>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</si>
  <si>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</si>
  <si>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</si>
  <si>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</si>
  <si>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</si>
  <si>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</si>
  <si>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</si>
  <si>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</si>
  <si>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</si>
  <si>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</si>
  <si>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</si>
  <si>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</si>
  <si>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</si>
  <si>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</si>
  <si>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</si>
  <si>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</si>
  <si>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</si>
  <si>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</si>
  <si>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</si>
  <si>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</si>
  <si>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</si>
  <si>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</si>
  <si>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</si>
  <si>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</si>
  <si>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</si>
  <si>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</si>
  <si>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</si>
  <si>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</si>
  <si>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</si>
  <si>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</si>
  <si>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</si>
  <si>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</si>
  <si>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</si>
  <si>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</si>
  <si>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</si>
  <si>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</si>
  <si>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</si>
  <si>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</si>
  <si>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</si>
  <si>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</si>
  <si>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</si>
  <si>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</si>
  <si>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</si>
  <si>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</si>
  <si>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</si>
  <si>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</si>
  <si>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</si>
  <si>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</si>
  <si>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</si>
  <si>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</si>
  <si>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</si>
  <si>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</si>
  <si>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</si>
  <si>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</si>
  <si>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</si>
  <si>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</si>
  <si>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</si>
  <si>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</si>
  <si>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</si>
  <si>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</si>
  <si>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</si>
  <si>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</si>
  <si>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</si>
  <si>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</si>
  <si>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</si>
  <si>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</si>
  <si>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</si>
  <si>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</si>
  <si>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</si>
  <si>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</si>
  <si>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</si>
  <si>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</si>
  <si>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</si>
  <si>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</si>
  <si>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</si>
  <si>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</si>
  <si>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</si>
  <si>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</si>
  <si>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</si>
  <si>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</si>
  <si>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</si>
  <si>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</si>
  <si>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</si>
  <si>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</si>
  <si>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</si>
  <si>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</si>
  <si>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</si>
  <si>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</si>
  <si>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</si>
  <si>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</si>
  <si>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</si>
  <si>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</si>
  <si>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</si>
  <si>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</si>
  <si>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</si>
  <si>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</si>
  <si>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</si>
  <si>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</si>
  <si>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</si>
  <si>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</si>
  <si>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</si>
  <si>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</si>
  <si>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</si>
  <si>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</si>
  <si>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</si>
  <si>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</si>
  <si>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</si>
  <si>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</si>
  <si>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</si>
  <si>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</si>
  <si>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</si>
  <si>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</si>
  <si>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</si>
  <si>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</si>
  <si>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</si>
  <si>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</si>
  <si>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</si>
  <si>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</si>
  <si>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</si>
  <si>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</si>
  <si>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</si>
  <si>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</si>
  <si>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</si>
  <si>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</si>
  <si>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</si>
  <si>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</si>
  <si>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</si>
  <si>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</si>
  <si>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</si>
  <si>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</si>
  <si>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</si>
  <si>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</si>
  <si>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</si>
  <si>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</si>
  <si>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</si>
  <si>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</si>
  <si>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</si>
  <si>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</si>
  <si>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</si>
  <si>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</si>
  <si>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</si>
  <si>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</si>
  <si>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</si>
  <si>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</si>
  <si>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</si>
  <si>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</si>
  <si>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</si>
  <si>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</si>
  <si>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</si>
  <si>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</si>
  <si>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</si>
  <si>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</si>
  <si>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</si>
  <si>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</si>
  <si>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</si>
  <si>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</si>
  <si>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</si>
  <si>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</si>
  <si>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</si>
  <si>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</si>
  <si>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</si>
  <si>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</si>
  <si>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</si>
  <si>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</si>
  <si>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</si>
  <si>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</si>
  <si>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</si>
  <si>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</si>
  <si>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</si>
  <si>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</si>
  <si>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</si>
  <si>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</si>
  <si>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</si>
  <si>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</si>
  <si>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</si>
  <si>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</si>
  <si>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</si>
  <si>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</si>
  <si>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</si>
  <si>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</si>
  <si>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</si>
  <si>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</si>
  <si>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</si>
  <si>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</si>
  <si>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</si>
  <si>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</si>
  <si>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</si>
  <si>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</si>
  <si>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</si>
  <si>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</si>
  <si>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</si>
  <si>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</si>
  <si>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</si>
  <si>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</si>
  <si>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</si>
  <si>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</si>
  <si>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</si>
  <si>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</si>
  <si>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</si>
  <si>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</si>
  <si>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</si>
  <si>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</si>
  <si>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</si>
  <si>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</si>
  <si>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</si>
  <si>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</si>
  <si>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</si>
  <si>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</si>
  <si>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</si>
  <si>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</si>
  <si>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</si>
  <si>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</si>
  <si>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</si>
  <si>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</si>
  <si>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</si>
  <si>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</si>
  <si>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</si>
  <si>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</si>
  <si>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</si>
  <si>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</si>
  <si>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</si>
  <si>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</si>
  <si>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</si>
  <si>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</si>
  <si>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</si>
  <si>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</si>
  <si>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</si>
  <si>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</si>
  <si>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</si>
  <si>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</si>
  <si>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</si>
  <si>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</si>
  <si>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</si>
  <si>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</si>
  <si>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</si>
  <si>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</si>
  <si>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</si>
  <si>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</si>
  <si>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</si>
  <si>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</si>
  <si>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</si>
  <si>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</si>
  <si>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</si>
  <si>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</si>
  <si>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</si>
  <si>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</si>
  <si>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</si>
  <si>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</si>
  <si>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</si>
  <si>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</si>
  <si>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</si>
  <si>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</si>
  <si>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</si>
  <si>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</si>
  <si>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</si>
  <si>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</si>
  <si>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</si>
  <si>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</si>
  <si>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</si>
  <si>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</si>
  <si>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</si>
  <si>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</si>
  <si>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</si>
  <si>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</si>
  <si>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</si>
  <si>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</si>
  <si>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</si>
  <si>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</si>
  <si>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</si>
  <si>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</si>
  <si>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</si>
  <si>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</si>
  <si>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</si>
  <si>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</si>
  <si>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</si>
  <si>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</si>
  <si>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</si>
  <si>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</si>
  <si>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</si>
  <si>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</si>
  <si>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</si>
  <si>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</si>
  <si>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</si>
  <si>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</si>
  <si>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</si>
  <si>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</si>
  <si>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</si>
  <si>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</si>
  <si>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</si>
  <si>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</si>
  <si>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</si>
  <si>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</si>
  <si>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</si>
  <si>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</si>
  <si>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</si>
  <si>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</si>
  <si>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</si>
  <si>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</si>
  <si>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</si>
  <si>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</si>
  <si>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</si>
  <si>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</si>
  <si>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</si>
  <si>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</si>
  <si>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</si>
  <si>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</si>
  <si>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</si>
  <si>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</si>
  <si>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</si>
  <si>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</si>
  <si>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</si>
  <si>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</si>
  <si>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</si>
  <si>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</si>
  <si>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</si>
  <si>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</si>
  <si>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</si>
  <si>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</si>
  <si>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</si>
  <si>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</si>
  <si>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</si>
  <si>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</si>
  <si>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</si>
  <si>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</si>
  <si>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</si>
  <si>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</si>
  <si>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</si>
  <si>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</si>
  <si>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</si>
  <si>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</si>
  <si>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</si>
  <si>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</si>
  <si>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</si>
  <si>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</si>
  <si>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</si>
  <si>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</si>
  <si>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</si>
  <si>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</si>
  <si>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</si>
  <si>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</si>
  <si>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</si>
  <si>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</si>
  <si>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</si>
  <si>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</si>
  <si>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</si>
  <si>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</si>
  <si>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</si>
  <si>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</si>
  <si>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</si>
  <si>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</si>
  <si>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</si>
  <si>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</si>
  <si>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</si>
  <si>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</si>
  <si>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</si>
  <si>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</si>
  <si>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</si>
  <si>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</si>
  <si>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</si>
  <si>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</si>
  <si>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</si>
  <si>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</si>
  <si>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</si>
  <si>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</si>
  <si>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</si>
  <si>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</si>
  <si>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</si>
  <si>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</si>
  <si>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</si>
  <si>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</si>
  <si>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</si>
  <si>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</si>
  <si>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</si>
  <si>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</si>
  <si>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</si>
  <si>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</si>
  <si>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</si>
  <si>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</si>
  <si>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</si>
  <si>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</si>
  <si>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</si>
  <si>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</si>
  <si>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</si>
  <si>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</si>
  <si>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</si>
  <si>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</si>
  <si>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</si>
  <si>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</si>
  <si>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</si>
  <si>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</si>
  <si>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</si>
  <si>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</si>
  <si>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</si>
  <si>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</si>
  <si>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</si>
  <si>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</si>
  <si>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</si>
  <si>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</si>
  <si>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</si>
  <si>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</si>
  <si>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</si>
  <si>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</si>
  <si>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</si>
  <si>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</si>
  <si>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</si>
  <si>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</si>
  <si>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</si>
  <si>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</si>
  <si>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</si>
  <si>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</si>
  <si>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</si>
  <si>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</si>
  <si>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</si>
  <si>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</si>
  <si>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</si>
  <si>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</si>
  <si>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</si>
  <si>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</si>
  <si>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</si>
  <si>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</si>
  <si>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</si>
  <si>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</si>
  <si>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</si>
  <si>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</si>
  <si>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</si>
  <si>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</si>
  <si>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</si>
  <si>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</si>
  <si>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</si>
  <si>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</si>
  <si>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</si>
  <si>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</si>
  <si>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</si>
  <si>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</si>
  <si>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</si>
  <si>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</si>
  <si>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</si>
  <si>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</si>
  <si>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</si>
  <si>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</si>
  <si>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</si>
  <si>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</si>
  <si>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</si>
  <si>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</si>
  <si>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</si>
  <si>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</si>
  <si>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</si>
  <si>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</si>
  <si>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</si>
  <si>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</si>
  <si>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</si>
  <si>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</si>
  <si>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</si>
  <si>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</si>
  <si>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</si>
  <si>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</si>
  <si>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</si>
  <si>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</si>
  <si>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</si>
  <si>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</si>
  <si>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</si>
  <si>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</si>
  <si>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</si>
  <si>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</si>
  <si>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</si>
  <si>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</si>
  <si>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</si>
  <si>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</si>
  <si>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</si>
  <si>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</si>
  <si>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</si>
  <si>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</si>
  <si>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</si>
  <si>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</si>
  <si>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</si>
  <si>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</si>
  <si>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</si>
  <si>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</si>
  <si>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</si>
  <si>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</si>
  <si>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</si>
  <si>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</si>
  <si>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</si>
  <si>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</si>
  <si>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</si>
  <si>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</si>
  <si>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</si>
  <si>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</si>
  <si>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</si>
  <si>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</si>
  <si>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</si>
  <si>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</si>
  <si>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</si>
  <si>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</si>
  <si>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</si>
  <si>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</si>
  <si>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</si>
  <si>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</si>
  <si>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</si>
  <si>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</si>
  <si>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</si>
  <si>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</si>
  <si>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</si>
  <si>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</si>
  <si>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</si>
  <si>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</si>
  <si>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</si>
  <si>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</si>
  <si>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</si>
  <si>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</si>
  <si>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</si>
  <si>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</si>
  <si>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</si>
  <si>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</si>
  <si>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</si>
  <si>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</si>
  <si>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</si>
  <si>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</si>
  <si>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</si>
  <si>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</si>
  <si>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</si>
  <si>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</si>
  <si>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</si>
  <si>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</si>
  <si>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</si>
  <si>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</si>
  <si>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</si>
  <si>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</si>
  <si>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</si>
  <si>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</si>
  <si>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</si>
  <si>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</si>
  <si>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</si>
  <si>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</si>
  <si>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</si>
  <si>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</si>
  <si>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</si>
  <si>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</si>
  <si>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</si>
  <si>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</si>
  <si>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</si>
  <si>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</si>
  <si>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</si>
  <si>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</si>
  <si>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</si>
  <si>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</si>
  <si>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</si>
  <si>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</si>
  <si>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</si>
  <si>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</si>
  <si>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</si>
  <si>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</si>
  <si>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</si>
  <si>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</si>
  <si>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</si>
  <si>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</si>
  <si>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</si>
  <si>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</si>
  <si>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</si>
  <si>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</si>
  <si>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</si>
  <si>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</si>
  <si>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</si>
  <si>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</si>
  <si>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</si>
  <si>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</si>
  <si>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</si>
  <si>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</si>
  <si>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</si>
  <si>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</si>
  <si>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</si>
  <si>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</si>
  <si>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</si>
  <si>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</si>
  <si>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</si>
  <si>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</si>
  <si>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</si>
  <si>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</si>
  <si>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</si>
  <si>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</si>
  <si>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</si>
  <si>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</si>
  <si>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</si>
  <si>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</si>
  <si>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</si>
  <si>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</si>
  <si>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</si>
  <si>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</si>
  <si>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</si>
  <si>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</si>
  <si>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</si>
  <si>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</si>
  <si>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</si>
  <si>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</si>
  <si>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</si>
  <si>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</si>
  <si>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</si>
  <si>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</si>
  <si>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</si>
  <si>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</si>
  <si>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</si>
  <si>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</si>
  <si>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</si>
  <si>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</si>
  <si>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</si>
  <si>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</si>
  <si>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</si>
  <si>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</si>
  <si>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</si>
  <si>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</si>
  <si>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</si>
  <si>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</si>
  <si>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</si>
  <si>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</si>
  <si>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</si>
  <si>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</si>
  <si>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</si>
  <si>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</si>
  <si>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</si>
  <si>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</si>
  <si>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</si>
  <si>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</si>
  <si>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</si>
  <si>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</si>
  <si>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</si>
  <si>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</si>
  <si>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</si>
  <si>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</si>
  <si>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</si>
  <si>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</si>
  <si>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</si>
  <si>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</si>
  <si>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</si>
  <si>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</si>
  <si>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</si>
  <si>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</si>
  <si>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</si>
  <si>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</si>
  <si>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</si>
  <si>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</si>
  <si>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</si>
  <si>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</si>
  <si>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</si>
  <si>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</si>
  <si>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</si>
  <si>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</si>
  <si>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</si>
  <si>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</si>
  <si>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</si>
  <si>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</si>
  <si>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</si>
  <si>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</si>
  <si>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</si>
  <si>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</si>
  <si>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</si>
  <si>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</si>
  <si>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</si>
  <si>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</si>
  <si>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</si>
  <si>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</si>
  <si>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</si>
  <si>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</si>
  <si>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</si>
  <si>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</si>
  <si>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</si>
  <si>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</si>
  <si>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</si>
  <si>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</si>
  <si>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</si>
  <si>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</si>
  <si>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</si>
  <si>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</si>
  <si>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</si>
  <si>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</si>
  <si>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</si>
  <si>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</si>
  <si>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</si>
  <si>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</si>
  <si>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</si>
  <si>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</si>
  <si>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</si>
  <si>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</si>
  <si>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</si>
  <si>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</si>
  <si>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</si>
  <si>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</si>
  <si>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</si>
  <si>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</si>
  <si>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</si>
  <si>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</si>
  <si>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</si>
  <si>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</si>
  <si>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</si>
  <si>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</si>
  <si>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</si>
  <si>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</si>
  <si>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</si>
  <si>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</si>
  <si>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</si>
  <si>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</si>
  <si>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</si>
  <si>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</si>
  <si>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</si>
  <si>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</si>
  <si>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</si>
  <si>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</si>
  <si>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</si>
  <si>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</si>
  <si>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</si>
  <si>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</si>
  <si>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</si>
  <si>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</si>
  <si>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</si>
  <si>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</si>
  <si>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</si>
  <si>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</si>
  <si>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</si>
  <si>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</si>
  <si>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</si>
  <si>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</si>
  <si>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</si>
  <si>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</si>
  <si>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</si>
  <si>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</si>
  <si>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</si>
  <si>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</si>
  <si>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</si>
  <si>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</si>
  <si>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</si>
  <si>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</si>
  <si>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</si>
  <si>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</si>
  <si>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</si>
  <si>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</si>
  <si>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</si>
  <si>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</si>
  <si>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</si>
  <si>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</si>
  <si>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</si>
  <si>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</si>
  <si>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</si>
  <si>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</si>
  <si>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</si>
  <si>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</si>
  <si>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</si>
  <si>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</si>
  <si>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</si>
  <si>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</si>
  <si>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</si>
  <si>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</si>
  <si>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</si>
  <si>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</si>
  <si>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</si>
  <si>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</si>
  <si>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</si>
  <si>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</si>
  <si>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</si>
  <si>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</si>
  <si>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</si>
  <si>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</si>
  <si>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</si>
  <si>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</si>
  <si>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</si>
  <si>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</si>
  <si>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</si>
  <si>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</si>
  <si>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</si>
  <si>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</si>
  <si>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</si>
  <si>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</si>
  <si>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</si>
  <si>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</si>
  <si>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</si>
  <si>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</si>
  <si>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</si>
  <si>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</si>
  <si>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</si>
  <si>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</si>
  <si>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</si>
  <si>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</si>
  <si>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</si>
  <si>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</si>
  <si>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</si>
  <si>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</si>
  <si>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</si>
  <si>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</si>
  <si>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</si>
  <si>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</si>
  <si>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</si>
  <si>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</si>
  <si>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</si>
  <si>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</si>
  <si>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</si>
  <si>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</si>
  <si>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</si>
  <si>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</si>
  <si>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</si>
  <si>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</si>
  <si>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</si>
  <si>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</si>
  <si>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</si>
  <si>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</si>
  <si>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</si>
  <si>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</si>
  <si>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</si>
  <si>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</si>
  <si>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</si>
  <si>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</si>
  <si>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</si>
  <si>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</si>
  <si>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</si>
  <si>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</si>
  <si>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</si>
  <si>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</si>
  <si>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</si>
  <si>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</si>
  <si>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</si>
  <si>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</si>
  <si>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</si>
  <si>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</si>
  <si>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</si>
  <si>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</si>
  <si>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</si>
  <si>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</si>
  <si>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</si>
  <si>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</si>
  <si>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</si>
  <si>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</si>
  <si>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</si>
  <si>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</si>
  <si>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</si>
  <si>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</si>
  <si>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</si>
  <si>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</si>
  <si>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</si>
  <si>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</si>
  <si>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</si>
  <si>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</si>
  <si>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</si>
  <si>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</si>
  <si>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</si>
  <si>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</si>
  <si>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</si>
  <si>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</si>
  <si>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</si>
  <si>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</si>
  <si>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</si>
  <si>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</si>
  <si>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</si>
  <si>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</si>
  <si>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</si>
  <si>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</si>
  <si>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</si>
  <si>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</si>
  <si>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</si>
  <si>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</si>
  <si>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</si>
  <si>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</si>
  <si>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</si>
  <si>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</si>
  <si>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</si>
  <si>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</si>
  <si>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</si>
  <si>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</si>
  <si>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</si>
  <si>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</si>
  <si>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</si>
  <si>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</si>
  <si>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</si>
  <si>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</si>
  <si>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</si>
  <si>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</si>
  <si>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</si>
  <si>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</si>
  <si>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</si>
  <si>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</si>
  <si>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</si>
  <si>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</si>
  <si>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</si>
  <si>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</si>
  <si>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</si>
  <si>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</si>
  <si>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</si>
  <si>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</si>
  <si>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</si>
  <si>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</si>
  <si>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</si>
  <si>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</si>
  <si>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</si>
  <si>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</si>
  <si>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</si>
  <si>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</si>
  <si>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</si>
  <si>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</si>
  <si>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</si>
  <si>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</si>
  <si>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</si>
  <si>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</si>
  <si>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</si>
  <si>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</si>
  <si>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</si>
  <si>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</si>
  <si>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</si>
  <si>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</si>
  <si>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</si>
  <si>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</si>
  <si>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</si>
  <si>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</si>
  <si>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</si>
  <si>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</si>
  <si>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</si>
  <si>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</si>
  <si>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</si>
  <si>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</si>
  <si>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</si>
  <si>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</si>
  <si>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</si>
  <si>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</si>
  <si>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</si>
  <si>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</si>
  <si>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</si>
  <si>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</si>
  <si>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</si>
  <si>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</si>
  <si>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</si>
  <si>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</si>
  <si>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</si>
  <si>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</si>
  <si>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</si>
  <si>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</si>
  <si>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</si>
  <si>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</si>
  <si>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</si>
  <si>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</si>
  <si>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</si>
  <si>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</si>
  <si>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</si>
  <si>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</si>
  <si>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</si>
  <si>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</si>
  <si>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</si>
  <si>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</si>
  <si>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</si>
  <si>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</si>
  <si>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</si>
  <si>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</si>
  <si>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</si>
  <si>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</si>
  <si>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</si>
  <si>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</si>
  <si>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</si>
  <si>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</si>
  <si>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</si>
  <si>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</si>
  <si>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</si>
  <si>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</si>
  <si>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</si>
  <si>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</si>
  <si>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</si>
  <si>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</si>
  <si>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</si>
  <si>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</si>
  <si>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</si>
  <si>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</si>
  <si>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</si>
  <si>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</si>
  <si>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</si>
  <si>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</si>
  <si>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</si>
  <si>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</si>
  <si>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</si>
  <si>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</si>
  <si>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</si>
  <si>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</si>
  <si>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</si>
  <si>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</si>
  <si>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</si>
  <si>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</si>
  <si>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</si>
  <si>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</si>
  <si>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</si>
  <si>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</si>
  <si>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</si>
  <si>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</si>
  <si>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</si>
  <si>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</si>
  <si>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</si>
  <si>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</si>
  <si>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</si>
  <si>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</si>
  <si>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</si>
  <si>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</si>
  <si>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</si>
  <si>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</si>
  <si>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</si>
  <si>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</si>
  <si>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</si>
  <si>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</si>
  <si>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</si>
  <si>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</si>
  <si>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</si>
  <si>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</si>
  <si>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</si>
  <si>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</si>
  <si>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</si>
  <si>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</si>
  <si>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</si>
  <si>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</si>
  <si>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</si>
  <si>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</si>
  <si>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</si>
  <si>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</si>
  <si>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</si>
  <si>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</si>
  <si>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</si>
  <si>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</si>
  <si>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</si>
  <si>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</si>
  <si>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</si>
  <si>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</si>
  <si>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</si>
  <si>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</si>
  <si>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</si>
  <si>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</si>
  <si>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</si>
  <si>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</si>
  <si>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</si>
  <si>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</si>
  <si>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</si>
  <si>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</si>
  <si>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</si>
  <si>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</si>
  <si>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</si>
  <si>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</si>
  <si>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</si>
  <si>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</si>
  <si>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</si>
  <si>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</si>
  <si>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</si>
  <si>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</si>
  <si>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</si>
  <si>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</si>
  <si>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</si>
  <si>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</si>
  <si>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</si>
  <si>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</si>
  <si>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</si>
  <si>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</si>
  <si>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</si>
  <si>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</si>
  <si>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</si>
  <si>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</si>
  <si>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</si>
  <si>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</si>
  <si>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</si>
  <si>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</si>
  <si>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</si>
  <si>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</si>
  <si>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</si>
  <si>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</si>
  <si>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</si>
  <si>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</si>
  <si>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</si>
  <si>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</si>
  <si>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</si>
  <si>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</si>
  <si>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</si>
  <si>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</si>
  <si>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</si>
  <si>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</si>
  <si>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</si>
  <si>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</si>
  <si>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</si>
  <si>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</si>
  <si>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</si>
  <si>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</si>
  <si>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</si>
  <si>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</si>
  <si>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</si>
  <si>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</si>
  <si>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</si>
  <si>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</si>
  <si>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</si>
  <si>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</si>
  <si>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</si>
  <si>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</si>
  <si>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</si>
  <si>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</si>
  <si>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</si>
  <si>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</si>
  <si>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</si>
  <si>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</si>
  <si>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</si>
  <si>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</si>
  <si>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</si>
  <si>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</si>
  <si>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</si>
  <si>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</si>
  <si>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</si>
  <si>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</si>
  <si>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</si>
  <si>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</si>
  <si>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</si>
  <si>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</si>
  <si>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</si>
  <si>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</si>
  <si>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</si>
  <si>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</si>
  <si>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</si>
  <si>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</si>
  <si>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</si>
  <si>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</si>
  <si>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</si>
  <si>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</si>
  <si>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</si>
  <si>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</si>
  <si>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</si>
  <si>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</si>
  <si>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</si>
  <si>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</si>
  <si>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</si>
  <si>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</si>
  <si>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</si>
  <si>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</si>
  <si>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</si>
  <si>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</si>
  <si>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</si>
  <si>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</si>
  <si>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</si>
  <si>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</si>
  <si>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</si>
  <si>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</si>
  <si>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</si>
  <si>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</si>
  <si>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</si>
  <si>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</si>
  <si>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</si>
  <si>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</si>
  <si>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</si>
  <si>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</si>
  <si>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</si>
  <si>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</si>
  <si>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</si>
  <si>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</si>
  <si>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</si>
  <si>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</si>
  <si>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</si>
  <si>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</si>
  <si>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</si>
  <si>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</si>
  <si>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</si>
  <si>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</si>
  <si>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</si>
  <si>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</si>
  <si>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</si>
  <si>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</si>
  <si>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</si>
  <si>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</si>
  <si>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</si>
  <si>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</si>
  <si>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</si>
  <si>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</si>
  <si>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</si>
  <si>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</si>
  <si>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</si>
  <si>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</si>
  <si>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</si>
  <si>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</si>
  <si>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</si>
  <si>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</si>
  <si>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</si>
  <si>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</si>
  <si>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</si>
  <si>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</si>
  <si>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</si>
  <si>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</si>
  <si>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</si>
  <si>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</si>
  <si>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</si>
  <si>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</si>
  <si>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</si>
  <si>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</si>
  <si>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</si>
  <si>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</si>
  <si>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</si>
  <si>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</si>
  <si>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</si>
  <si>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</si>
  <si>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</si>
  <si>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</si>
  <si>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</si>
  <si>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</si>
  <si>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</si>
  <si>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</si>
  <si>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</si>
  <si>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</si>
  <si>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</si>
  <si>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</si>
  <si>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</si>
  <si>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</si>
  <si>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2024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</si>
  <si>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</si>
  <si>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</si>
  <si>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</si>
  <si>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</si>
  <si>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</si>
  <si>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</si>
  <si>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</si>
  <si>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</si>
  <si>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</si>
  <si>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</si>
  <si>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</si>
  <si>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</si>
  <si>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</si>
  <si>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</si>
  <si>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</si>
  <si>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</si>
  <si>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</si>
  <si>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</si>
  <si>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</si>
  <si>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</si>
  <si>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</si>
  <si>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</si>
  <si>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</si>
  <si>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</si>
  <si>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</si>
  <si>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</si>
  <si>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</si>
  <si>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</si>
  <si>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</si>
  <si>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</si>
  <si>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</si>
  <si>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</si>
  <si>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</si>
  <si>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</si>
  <si>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Chemical Industry - Other (please specify)</t>
  </si>
  <si>
    <t>Non-energy Products - Other (please specify)</t>
  </si>
  <si>
    <t>Non-energy Products from Fuels and Solvent Use</t>
  </si>
  <si>
    <t>Aluminium Production,Metal Industry</t>
  </si>
  <si>
    <t>Iron and Steel Production</t>
  </si>
  <si>
    <t>Chemical Industry</t>
  </si>
  <si>
    <t>NO,NE,NA</t>
  </si>
  <si>
    <t xml:space="preserve">2./2020: NO 
</t>
  </si>
  <si>
    <t>2.H.3  Other (please specify)</t>
  </si>
  <si>
    <t>Documenation box</t>
  </si>
  <si>
    <t xml:space="preserve">2.E.5/2020: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</si>
  <si>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</si>
  <si>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</si>
  <si>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</si>
  <si>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</si>
  <si>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</si>
  <si>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</si>
  <si>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</si>
  <si>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</si>
  <si>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</si>
  <si>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</si>
  <si>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</si>
  <si>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</si>
  <si>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</si>
  <si>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</si>
  <si>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</si>
  <si>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</si>
  <si>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</si>
  <si>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</si>
  <si>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</si>
  <si>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</si>
  <si>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</si>
  <si>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</si>
  <si>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</si>
  <si>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</si>
  <si>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</si>
  <si>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</si>
  <si>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</si>
  <si>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</si>
  <si>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</si>
  <si>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</si>
  <si>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</si>
  <si>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</si>
  <si>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</si>
  <si>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</si>
  <si>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</si>
  <si>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</si>
  <si>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</si>
  <si>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</si>
  <si>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</si>
  <si>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</si>
  <si>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</si>
  <si>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</si>
  <si>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</si>
  <si>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3./2020: Other means "solid after slurry separation" 
3./2020: Other means "deep bedding" 
</t>
  </si>
  <si>
    <t>Sheep</t>
  </si>
  <si>
    <t>Swine</t>
  </si>
  <si>
    <t>pasture, stall fed</t>
  </si>
  <si>
    <t xml:space="preserve">3.B.1/2020: Other means "solid after slurry separation" 
3.B.1/2020: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</si>
  <si>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</si>
  <si>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</si>
  <si>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</si>
  <si>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</si>
  <si>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</si>
  <si>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</si>
  <si>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</si>
  <si>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</si>
  <si>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</si>
  <si>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</si>
  <si>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</si>
  <si>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</si>
  <si>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</si>
  <si>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</si>
  <si>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</si>
  <si>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</si>
  <si>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</si>
  <si>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</si>
  <si>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</si>
  <si>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</si>
  <si>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</si>
  <si>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</si>
  <si>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</si>
  <si>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</si>
  <si>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</si>
  <si>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</si>
  <si>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</si>
  <si>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</si>
  <si>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</si>
  <si>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</si>
  <si>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</si>
  <si>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</si>
  <si>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</si>
  <si>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</si>
  <si>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</si>
  <si>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</si>
  <si>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</si>
  <si>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</si>
  <si>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</si>
  <si>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</si>
  <si>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</si>
  <si>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</si>
  <si>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</si>
  <si>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</si>
  <si>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</si>
  <si>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</si>
  <si>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</si>
  <si>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</si>
  <si>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</si>
  <si>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</si>
  <si>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</si>
  <si>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</si>
  <si>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</si>
  <si>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</si>
  <si>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</si>
  <si>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</si>
  <si>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</si>
  <si>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</si>
  <si>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</si>
  <si>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</si>
  <si>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</si>
  <si>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</si>
  <si>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</si>
  <si>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</si>
  <si>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</si>
  <si>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</si>
  <si>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</si>
  <si>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</si>
  <si>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</si>
  <si>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</si>
  <si>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</si>
  <si>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</si>
  <si>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</si>
  <si>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</si>
  <si>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</si>
  <si>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</si>
  <si>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</si>
  <si>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</si>
  <si>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</si>
  <si>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</si>
  <si>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</si>
  <si>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</si>
  <si>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</si>
  <si>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</si>
  <si>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</si>
  <si>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</si>
  <si>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</si>
  <si>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</si>
  <si>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</si>
  <si>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</si>
  <si>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</si>
  <si>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</si>
  <si>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</si>
  <si>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</si>
  <si>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</si>
  <si>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</si>
  <si>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</si>
  <si>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</si>
  <si>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</si>
  <si>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</si>
  <si>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</si>
  <si>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</si>
  <si>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</si>
  <si>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</si>
  <si>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</si>
  <si>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</si>
  <si>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</si>
  <si>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</si>
  <si>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</si>
  <si>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</si>
  <si>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</si>
  <si>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</si>
  <si>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</si>
  <si>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</si>
  <si>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</si>
  <si>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</si>
  <si>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</si>
  <si>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</si>
  <si>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</si>
  <si>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</si>
  <si>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</si>
  <si>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</si>
  <si>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</si>
  <si>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</si>
  <si>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</si>
  <si>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</si>
  <si>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</si>
  <si>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</si>
  <si>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</si>
  <si>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</si>
  <si>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</si>
  <si>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</si>
  <si>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</si>
  <si>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</si>
  <si>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</si>
  <si>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</si>
  <si>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</si>
  <si>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</si>
  <si>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</si>
  <si>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</si>
  <si>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</si>
  <si>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</si>
  <si>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</si>
  <si>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</si>
  <si>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</si>
  <si>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</si>
  <si>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</si>
  <si>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</si>
  <si>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</si>
  <si>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</si>
  <si>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</si>
  <si>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</si>
  <si>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</si>
  <si>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</si>
  <si>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</si>
  <si>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</si>
  <si>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</si>
  <si>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</si>
  <si>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</si>
  <si>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</si>
  <si>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</si>
  <si>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</si>
  <si>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</si>
  <si>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</si>
  <si>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</si>
  <si>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</si>
  <si>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</si>
  <si>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</si>
  <si>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</si>
  <si>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</si>
  <si>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</si>
  <si>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</si>
  <si>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</si>
  <si>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</si>
  <si>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</si>
  <si>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</si>
  <si>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</si>
  <si>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</si>
  <si>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</si>
  <si>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</si>
  <si>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</si>
  <si>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</si>
  <si>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</si>
  <si>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</si>
  <si>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</si>
  <si>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</si>
  <si>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</si>
  <si>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</si>
  <si>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</si>
  <si>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</si>
  <si>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</si>
  <si>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</si>
  <si>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NO,T1,T2,T3</t>
  </si>
  <si>
    <t>CS,D,NO</t>
  </si>
  <si>
    <t>T3</t>
  </si>
  <si>
    <t>CS,D,T1,T2,T3</t>
  </si>
  <si>
    <t>D,T1</t>
  </si>
  <si>
    <t>CS,D,T1,T2</t>
  </si>
  <si>
    <t>D,T1,T2</t>
  </si>
  <si>
    <t>D,T2</t>
  </si>
  <si>
    <t>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</si>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</sst>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2.85186</v>
      </c>
      <c r="E14" s="3418" t="s">
        <v>2942</v>
      </c>
      <c r="F14" s="3415" t="n">
        <v>0.055896456</v>
      </c>
      <c r="G14" s="3418" t="n">
        <v>0.204953672</v>
      </c>
      <c r="H14" s="3418" t="n">
        <v>100.0</v>
      </c>
      <c r="I14" s="3415" t="s">
        <v>2942</v>
      </c>
      <c r="J14" s="3415" t="s">
        <v>2975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0.639</v>
      </c>
      <c r="E16" s="3418" t="s">
        <v>2942</v>
      </c>
      <c r="F16" s="3415" t="n">
        <v>0.0129078</v>
      </c>
      <c r="G16" s="3418" t="n">
        <v>0.0473286</v>
      </c>
      <c r="H16" s="3418" t="n">
        <v>0.001075679812</v>
      </c>
      <c r="I16" s="3415" t="s">
        <v>2942</v>
      </c>
      <c r="J16" s="3415" t="s">
        <v>2975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125.53229999999999</v>
      </c>
      <c r="E18" s="3418" t="s">
        <v>2942</v>
      </c>
      <c r="F18" s="3415" t="n">
        <v>2.15915556</v>
      </c>
      <c r="G18" s="3418" t="n">
        <v>7.91690372</v>
      </c>
      <c r="H18" s="3418" t="n">
        <v>3.327230562675</v>
      </c>
      <c r="I18" s="3415" t="s">
        <v>2942</v>
      </c>
      <c r="J18" s="3415" t="s">
        <v>2976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3257.6472000000003</v>
      </c>
      <c r="E21" s="3418" t="s">
        <v>2942</v>
      </c>
      <c r="F21" s="3415" t="n">
        <v>71.6682384</v>
      </c>
      <c r="G21" s="3418" t="n">
        <v>262.7835408</v>
      </c>
      <c r="H21" s="3418" t="n">
        <v>100.0</v>
      </c>
      <c r="I21" s="3415" t="s">
        <v>2942</v>
      </c>
      <c r="J21" s="3415" t="s">
        <v>2976</v>
      </c>
      <c r="K21" s="26"/>
      <c r="L21" s="26"/>
      <c r="M21" s="26"/>
    </row>
    <row r="22" spans="1:13" ht="13.5" customHeight="1" x14ac:dyDescent="0.15">
      <c r="A22" s="947"/>
      <c r="B22" s="2612"/>
      <c r="C22" s="123" t="s">
        <v>2011</v>
      </c>
      <c r="D22" s="3415" t="n">
        <v>1497.721978728</v>
      </c>
      <c r="E22" s="3418" t="n">
        <v>3.99999999611337</v>
      </c>
      <c r="F22" s="3415" t="n">
        <v>29.95443957456</v>
      </c>
      <c r="G22" s="3418" t="n">
        <v>109.83294510672</v>
      </c>
      <c r="H22" s="3418" t="n">
        <v>99.926954296749</v>
      </c>
      <c r="I22" s="3415" t="n">
        <v>21.966589</v>
      </c>
      <c r="J22" s="3415" t="s">
        <v>2977</v>
      </c>
      <c r="K22" s="26"/>
      <c r="L22" s="26"/>
      <c r="M22" s="26"/>
    </row>
    <row r="23" spans="1:13" ht="13.5" customHeight="1" x14ac:dyDescent="0.15">
      <c r="A23" s="947"/>
      <c r="B23" s="2612"/>
      <c r="C23" s="123" t="s">
        <v>2012</v>
      </c>
      <c r="D23" s="3415" t="n">
        <v>751.7719842560001</v>
      </c>
      <c r="E23" s="3418" t="n">
        <v>26.60024181818179</v>
      </c>
      <c r="F23" s="3415" t="n">
        <v>19.9971347812096</v>
      </c>
      <c r="G23" s="3418" t="n">
        <v>73.32282753110186</v>
      </c>
      <c r="H23" s="3418" t="n">
        <v>35.974782710746</v>
      </c>
      <c r="I23" s="3415" t="n">
        <v>73.32349410226125</v>
      </c>
      <c r="J23" s="3415" t="s">
        <v>2978</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103.40153</v>
      </c>
      <c r="E26" s="3418" t="s">
        <v>2942</v>
      </c>
      <c r="F26" s="3418" t="n">
        <v>2.0680306</v>
      </c>
      <c r="G26" s="3418" t="n">
        <v>7.58277886666667</v>
      </c>
      <c r="H26" s="3418" t="n">
        <v>85.082631028571</v>
      </c>
      <c r="I26" s="3418" t="s">
        <v>2942</v>
      </c>
      <c r="J26" s="3416" t="s">
        <v>1185</v>
      </c>
      <c r="K26" s="26"/>
      <c r="L26" s="26"/>
      <c r="M26" s="26"/>
    </row>
    <row r="27" spans="1:13" ht="13.5" customHeight="1" x14ac:dyDescent="0.15">
      <c r="A27" s="958"/>
      <c r="B27" s="955"/>
      <c r="C27" s="3428" t="s">
        <v>2972</v>
      </c>
      <c r="D27" s="3415" t="n">
        <v>103.40153</v>
      </c>
      <c r="E27" s="3418" t="s">
        <v>2942</v>
      </c>
      <c r="F27" s="3415" t="n">
        <v>2.0680306</v>
      </c>
      <c r="G27" s="3418" t="n">
        <v>7.58277886666667</v>
      </c>
      <c r="H27" s="3418" t="n">
        <v>100.0</v>
      </c>
      <c r="I27" s="3415" t="s">
        <v>2942</v>
      </c>
      <c r="J27" s="3415" t="s">
        <v>2976</v>
      </c>
      <c r="K27" s="26"/>
      <c r="L27" s="26"/>
      <c r="M27" s="26"/>
    </row>
    <row r="28" spans="1:13" ht="13.5" customHeight="1" x14ac:dyDescent="0.15">
      <c r="A28" s="954" t="s">
        <v>178</v>
      </c>
      <c r="B28" s="955"/>
      <c r="C28" s="955"/>
      <c r="D28" s="3418" t="n">
        <v>5739.565852984</v>
      </c>
      <c r="E28" s="3418" t="n">
        <v>4.52790422622708</v>
      </c>
      <c r="F28" s="3418" t="n">
        <v>125.91580317176961</v>
      </c>
      <c r="G28" s="3418" t="n">
        <v>461.6912782964886</v>
      </c>
      <c r="H28" s="3418" t="n">
        <v>7.46673403686</v>
      </c>
      <c r="I28" s="3418" t="n">
        <v>95.29008310226125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119.60256000000001</v>
      </c>
      <c r="E31" s="3418" t="n">
        <v>29.20026545454543</v>
      </c>
      <c r="F31" s="3415" t="n">
        <v>3.492394752</v>
      </c>
      <c r="G31" s="3418" t="n">
        <v>12.805447424</v>
      </c>
      <c r="H31" s="3418" t="n">
        <v>38.778772340562</v>
      </c>
      <c r="I31" s="3415" t="n">
        <v>12.8055638371584</v>
      </c>
      <c r="J31" s="3415" t="s">
        <v>2979</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209.29052322497057</v>
      </c>
      <c r="E36" s="3418" t="n">
        <v>29.20026545454543</v>
      </c>
      <c r="F36" s="3415" t="n">
        <v>6.11128327816914</v>
      </c>
      <c r="G36" s="3418" t="n">
        <v>22.40803868662018</v>
      </c>
      <c r="H36" s="3418" t="n">
        <v>24.947521439244</v>
      </c>
      <c r="I36" s="3415" t="n">
        <v>22.40824239606279</v>
      </c>
      <c r="J36" s="3415" t="s">
        <v>2979</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328.89308322497055</v>
      </c>
      <c r="E39" s="3418" t="n">
        <v>29.20026545454543</v>
      </c>
      <c r="F39" s="3418" t="n">
        <v>9.60367803016914</v>
      </c>
      <c r="G39" s="3418" t="n">
        <v>35.21348611062018</v>
      </c>
      <c r="H39" s="3418" t="n">
        <v>0.80306283114</v>
      </c>
      <c r="I39" s="3418" t="n">
        <v>35.21380623322119</v>
      </c>
      <c r="J39" s="3416" t="s">
        <v>1185</v>
      </c>
      <c r="K39" s="26"/>
      <c r="L39" s="26"/>
      <c r="M39" s="26"/>
    </row>
    <row r="40" spans="1:13" ht="17.25" customHeight="1" x14ac:dyDescent="0.15">
      <c r="A40" s="954" t="s">
        <v>195</v>
      </c>
      <c r="B40" s="964"/>
      <c r="C40" s="958" t="s">
        <v>2015</v>
      </c>
      <c r="D40" s="3415" t="n">
        <v>222.32993200000004</v>
      </c>
      <c r="E40" s="3418" t="n">
        <v>15.3170063573824</v>
      </c>
      <c r="F40" s="3415" t="n">
        <v>3.40539802371655</v>
      </c>
      <c r="G40" s="3418" t="n">
        <v>12.48645942029402</v>
      </c>
      <c r="H40" s="3418" t="n">
        <v>0.721940030867</v>
      </c>
      <c r="I40" s="3415" t="n">
        <v>12.48657293356147</v>
      </c>
      <c r="J40" s="3415" t="s">
        <v>2980</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222.32993200000004</v>
      </c>
      <c r="E42" s="3418" t="n">
        <v>15.3170063573824</v>
      </c>
      <c r="F42" s="3418" t="n">
        <v>3.40539802371655</v>
      </c>
      <c r="G42" s="3418" t="n">
        <v>12.48645942029402</v>
      </c>
      <c r="H42" s="3418" t="n">
        <v>0.721940030867</v>
      </c>
      <c r="I42" s="3418" t="n">
        <v>12.48657293356147</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3.17467</v>
      </c>
      <c r="C9" s="3416" t="s">
        <v>1185</v>
      </c>
      <c r="D9" s="3416" t="s">
        <v>1185</v>
      </c>
      <c r="E9" s="3418" t="s">
        <v>2942</v>
      </c>
      <c r="F9" s="3418" t="n">
        <v>8.65745303168944</v>
      </c>
      <c r="G9" s="3418" t="n">
        <v>61.55167956299999</v>
      </c>
    </row>
    <row r="10" spans="1:7" ht="13.5" customHeight="1" x14ac:dyDescent="0.15">
      <c r="A10" s="977" t="s">
        <v>2028</v>
      </c>
      <c r="B10" s="3415" t="n">
        <v>3.17467</v>
      </c>
      <c r="C10" s="3418" t="n">
        <v>2.72704030078384</v>
      </c>
      <c r="D10" s="3418" t="n">
        <v>19.38837093713677</v>
      </c>
      <c r="E10" s="3418" t="s">
        <v>2942</v>
      </c>
      <c r="F10" s="3418" t="n">
        <v>8.65745303168944</v>
      </c>
      <c r="G10" s="3418" t="n">
        <v>61.55167956299999</v>
      </c>
    </row>
    <row r="11" spans="1:7" ht="12" customHeight="1" x14ac:dyDescent="0.15">
      <c r="A11" s="851" t="s">
        <v>249</v>
      </c>
      <c r="B11" s="3416" t="s">
        <v>1185</v>
      </c>
      <c r="C11" s="3418" t="n">
        <v>2.00993478692274</v>
      </c>
      <c r="D11" s="3418" t="n">
        <v>19.38837093713677</v>
      </c>
      <c r="E11" s="3415" t="s">
        <v>2942</v>
      </c>
      <c r="F11" s="3415" t="n">
        <v>6.38087967</v>
      </c>
      <c r="G11" s="3415" t="n">
        <v>61.55167956299999</v>
      </c>
    </row>
    <row r="12" spans="1:7" ht="12" customHeight="1" x14ac:dyDescent="0.15">
      <c r="A12" s="851" t="s">
        <v>250</v>
      </c>
      <c r="B12" s="3416" t="s">
        <v>1185</v>
      </c>
      <c r="C12" s="3418" t="n">
        <v>0.66997826230758</v>
      </c>
      <c r="D12" s="3418" t="s">
        <v>2944</v>
      </c>
      <c r="E12" s="3415" t="s">
        <v>2942</v>
      </c>
      <c r="F12" s="3415" t="n">
        <v>2.12695989</v>
      </c>
      <c r="G12" s="3415" t="s">
        <v>2944</v>
      </c>
    </row>
    <row r="13" spans="1:7" ht="12" customHeight="1" x14ac:dyDescent="0.15">
      <c r="A13" s="851" t="s">
        <v>2677</v>
      </c>
      <c r="B13" s="3416" t="s">
        <v>1185</v>
      </c>
      <c r="C13" s="3418" t="n">
        <v>0.04712725155353</v>
      </c>
      <c r="D13" s="3418" t="s">
        <v>2944</v>
      </c>
      <c r="E13" s="3415" t="s">
        <v>2942</v>
      </c>
      <c r="F13" s="3415" t="n">
        <v>0.14961347168944</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63.42649263</v>
      </c>
    </row>
    <row r="19">
      <c r="A19" s="3428" t="s">
        <v>2963</v>
      </c>
      <c r="B19" s="3415" t="n">
        <v>0.143583</v>
      </c>
      <c r="C19" s="3418" t="s">
        <v>2943</v>
      </c>
      <c r="D19" s="3418" t="n">
        <v>441.7409625791354</v>
      </c>
      <c r="E19" s="3415" t="s">
        <v>2942</v>
      </c>
      <c r="F19" s="3415" t="s">
        <v>2944</v>
      </c>
      <c r="G19" s="3415" t="n">
        <v>63.42649263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0.06074121944243</v>
      </c>
      <c r="I9" s="3418" t="s">
        <v>2942</v>
      </c>
      <c r="J9" s="3418" t="n">
        <v>1.7214118E-7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0.29176470588235</v>
      </c>
      <c r="E11" s="3418" t="n">
        <v>0.04299999193548</v>
      </c>
      <c r="F11" s="3418" t="n">
        <v>0.59000001209678</v>
      </c>
      <c r="G11" s="3416" t="s">
        <v>1185</v>
      </c>
      <c r="H11" s="3415" t="n">
        <v>1.254588E-8</v>
      </c>
      <c r="I11" s="3415" t="s">
        <v>2942</v>
      </c>
      <c r="J11" s="3415" t="n">
        <v>1.7214118E-7</v>
      </c>
      <c r="K11" s="3416" t="s">
        <v>1185</v>
      </c>
      <c r="L11" s="26"/>
    </row>
    <row r="12" spans="1:12" ht="12" customHeight="1" x14ac:dyDescent="0.15">
      <c r="A12" s="892" t="s">
        <v>263</v>
      </c>
      <c r="B12" s="3415" t="s">
        <v>2966</v>
      </c>
      <c r="C12" s="3415" t="s">
        <v>2964</v>
      </c>
      <c r="D12" s="3415" t="n">
        <v>141.25862068965517</v>
      </c>
      <c r="E12" s="3418" t="n">
        <v>429.9999999999878</v>
      </c>
      <c r="F12" s="3418" t="s">
        <v>2944</v>
      </c>
      <c r="G12" s="3416" t="s">
        <v>1185</v>
      </c>
      <c r="H12" s="3415" t="n">
        <v>0.06074120689655</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0.04712778560048</v>
      </c>
      <c r="I16" s="3418" t="s">
        <v>2942</v>
      </c>
      <c r="J16" s="3418" t="n">
        <v>1.33880900110614</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5349.996</v>
      </c>
      <c r="E18" s="3418" t="n">
        <v>0.048</v>
      </c>
      <c r="F18" s="3418" t="n">
        <v>1.34</v>
      </c>
      <c r="G18" s="3416" t="s">
        <v>1185</v>
      </c>
      <c r="H18" s="3415" t="n">
        <v>2.56799808E-4</v>
      </c>
      <c r="I18" s="3415" t="s">
        <v>2942</v>
      </c>
      <c r="J18" s="3415" t="n">
        <v>0.00716899464</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903449.996</v>
      </c>
      <c r="E20" s="3418" t="n">
        <v>8.8E-4</v>
      </c>
      <c r="F20" s="3418" t="n">
        <v>0.37394987255735</v>
      </c>
      <c r="G20" s="3416" t="s">
        <v>1185</v>
      </c>
      <c r="H20" s="3415" t="n">
        <v>7.9503599648E-4</v>
      </c>
      <c r="I20" s="3415" t="s">
        <v>2942</v>
      </c>
      <c r="J20" s="3415" t="n">
        <v>0.33784501086614</v>
      </c>
      <c r="K20" s="3416" t="s">
        <v>1185</v>
      </c>
      <c r="L20" s="26"/>
    </row>
    <row r="21" spans="1:12" ht="12" customHeight="1" x14ac:dyDescent="0.15">
      <c r="A21" s="892" t="s">
        <v>270</v>
      </c>
      <c r="B21" s="3415" t="s">
        <v>2970</v>
      </c>
      <c r="C21" s="3415" t="s">
        <v>2964</v>
      </c>
      <c r="D21" s="3415" t="n">
        <v>903449.996</v>
      </c>
      <c r="E21" s="3418" t="n">
        <v>0.051</v>
      </c>
      <c r="F21" s="3418" t="n">
        <v>1.1</v>
      </c>
      <c r="G21" s="3416" t="s">
        <v>1185</v>
      </c>
      <c r="H21" s="3415" t="n">
        <v>0.046075949796</v>
      </c>
      <c r="I21" s="3415" t="s">
        <v>2942</v>
      </c>
      <c r="J21" s="3415" t="n">
        <v>0.9937949956</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0.0234041019523</v>
      </c>
      <c r="I23" s="3418" t="s">
        <v>2942</v>
      </c>
      <c r="J23" s="3418" t="n">
        <v>0.22549213911931</v>
      </c>
      <c r="K23" s="3418" t="n">
        <v>3.340911E-7</v>
      </c>
      <c r="L23" s="26"/>
    </row>
    <row r="24" spans="1:12" ht="12" customHeight="1" x14ac:dyDescent="0.15">
      <c r="A24" s="999" t="s">
        <v>272</v>
      </c>
      <c r="B24" s="3416" t="s">
        <v>1185</v>
      </c>
      <c r="C24" s="3416" t="s">
        <v>1185</v>
      </c>
      <c r="D24" s="3416" t="s">
        <v>1185</v>
      </c>
      <c r="E24" s="3416" t="s">
        <v>1185</v>
      </c>
      <c r="F24" s="3416" t="s">
        <v>1185</v>
      </c>
      <c r="G24" s="3416" t="s">
        <v>1185</v>
      </c>
      <c r="H24" s="3418" t="n">
        <v>0.00283351851701</v>
      </c>
      <c r="I24" s="3418" t="s">
        <v>2942</v>
      </c>
      <c r="J24" s="3418" t="n">
        <v>0.22547946606353</v>
      </c>
      <c r="K24" s="3416" t="s">
        <v>1185</v>
      </c>
      <c r="L24" s="26"/>
    </row>
    <row r="25" spans="1:12" ht="12" customHeight="1" x14ac:dyDescent="0.15">
      <c r="A25" s="998" t="s">
        <v>273</v>
      </c>
      <c r="B25" s="3415" t="s">
        <v>2965</v>
      </c>
      <c r="C25" s="3415" t="s">
        <v>2964</v>
      </c>
      <c r="D25" s="3415" t="n">
        <v>0.29176470588235</v>
      </c>
      <c r="E25" s="3418" t="n">
        <v>112.49999999395276</v>
      </c>
      <c r="F25" s="3418" t="n">
        <v>855.0000000020248</v>
      </c>
      <c r="G25" s="3416" t="s">
        <v>1185</v>
      </c>
      <c r="H25" s="3415" t="n">
        <v>3.282352941E-5</v>
      </c>
      <c r="I25" s="3415" t="s">
        <v>2942</v>
      </c>
      <c r="J25" s="3415" t="n">
        <v>2.4945882353E-4</v>
      </c>
      <c r="K25" s="3416" t="s">
        <v>1185</v>
      </c>
      <c r="L25" s="26"/>
    </row>
    <row r="26" spans="1:12" ht="12" customHeight="1" x14ac:dyDescent="0.15">
      <c r="A26" s="896" t="s">
        <v>274</v>
      </c>
      <c r="B26" s="3415" t="s">
        <v>2969</v>
      </c>
      <c r="C26" s="3415" t="s">
        <v>2964</v>
      </c>
      <c r="D26" s="3415" t="n">
        <v>903449.996</v>
      </c>
      <c r="E26" s="3418" t="n">
        <v>0.0031</v>
      </c>
      <c r="F26" s="3418" t="n">
        <v>0.2492999150337</v>
      </c>
      <c r="G26" s="3416" t="s">
        <v>1185</v>
      </c>
      <c r="H26" s="3415" t="n">
        <v>0.0028006949876</v>
      </c>
      <c r="I26" s="3415" t="s">
        <v>2942</v>
      </c>
      <c r="J26" s="3415" t="n">
        <v>0.22523000724</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0.02057058343529</v>
      </c>
      <c r="I28" s="3418" t="s">
        <v>2942</v>
      </c>
      <c r="J28" s="3418" t="n">
        <v>1.267305578E-5</v>
      </c>
      <c r="K28" s="3418" t="n">
        <v>3.340911E-7</v>
      </c>
      <c r="L28" s="26"/>
    </row>
    <row r="29" spans="1:12" ht="12" customHeight="1" x14ac:dyDescent="0.15">
      <c r="A29" s="896" t="s">
        <v>273</v>
      </c>
      <c r="B29" s="3415" t="s">
        <v>2965</v>
      </c>
      <c r="C29" s="3415" t="s">
        <v>2964</v>
      </c>
      <c r="D29" s="3415" t="n">
        <v>0.29176470588235</v>
      </c>
      <c r="E29" s="3418" t="n">
        <v>48499.99999998638</v>
      </c>
      <c r="F29" s="3418" t="n">
        <v>29.49999998790352</v>
      </c>
      <c r="G29" s="3418" t="n">
        <v>0.76000001209678</v>
      </c>
      <c r="H29" s="3415" t="n">
        <v>0.01415058823529</v>
      </c>
      <c r="I29" s="3415" t="s">
        <v>2942</v>
      </c>
      <c r="J29" s="3415" t="n">
        <v>8.60705882E-6</v>
      </c>
      <c r="K29" s="3415" t="n">
        <v>2.2174118E-7</v>
      </c>
      <c r="L29" s="26"/>
    </row>
    <row r="30" spans="1:12" x14ac:dyDescent="0.15">
      <c r="A30" s="896" t="s">
        <v>274</v>
      </c>
      <c r="B30" s="3415" t="s">
        <v>2968</v>
      </c>
      <c r="C30" s="3415" t="s">
        <v>2964</v>
      </c>
      <c r="D30" s="3415" t="n">
        <v>5349.996</v>
      </c>
      <c r="E30" s="3418" t="n">
        <v>1.2</v>
      </c>
      <c r="F30" s="3418" t="n">
        <v>7.6E-4</v>
      </c>
      <c r="G30" s="3418" t="n">
        <v>2.100000075E-5</v>
      </c>
      <c r="H30" s="3415" t="n">
        <v>0.0064199952</v>
      </c>
      <c r="I30" s="3415" t="s">
        <v>2942</v>
      </c>
      <c r="J30" s="3415" t="n">
        <v>4.06599696E-6</v>
      </c>
      <c r="K30" s="3415" t="n">
        <v>1.1234992E-7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629.0974730480768</v>
      </c>
      <c r="J7" s="3415" t="n">
        <v>326.0570769695826</v>
      </c>
      <c r="K7" s="3415" t="n">
        <v>523.5678569597367</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17.4150564946126</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67.6959619952494</v>
      </c>
      <c r="J11" s="3415" t="n">
        <v>16.89531087479039</v>
      </c>
      <c r="K11" s="3415" t="n">
        <v>66.12529002320186</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68.29298965352318</v>
      </c>
      <c r="J12" s="3415" t="n">
        <v>66.9084714528652</v>
      </c>
      <c r="K12" s="3415" t="n">
        <v>62.79070998333866</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298.56040747035945</v>
      </c>
      <c r="J13" s="3415" t="n">
        <v>126.28441631794995</v>
      </c>
      <c r="K13" s="3415" t="n">
        <v>201.96130549380706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363.07718636000004</v>
      </c>
      <c r="C8" s="3416" t="s">
        <v>1185</v>
      </c>
      <c r="D8" s="3416" t="s">
        <v>1185</v>
      </c>
      <c r="E8" s="3416" t="s">
        <v>1185</v>
      </c>
      <c r="F8" s="3418" t="n">
        <v>25.96001882474</v>
      </c>
      <c r="G8" s="3418" t="n">
        <v>1.8153859318E-4</v>
      </c>
      <c r="H8" s="3418" t="n">
        <v>7.2615437272E-4</v>
      </c>
      <c r="I8" s="312"/>
      <c r="J8" s="26"/>
      <c r="K8" s="26"/>
      <c r="L8" s="26"/>
    </row>
    <row r="9" spans="1:12" ht="12" customHeight="1" x14ac:dyDescent="0.15">
      <c r="A9" s="1001" t="s">
        <v>108</v>
      </c>
      <c r="B9" s="3415" t="n">
        <v>363.07718636000004</v>
      </c>
      <c r="C9" s="3418" t="n">
        <v>71.49999999999999</v>
      </c>
      <c r="D9" s="3418" t="n">
        <v>0.5</v>
      </c>
      <c r="E9" s="3418" t="n">
        <v>2.0</v>
      </c>
      <c r="F9" s="3415" t="n">
        <v>25.96001882474</v>
      </c>
      <c r="G9" s="3415" t="n">
        <v>1.8153859318E-4</v>
      </c>
      <c r="H9" s="3415" t="n">
        <v>7.2615437272E-4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4904.24412</v>
      </c>
      <c r="C12" s="3416" t="s">
        <v>1185</v>
      </c>
      <c r="D12" s="3416" t="s">
        <v>1185</v>
      </c>
      <c r="E12" s="3416" t="s">
        <v>1185</v>
      </c>
      <c r="F12" s="3418" t="n">
        <v>378.341690868</v>
      </c>
      <c r="G12" s="3418" t="n">
        <v>0.03432970884</v>
      </c>
      <c r="H12" s="3418" t="n">
        <v>0.00980848824</v>
      </c>
      <c r="I12" s="312"/>
      <c r="J12" s="329"/>
      <c r="K12" s="329"/>
      <c r="L12" s="329"/>
    </row>
    <row r="13" spans="1:12" ht="12" customHeight="1" x14ac:dyDescent="0.15">
      <c r="A13" s="1026" t="s">
        <v>117</v>
      </c>
      <c r="B13" s="3415" t="n">
        <v>4526.42472</v>
      </c>
      <c r="C13" s="3418" t="n">
        <v>77.4</v>
      </c>
      <c r="D13" s="3418" t="n">
        <v>7.0</v>
      </c>
      <c r="E13" s="3418" t="n">
        <v>2.0</v>
      </c>
      <c r="F13" s="3415" t="n">
        <v>350.345273328</v>
      </c>
      <c r="G13" s="3415" t="n">
        <v>0.03168497304</v>
      </c>
      <c r="H13" s="3415" t="n">
        <v>0.00905284944</v>
      </c>
      <c r="I13" s="312"/>
      <c r="J13" s="329"/>
      <c r="K13" s="329"/>
      <c r="L13" s="329"/>
    </row>
    <row r="14" spans="1:12" ht="12" customHeight="1" x14ac:dyDescent="0.15">
      <c r="A14" s="1013" t="s">
        <v>118</v>
      </c>
      <c r="B14" s="3415" t="n">
        <v>377.81940000000003</v>
      </c>
      <c r="C14" s="3418" t="n">
        <v>74.1</v>
      </c>
      <c r="D14" s="3418" t="n">
        <v>7.0</v>
      </c>
      <c r="E14" s="3418" t="n">
        <v>2.0</v>
      </c>
      <c r="F14" s="3415" t="n">
        <v>27.99641754</v>
      </c>
      <c r="G14" s="3415" t="n">
        <v>0.0026447358</v>
      </c>
      <c r="H14" s="3415" t="n">
        <v>7.556388E-4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6.04644334</v>
      </c>
      <c r="C20" s="3418" t="n">
        <v>71.5</v>
      </c>
      <c r="D20" s="3418" t="n">
        <v>0.5</v>
      </c>
      <c r="E20" s="3418" t="n">
        <v>2.0</v>
      </c>
      <c r="F20" s="3415" t="n">
        <v>0.43232069881</v>
      </c>
      <c r="G20" s="3415" t="n">
        <v>3.02322167E-6</v>
      </c>
      <c r="H20" s="3415" t="n">
        <v>1.209288668E-5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5.78411477549292</v>
      </c>
      <c r="C30" s="3418" t="n">
        <v>94.21588522450708</v>
      </c>
      <c r="D30" s="303"/>
      <c r="E30" s="303"/>
      <c r="F30" s="303"/>
      <c r="G30" s="303"/>
      <c r="H30" s="303"/>
      <c r="I30" s="312"/>
      <c r="J30" s="325"/>
      <c r="K30" s="325"/>
      <c r="L30" s="325"/>
    </row>
    <row r="31" spans="1:12" ht="12" customHeight="1" x14ac:dyDescent="0.15">
      <c r="A31" s="935" t="s">
        <v>308</v>
      </c>
      <c r="B31" s="3418" t="n">
        <v>0.02175043431207</v>
      </c>
      <c r="C31" s="3418" t="n">
        <v>99.97824956568793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786.918428032192</v>
      </c>
      <c r="C7" s="3417" t="s">
        <v>2943</v>
      </c>
      <c r="D7" s="3417" t="n">
        <v>0.221814</v>
      </c>
      <c r="E7" s="3417" t="n">
        <v>281.38721837515897</v>
      </c>
      <c r="F7" s="3417" t="n">
        <v>8.65248620067948</v>
      </c>
      <c r="G7" s="3417" t="s">
        <v>2943</v>
      </c>
      <c r="H7" s="3417" t="n">
        <v>7.6207766536E-4</v>
      </c>
      <c r="I7" s="3417" t="s">
        <v>2943</v>
      </c>
      <c r="J7" s="3417" t="n">
        <v>0.09265578153</v>
      </c>
      <c r="K7" s="3417" t="n">
        <v>5.52279016150435</v>
      </c>
      <c r="L7" s="3417" t="n">
        <v>13.3740819171102</v>
      </c>
      <c r="M7" s="3417" t="n">
        <v>0.32680475125817</v>
      </c>
    </row>
    <row r="8" spans="1:13" ht="12" customHeight="1" x14ac:dyDescent="0.15">
      <c r="A8" s="1077" t="s">
        <v>315</v>
      </c>
      <c r="B8" s="3417" t="n">
        <v>559.7014534374321</v>
      </c>
      <c r="C8" s="3416" t="s">
        <v>1185</v>
      </c>
      <c r="D8" s="3416" t="s">
        <v>1185</v>
      </c>
      <c r="E8" s="3416" t="s">
        <v>1185</v>
      </c>
      <c r="F8" s="3416" t="s">
        <v>1185</v>
      </c>
      <c r="G8" s="3416" t="s">
        <v>1185</v>
      </c>
      <c r="H8" s="3416" t="s">
        <v>1185</v>
      </c>
      <c r="I8" s="3416" t="s">
        <v>1185</v>
      </c>
      <c r="J8" s="3417" t="s">
        <v>2981</v>
      </c>
      <c r="K8" s="3417" t="s">
        <v>2981</v>
      </c>
      <c r="L8" s="3417" t="s">
        <v>2981</v>
      </c>
      <c r="M8" s="3417" t="s">
        <v>2981</v>
      </c>
    </row>
    <row r="9" spans="1:13" ht="12" customHeight="1" x14ac:dyDescent="0.15">
      <c r="A9" s="1078" t="s">
        <v>316</v>
      </c>
      <c r="B9" s="3417" t="n">
        <v>474.881302776581</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56.55377423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11.305960770948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16.96041565990309</v>
      </c>
      <c r="C12" s="3416" t="s">
        <v>1185</v>
      </c>
      <c r="D12" s="3416" t="s">
        <v>1185</v>
      </c>
      <c r="E12" s="3416" t="s">
        <v>1185</v>
      </c>
      <c r="F12" s="3416" t="s">
        <v>1185</v>
      </c>
      <c r="G12" s="3416" t="s">
        <v>1185</v>
      </c>
      <c r="H12" s="3416" t="s">
        <v>1185</v>
      </c>
      <c r="I12" s="3416" t="s">
        <v>1185</v>
      </c>
      <c r="J12" s="3417" t="s">
        <v>2981</v>
      </c>
      <c r="K12" s="3417" t="s">
        <v>2981</v>
      </c>
      <c r="L12" s="3417" t="s">
        <v>2981</v>
      </c>
      <c r="M12" s="3417" t="s">
        <v>2981</v>
      </c>
    </row>
    <row r="13" spans="1:13" ht="12" customHeight="1" x14ac:dyDescent="0.15">
      <c r="A13" s="1079" t="s">
        <v>320</v>
      </c>
      <c r="B13" s="3417" t="n">
        <v>61.97909394014569</v>
      </c>
      <c r="C13" s="3417" t="s">
        <v>2943</v>
      </c>
      <c r="D13" s="3417" t="s">
        <v>2943</v>
      </c>
      <c r="E13" s="3417" t="s">
        <v>2943</v>
      </c>
      <c r="F13" s="3417" t="s">
        <v>2943</v>
      </c>
      <c r="G13" s="3417" t="s">
        <v>2943</v>
      </c>
      <c r="H13" s="3417" t="s">
        <v>2943</v>
      </c>
      <c r="I13" s="3417" t="s">
        <v>2943</v>
      </c>
      <c r="J13" s="3417" t="s">
        <v>2981</v>
      </c>
      <c r="K13" s="3417" t="s">
        <v>2981</v>
      </c>
      <c r="L13" s="3417" t="s">
        <v>2981</v>
      </c>
      <c r="M13" s="3417" t="s">
        <v>2981</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49.68722999999999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12.2918639401457</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134.22504475304416</v>
      </c>
      <c r="C24" s="3417" t="s">
        <v>2943</v>
      </c>
      <c r="D24" s="3417" t="s">
        <v>2942</v>
      </c>
      <c r="E24" s="3417" t="s">
        <v>2942</v>
      </c>
      <c r="F24" s="3417" t="n">
        <v>8.65248620067948</v>
      </c>
      <c r="G24" s="3417" t="s">
        <v>2942</v>
      </c>
      <c r="H24" s="3417" t="s">
        <v>2942</v>
      </c>
      <c r="I24" s="3417" t="s">
        <v>2942</v>
      </c>
      <c r="J24" s="3417" t="n">
        <v>0.08534634845</v>
      </c>
      <c r="K24" s="3417" t="n">
        <v>5.2989907105</v>
      </c>
      <c r="L24" s="3417" t="n">
        <v>0.02800563099</v>
      </c>
      <c r="M24" s="3417" t="n">
        <v>0.32675988009817</v>
      </c>
    </row>
    <row r="25" spans="1:13" ht="12" customHeight="1" x14ac:dyDescent="0.15">
      <c r="A25" s="1078" t="s">
        <v>331</v>
      </c>
      <c r="B25" s="3417" t="n">
        <v>53.28014462478278</v>
      </c>
      <c r="C25" s="3417" t="s">
        <v>2943</v>
      </c>
      <c r="D25" s="3416" t="s">
        <v>1185</v>
      </c>
      <c r="E25" s="3416" t="s">
        <v>1185</v>
      </c>
      <c r="F25" s="3416" t="s">
        <v>1185</v>
      </c>
      <c r="G25" s="3416" t="s">
        <v>1185</v>
      </c>
      <c r="H25" s="3416" t="s">
        <v>1185</v>
      </c>
      <c r="I25" s="3416" t="s">
        <v>1185</v>
      </c>
      <c r="J25" s="3415" t="n">
        <v>0.07914634845</v>
      </c>
      <c r="K25" s="3415" t="n">
        <v>1.0349907105</v>
      </c>
      <c r="L25" s="3415" t="n">
        <v>0.02800563099</v>
      </c>
      <c r="M25" s="3415" t="n">
        <v>0.0365290839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72.89050497206841</v>
      </c>
      <c r="C27" s="3416" t="s">
        <v>1185</v>
      </c>
      <c r="D27" s="3416" t="s">
        <v>1185</v>
      </c>
      <c r="E27" s="3416" t="s">
        <v>1185</v>
      </c>
      <c r="F27" s="3417" t="n">
        <v>8.65248620067948</v>
      </c>
      <c r="G27" s="3416" t="s">
        <v>1185</v>
      </c>
      <c r="H27" s="3417" t="s">
        <v>2942</v>
      </c>
      <c r="I27" s="3416" t="s">
        <v>1185</v>
      </c>
      <c r="J27" s="3415" t="n">
        <v>0.0062</v>
      </c>
      <c r="K27" s="3415" t="n">
        <v>4.264</v>
      </c>
      <c r="L27" s="3415" t="s">
        <v>2945</v>
      </c>
      <c r="M27" s="3415" t="n">
        <v>0.229</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5.8012</v>
      </c>
      <c r="C29" s="3416" t="s">
        <v>1185</v>
      </c>
      <c r="D29" s="3416" t="s">
        <v>1185</v>
      </c>
      <c r="E29" s="3416" t="s">
        <v>1185</v>
      </c>
      <c r="F29" s="3416" t="s">
        <v>1185</v>
      </c>
      <c r="G29" s="3416" t="s">
        <v>1185</v>
      </c>
      <c r="H29" s="3416" t="s">
        <v>1185</v>
      </c>
      <c r="I29" s="3416" t="s">
        <v>1185</v>
      </c>
      <c r="J29" s="3415" t="s">
        <v>2945</v>
      </c>
      <c r="K29" s="3415" t="s">
        <v>2945</v>
      </c>
      <c r="L29" s="3415" t="s">
        <v>2945</v>
      </c>
      <c r="M29" s="3415" t="n">
        <v>0.0594623</v>
      </c>
    </row>
    <row r="30" spans="1:13" ht="12" customHeight="1" x14ac:dyDescent="0.15">
      <c r="A30" s="1082" t="s">
        <v>336</v>
      </c>
      <c r="B30" s="3417" t="n">
        <v>2.25319515619296</v>
      </c>
      <c r="C30" s="3416" t="s">
        <v>1185</v>
      </c>
      <c r="D30" s="3416" t="s">
        <v>1185</v>
      </c>
      <c r="E30" s="3416" t="s">
        <v>1185</v>
      </c>
      <c r="F30" s="3416" t="s">
        <v>1185</v>
      </c>
      <c r="G30" s="3416" t="s">
        <v>1185</v>
      </c>
      <c r="H30" s="3416" t="s">
        <v>1185</v>
      </c>
      <c r="I30" s="3416" t="s">
        <v>1185</v>
      </c>
      <c r="J30" s="3415" t="s">
        <v>2945</v>
      </c>
      <c r="K30" s="3415" t="s">
        <v>2945</v>
      </c>
      <c r="L30" s="3415" t="s">
        <v>2945</v>
      </c>
      <c r="M30" s="3415" t="n">
        <v>0.00176849619817</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31.01283590157006</v>
      </c>
      <c r="C7" s="3417" t="s">
        <v>2944</v>
      </c>
      <c r="D7" s="3417" t="s">
        <v>2944</v>
      </c>
      <c r="E7" s="3416" t="s">
        <v>1185</v>
      </c>
      <c r="F7" s="3416" t="s">
        <v>1185</v>
      </c>
      <c r="G7" s="3416" t="s">
        <v>1185</v>
      </c>
      <c r="H7" s="3416" t="s">
        <v>1185</v>
      </c>
      <c r="I7" s="3416" t="s">
        <v>1185</v>
      </c>
      <c r="J7" s="3417" t="n">
        <v>0.00730943308</v>
      </c>
      <c r="K7" s="3417" t="n">
        <v>0.22379945100435</v>
      </c>
      <c r="L7" s="3417" t="n">
        <v>12.5121147702702</v>
      </c>
      <c r="M7" s="3417" t="n">
        <v>4.487116E-5</v>
      </c>
      <c r="N7" s="26"/>
    </row>
    <row r="8" spans="1:14" ht="14.25" customHeight="1" x14ac:dyDescent="0.15">
      <c r="A8" s="1087" t="s">
        <v>338</v>
      </c>
      <c r="B8" s="3417" t="n">
        <v>21.96682438630838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3.354880012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5.69113150326168</v>
      </c>
      <c r="C10" s="3417" t="s">
        <v>2944</v>
      </c>
      <c r="D10" s="3417" t="s">
        <v>2944</v>
      </c>
      <c r="E10" s="3416" t="s">
        <v>1185</v>
      </c>
      <c r="F10" s="3416" t="s">
        <v>1185</v>
      </c>
      <c r="G10" s="3416" t="s">
        <v>1185</v>
      </c>
      <c r="H10" s="3416" t="s">
        <v>1185</v>
      </c>
      <c r="I10" s="3416" t="s">
        <v>1185</v>
      </c>
      <c r="J10" s="3417" t="n">
        <v>0.00730943308</v>
      </c>
      <c r="K10" s="3417" t="n">
        <v>0.22379945100435</v>
      </c>
      <c r="L10" s="3417" t="n">
        <v>12.5121147702702</v>
      </c>
      <c r="M10" s="3417" t="n">
        <v>4.487116E-5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281.38721837515897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275.05253830103095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1.28336219012798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0.24577275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4.805545134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0.221814</v>
      </c>
      <c r="E24" s="3417" t="s">
        <v>2942</v>
      </c>
      <c r="F24" s="3417" t="s">
        <v>2942</v>
      </c>
      <c r="G24" s="3417" t="s">
        <v>2942</v>
      </c>
      <c r="H24" s="3417" t="n">
        <v>7.6207766536E-4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7.1190766536E-4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5.017E-5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0.221814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2944</v>
      </c>
      <c r="K29" s="3417" t="s">
        <v>2944</v>
      </c>
      <c r="L29" s="3417" t="n">
        <v>0.83396151585</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559.7014534374321</v>
      </c>
      <c r="H9" s="3418" t="s">
        <v>2942</v>
      </c>
      <c r="I9" s="3416" t="s">
        <v>1185</v>
      </c>
      <c r="J9" s="3416" t="s">
        <v>1185</v>
      </c>
      <c r="K9" s="3416" t="s">
        <v>1185</v>
      </c>
      <c r="L9" s="3416" t="s">
        <v>1185</v>
      </c>
      <c r="M9" s="26"/>
      <c r="N9" s="26"/>
    </row>
    <row r="10" spans="1:14" x14ac:dyDescent="0.15">
      <c r="A10" s="1097" t="s">
        <v>360</v>
      </c>
      <c r="B10" s="3415" t="s">
        <v>2986</v>
      </c>
      <c r="C10" s="3415" t="n">
        <v>923.89237</v>
      </c>
      <c r="D10" s="3418" t="n">
        <v>0.51400067604907</v>
      </c>
      <c r="E10" s="3416" t="s">
        <v>1185</v>
      </c>
      <c r="F10" s="3416" t="s">
        <v>1185</v>
      </c>
      <c r="G10" s="3415" t="n">
        <v>474.881302776581</v>
      </c>
      <c r="H10" s="3415" t="s">
        <v>2942</v>
      </c>
      <c r="I10" s="3416" t="s">
        <v>1185</v>
      </c>
      <c r="J10" s="3416" t="s">
        <v>1185</v>
      </c>
      <c r="K10" s="3416" t="s">
        <v>1185</v>
      </c>
      <c r="L10" s="3416" t="s">
        <v>1185</v>
      </c>
      <c r="M10" s="26"/>
      <c r="N10" s="26"/>
    </row>
    <row r="11" spans="1:14" ht="12" customHeight="1" x14ac:dyDescent="0.15">
      <c r="A11" s="1097" t="s">
        <v>317</v>
      </c>
      <c r="B11" s="3415" t="s">
        <v>2987</v>
      </c>
      <c r="C11" s="3415" t="n">
        <v>75.638</v>
      </c>
      <c r="D11" s="3418" t="n">
        <v>0.74768997369047</v>
      </c>
      <c r="E11" s="3416" t="s">
        <v>1185</v>
      </c>
      <c r="F11" s="3416" t="s">
        <v>1185</v>
      </c>
      <c r="G11" s="3415" t="n">
        <v>56.55377423</v>
      </c>
      <c r="H11" s="3415" t="s">
        <v>2942</v>
      </c>
      <c r="I11" s="3416" t="s">
        <v>1185</v>
      </c>
      <c r="J11" s="3416" t="s">
        <v>1185</v>
      </c>
      <c r="K11" s="3416" t="s">
        <v>1185</v>
      </c>
      <c r="L11" s="3416" t="s">
        <v>1185</v>
      </c>
      <c r="M11" s="26"/>
      <c r="N11" s="26"/>
    </row>
    <row r="12" spans="1:14" x14ac:dyDescent="0.15">
      <c r="A12" s="1097" t="s">
        <v>318</v>
      </c>
      <c r="B12" s="3415" t="s">
        <v>2988</v>
      </c>
      <c r="C12" s="3415" t="n">
        <v>87.349237</v>
      </c>
      <c r="D12" s="3418" t="n">
        <v>0.12943399575371</v>
      </c>
      <c r="E12" s="3416" t="s">
        <v>1185</v>
      </c>
      <c r="F12" s="3416" t="s">
        <v>1185</v>
      </c>
      <c r="G12" s="3415" t="n">
        <v>11.305960770948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16.96041565990309</v>
      </c>
      <c r="H13" s="3418" t="s">
        <v>2942</v>
      </c>
      <c r="I13" s="3416" t="s">
        <v>1185</v>
      </c>
      <c r="J13" s="3416" t="s">
        <v>1185</v>
      </c>
      <c r="K13" s="3416" t="s">
        <v>1185</v>
      </c>
      <c r="L13" s="3416" t="s">
        <v>1185</v>
      </c>
      <c r="M13" s="26"/>
      <c r="N13" s="26"/>
    </row>
    <row r="14" spans="1:14" x14ac:dyDescent="0.15">
      <c r="A14" s="849" t="s">
        <v>361</v>
      </c>
      <c r="B14" s="3415" t="s">
        <v>2989</v>
      </c>
      <c r="C14" s="3415" t="n">
        <v>4.7178561401585</v>
      </c>
      <c r="D14" s="3418" t="n">
        <v>0.44827590188412</v>
      </c>
      <c r="E14" s="3416" t="s">
        <v>1185</v>
      </c>
      <c r="F14" s="3416" t="s">
        <v>1185</v>
      </c>
      <c r="G14" s="3415" t="n">
        <v>2.11490121618909</v>
      </c>
      <c r="H14" s="3415" t="s">
        <v>2942</v>
      </c>
      <c r="I14" s="3416" t="s">
        <v>1185</v>
      </c>
      <c r="J14" s="3416" t="s">
        <v>1185</v>
      </c>
      <c r="K14" s="3416" t="s">
        <v>1185</v>
      </c>
      <c r="L14" s="3416" t="s">
        <v>1185</v>
      </c>
      <c r="M14" s="26"/>
      <c r="N14" s="26"/>
    </row>
    <row r="15" spans="1:14" x14ac:dyDescent="0.15">
      <c r="A15" s="849" t="s">
        <v>362</v>
      </c>
      <c r="B15" s="3415" t="s">
        <v>2990</v>
      </c>
      <c r="C15" s="3415" t="n">
        <v>2.4200447</v>
      </c>
      <c r="D15" s="3418" t="n">
        <v>0.41492</v>
      </c>
      <c r="E15" s="3416" t="s">
        <v>1185</v>
      </c>
      <c r="F15" s="3416" t="s">
        <v>1185</v>
      </c>
      <c r="G15" s="3415" t="n">
        <v>1.004124946924</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29.021757</v>
      </c>
      <c r="D17" s="3418" t="n">
        <v>0.47693147926192</v>
      </c>
      <c r="E17" s="3416" t="s">
        <v>1185</v>
      </c>
      <c r="F17" s="3416" t="s">
        <v>1185</v>
      </c>
      <c r="G17" s="3415" t="n">
        <v>13.84138949679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61.97909394014569</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113.0</v>
      </c>
      <c r="D29" s="3418" t="n">
        <v>0.43971</v>
      </c>
      <c r="E29" s="3416" t="s">
        <v>1185</v>
      </c>
      <c r="F29" s="3416" t="s">
        <v>1185</v>
      </c>
      <c r="G29" s="3415" t="n">
        <v>49.68722999999999</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12.2918639401457</v>
      </c>
      <c r="H39" s="3418" t="s">
        <v>2942</v>
      </c>
      <c r="I39" s="3418" t="s">
        <v>2944</v>
      </c>
      <c r="J39" s="3418" t="s">
        <v>2944</v>
      </c>
      <c r="K39" s="3418" t="s">
        <v>2944</v>
      </c>
      <c r="L39" s="3418" t="s">
        <v>2944</v>
      </c>
      <c r="M39" s="26"/>
      <c r="N39" s="26"/>
    </row>
    <row r="40" spans="1:14" ht="12" customHeight="1" x14ac:dyDescent="0.15">
      <c r="A40" s="3430" t="s">
        <v>2997</v>
      </c>
      <c r="B40" s="3415" t="s">
        <v>2998</v>
      </c>
      <c r="C40" s="3415" t="n">
        <v>4.37041</v>
      </c>
      <c r="D40" s="3418" t="n">
        <v>2.81251963549088</v>
      </c>
      <c r="E40" s="3418" t="s">
        <v>2944</v>
      </c>
      <c r="F40" s="3418" t="s">
        <v>2944</v>
      </c>
      <c r="G40" s="3415" t="n">
        <v>12.2918639401457</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134.22504475304416</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53.28014462478278</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608.8180649999999</v>
      </c>
      <c r="D11" s="3418" t="n">
        <v>0.08751406649667</v>
      </c>
      <c r="E11" s="3418" t="s">
        <v>2944</v>
      </c>
      <c r="F11" s="3416" t="s">
        <v>1185</v>
      </c>
      <c r="G11" s="3415" t="n">
        <v>53.28014462478278</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50.185405</v>
      </c>
      <c r="D18" s="3418" t="n">
        <v>1.45242436465479</v>
      </c>
      <c r="E18" s="3416" t="s">
        <v>1185</v>
      </c>
      <c r="F18" s="3416" t="s">
        <v>1185</v>
      </c>
      <c r="G18" s="3415" t="n">
        <v>72.89050497206841</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5.8012</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2.25319515619296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31.01283590157006</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37.25716483430864</v>
      </c>
      <c r="D24" s="3418" t="n">
        <v>0.5896</v>
      </c>
      <c r="E24" s="3418" t="s">
        <v>2943</v>
      </c>
      <c r="F24" s="3418" t="s">
        <v>2943</v>
      </c>
      <c r="G24" s="3415" t="n">
        <v>21.96682438630838</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5.690095</v>
      </c>
      <c r="D25" s="3418" t="n">
        <v>0.5896</v>
      </c>
      <c r="E25" s="3418" t="s">
        <v>2943</v>
      </c>
      <c r="F25" s="3418" t="s">
        <v>2943</v>
      </c>
      <c r="G25" s="3415" t="n">
        <v>3.354880012</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5.69113150326168</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5.69113150326168</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3013</v>
      </c>
      <c r="B31" s="3415" t="s">
        <v>3014</v>
      </c>
      <c r="C31" s="3415" t="n">
        <v>23.8788734402588</v>
      </c>
      <c r="D31" s="3418" t="n">
        <v>0.23833333333333</v>
      </c>
      <c r="E31" s="3418" t="s">
        <v>2943</v>
      </c>
      <c r="F31" s="3418" t="s">
        <v>2943</v>
      </c>
      <c r="G31" s="3415" t="n">
        <v>5.69113150326168</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0.221814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0.221814</v>
      </c>
      <c r="L33" s="3418" t="s">
        <v>2942</v>
      </c>
      <c r="M33" s="26"/>
      <c r="N33" s="26"/>
      <c r="O33" s="26"/>
    </row>
    <row r="34" spans="1:15" ht="12" customHeight="1" x14ac:dyDescent="0.15">
      <c r="A34" s="805" t="s">
        <v>384</v>
      </c>
      <c r="B34" s="3415" t="s">
        <v>3015</v>
      </c>
      <c r="C34" s="3415" t="n">
        <v>0.221814</v>
      </c>
      <c r="D34" s="3416" t="s">
        <v>1185</v>
      </c>
      <c r="E34" s="3416" t="s">
        <v>1185</v>
      </c>
      <c r="F34" s="3418" t="n">
        <v>1.0</v>
      </c>
      <c r="G34" s="3416" t="s">
        <v>1185</v>
      </c>
      <c r="H34" s="3416" t="s">
        <v>1185</v>
      </c>
      <c r="I34" s="3416" t="s">
        <v>1185</v>
      </c>
      <c r="J34" s="3416" t="s">
        <v>1185</v>
      </c>
      <c r="K34" s="3415" t="n">
        <v>0.221814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12.30431523700082</v>
      </c>
      <c r="D7" s="3417" t="s">
        <v>2943</v>
      </c>
      <c r="E7" s="3417" t="s">
        <v>2943</v>
      </c>
      <c r="F7" s="3417" t="n">
        <v>25.42548165899614</v>
      </c>
      <c r="G7" s="3417" t="s">
        <v>2943</v>
      </c>
      <c r="H7" s="3417" t="n">
        <v>89.12742193340156</v>
      </c>
      <c r="I7" s="3417" t="s">
        <v>2943</v>
      </c>
      <c r="J7" s="3417" t="n">
        <v>15.9056247577645</v>
      </c>
      <c r="K7" s="3417" t="s">
        <v>2943</v>
      </c>
      <c r="L7" s="3417" t="s">
        <v>2943</v>
      </c>
      <c r="M7" s="3417" t="s">
        <v>2943</v>
      </c>
      <c r="N7" s="3417" t="n">
        <v>0.073365</v>
      </c>
      <c r="O7" s="3417" t="s">
        <v>2943</v>
      </c>
      <c r="P7" s="3417" t="s">
        <v>2943</v>
      </c>
      <c r="Q7" s="3417" t="s">
        <v>2943</v>
      </c>
      <c r="R7" s="3417" t="s">
        <v>2943</v>
      </c>
      <c r="S7" s="3417" t="s">
        <v>2943</v>
      </c>
      <c r="T7" s="3417" t="s">
        <v>2943</v>
      </c>
      <c r="U7" s="3417" t="s">
        <v>2943</v>
      </c>
      <c r="V7" s="3416" t="s">
        <v>1185</v>
      </c>
      <c r="W7" s="3417" t="n">
        <v>1.08520979301394</v>
      </c>
      <c r="X7" s="3417" t="n">
        <v>0.13131038495469</v>
      </c>
      <c r="Y7" s="3417" t="s">
        <v>2943</v>
      </c>
      <c r="Z7" s="3417" t="s">
        <v>2943</v>
      </c>
      <c r="AA7" s="3417" t="s">
        <v>2943</v>
      </c>
      <c r="AB7" s="3417" t="s">
        <v>2943</v>
      </c>
      <c r="AC7" s="3417" t="s">
        <v>2943</v>
      </c>
      <c r="AD7" s="3417" t="s">
        <v>2943</v>
      </c>
      <c r="AE7" s="3417" t="s">
        <v>2943</v>
      </c>
      <c r="AF7" s="3417" t="s">
        <v>2943</v>
      </c>
      <c r="AG7" s="3416" t="s">
        <v>1185</v>
      </c>
      <c r="AH7" s="3417" t="s">
        <v>2943</v>
      </c>
      <c r="AI7" s="3417" t="n">
        <v>0.76207766536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1.08520979301394</v>
      </c>
      <c r="X13" s="3417" t="n">
        <v>0.13131038495469</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1.08520979301394</v>
      </c>
      <c r="X14" s="3417" t="n">
        <v>0.13131038495469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12.30431523700082</v>
      </c>
      <c r="D23" s="3417" t="s">
        <v>2942</v>
      </c>
      <c r="E23" s="3417" t="s">
        <v>2942</v>
      </c>
      <c r="F23" s="3417" t="n">
        <v>25.42548165899614</v>
      </c>
      <c r="G23" s="3417" t="s">
        <v>2942</v>
      </c>
      <c r="H23" s="3417" t="n">
        <v>89.12742193340156</v>
      </c>
      <c r="I23" s="3417" t="s">
        <v>2942</v>
      </c>
      <c r="J23" s="3417" t="n">
        <v>15.9056247577645</v>
      </c>
      <c r="K23" s="3417" t="s">
        <v>2942</v>
      </c>
      <c r="L23" s="3417" t="s">
        <v>2942</v>
      </c>
      <c r="M23" s="3417" t="s">
        <v>2942</v>
      </c>
      <c r="N23" s="3417" t="n">
        <v>0.073365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12.30431523700082</v>
      </c>
      <c r="D24" s="3417" t="s">
        <v>1185</v>
      </c>
      <c r="E24" s="3417" t="s">
        <v>1185</v>
      </c>
      <c r="F24" s="3417" t="n">
        <v>25.42548165899614</v>
      </c>
      <c r="G24" s="3417" t="s">
        <v>1185</v>
      </c>
      <c r="H24" s="3417" t="n">
        <v>84.44364706868772</v>
      </c>
      <c r="I24" s="3417" t="s">
        <v>1185</v>
      </c>
      <c r="J24" s="3417" t="n">
        <v>15.9056247577645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0.98720168471383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0.073365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3.69657318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0.76207766536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0.71190766536151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0.05017</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8.33002141544956</v>
      </c>
      <c r="D37" s="3417" t="s">
        <v>2943</v>
      </c>
      <c r="E37" s="3417" t="s">
        <v>2943</v>
      </c>
      <c r="F37" s="3417" t="n">
        <v>80.59877685901776</v>
      </c>
      <c r="G37" s="3417" t="s">
        <v>2943</v>
      </c>
      <c r="H37" s="3417" t="n">
        <v>115.86564851342203</v>
      </c>
      <c r="I37" s="3417" t="s">
        <v>2943</v>
      </c>
      <c r="J37" s="3417" t="n">
        <v>76.3469988372696</v>
      </c>
      <c r="K37" s="3417" t="s">
        <v>2943</v>
      </c>
      <c r="L37" s="3417" t="s">
        <v>2943</v>
      </c>
      <c r="M37" s="3417" t="s">
        <v>2943</v>
      </c>
      <c r="N37" s="3417" t="n">
        <v>0.24577275</v>
      </c>
      <c r="O37" s="3417" t="s">
        <v>2943</v>
      </c>
      <c r="P37" s="3417" t="s">
        <v>2943</v>
      </c>
      <c r="Q37" s="3417" t="s">
        <v>2943</v>
      </c>
      <c r="R37" s="3417" t="s">
        <v>2943</v>
      </c>
      <c r="S37" s="3417" t="s">
        <v>2943</v>
      </c>
      <c r="T37" s="3417" t="s">
        <v>2943</v>
      </c>
      <c r="U37" s="3417" t="s">
        <v>2943</v>
      </c>
      <c r="V37" s="3416" t="s">
        <v>1185</v>
      </c>
      <c r="W37" s="3417" t="n">
        <v>7.19494092768242</v>
      </c>
      <c r="X37" s="3417" t="n">
        <v>1.45754527299706</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17.90882513596</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7.19494092768242</v>
      </c>
      <c r="X39" s="3417" t="n">
        <v>1.45754527299706</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8.33002141544956</v>
      </c>
      <c r="D41" s="3417" t="s">
        <v>2942</v>
      </c>
      <c r="E41" s="3417" t="s">
        <v>2942</v>
      </c>
      <c r="F41" s="3417" t="n">
        <v>80.59877685901776</v>
      </c>
      <c r="G41" s="3417" t="s">
        <v>2942</v>
      </c>
      <c r="H41" s="3417" t="n">
        <v>115.86564851342203</v>
      </c>
      <c r="I41" s="3417" t="s">
        <v>2942</v>
      </c>
      <c r="J41" s="3417" t="n">
        <v>76.3469988372696</v>
      </c>
      <c r="K41" s="3417" t="s">
        <v>2942</v>
      </c>
      <c r="L41" s="3417" t="s">
        <v>2942</v>
      </c>
      <c r="M41" s="3417" t="s">
        <v>2942</v>
      </c>
      <c r="N41" s="3417" t="n">
        <v>0.24577275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17.90882513596</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12017.763862265367</v>
      </c>
      <c r="C7" s="3417" t="n">
        <v>15.04030449444091</v>
      </c>
      <c r="D7" s="3417" t="n">
        <v>0.46698139630556</v>
      </c>
      <c r="E7" s="3417" t="n">
        <v>23.01371003761801</v>
      </c>
      <c r="F7" s="3417" t="n">
        <v>83.05625641614581</v>
      </c>
      <c r="G7" s="3417" t="n">
        <v>12.75656671985658</v>
      </c>
      <c r="H7" s="3417" t="n">
        <v>3.07509940252241</v>
      </c>
    </row>
    <row r="8" spans="1:8" ht="12.75" customHeight="1" x14ac:dyDescent="0.15">
      <c r="A8" s="718" t="s">
        <v>17</v>
      </c>
      <c r="B8" s="3417" t="n">
        <v>11892.654416965372</v>
      </c>
      <c r="C8" s="3417" t="n">
        <v>4.81855015038484</v>
      </c>
      <c r="D8" s="3417" t="n">
        <v>0.46698106221446</v>
      </c>
      <c r="E8" s="3417" t="n">
        <v>23.01365011766281</v>
      </c>
      <c r="F8" s="3417" t="n">
        <v>83.05598677634742</v>
      </c>
      <c r="G8" s="3417" t="n">
        <v>11.49058697742111</v>
      </c>
      <c r="H8" s="3417" t="n">
        <v>3.07509884612283</v>
      </c>
    </row>
    <row r="9" spans="1:8" ht="12" customHeight="1" x14ac:dyDescent="0.15">
      <c r="A9" s="711" t="s">
        <v>18</v>
      </c>
      <c r="B9" s="3417" t="n">
        <v>4491.940543789482</v>
      </c>
      <c r="C9" s="3417" t="n">
        <v>0.12903856751658</v>
      </c>
      <c r="D9" s="3417" t="n">
        <v>0.07250208089303</v>
      </c>
      <c r="E9" s="3417" t="n">
        <v>3.36229202754162</v>
      </c>
      <c r="F9" s="3417" t="n">
        <v>1.33224662980594</v>
      </c>
      <c r="G9" s="3417" t="n">
        <v>0.15103688911513</v>
      </c>
      <c r="H9" s="3417" t="n">
        <v>1.57025577718518</v>
      </c>
    </row>
    <row r="10" spans="1:8" ht="12" customHeight="1" x14ac:dyDescent="0.15">
      <c r="A10" s="713" t="s">
        <v>19</v>
      </c>
      <c r="B10" s="3417" t="n">
        <v>4491.814176740575</v>
      </c>
      <c r="C10" s="3417" t="n">
        <v>0.12903631748548</v>
      </c>
      <c r="D10" s="3417" t="n">
        <v>0.07250185588992</v>
      </c>
      <c r="E10" s="3415" t="n">
        <v>3.36209177477402</v>
      </c>
      <c r="F10" s="3415" t="n">
        <v>1.33215887859317</v>
      </c>
      <c r="G10" s="3415" t="n">
        <v>0.15103103903428</v>
      </c>
      <c r="H10" s="3415" t="n">
        <v>1.57025514492644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0.12636704890649</v>
      </c>
      <c r="C12" s="3417" t="n">
        <v>2.2500311E-6</v>
      </c>
      <c r="D12" s="3417" t="n">
        <v>2.2500311E-7</v>
      </c>
      <c r="E12" s="3415" t="n">
        <v>2.002527676E-4</v>
      </c>
      <c r="F12" s="3415" t="n">
        <v>8.775121277E-5</v>
      </c>
      <c r="G12" s="3415" t="n">
        <v>5.85008085E-6</v>
      </c>
      <c r="H12" s="3415" t="n">
        <v>6.3225874E-7</v>
      </c>
    </row>
    <row r="13" spans="1:8" ht="12" customHeight="1" x14ac:dyDescent="0.15">
      <c r="A13" s="719" t="s">
        <v>22</v>
      </c>
      <c r="B13" s="3417" t="n">
        <v>1679.9349422569721</v>
      </c>
      <c r="C13" s="3417" t="n">
        <v>0.21447454196303</v>
      </c>
      <c r="D13" s="3417" t="n">
        <v>0.06305342045312</v>
      </c>
      <c r="E13" s="3417" t="n">
        <v>4.54831832650285</v>
      </c>
      <c r="F13" s="3417" t="n">
        <v>5.82856410237566</v>
      </c>
      <c r="G13" s="3417" t="n">
        <v>1.83281777289717</v>
      </c>
      <c r="H13" s="3417" t="n">
        <v>0.9402902468307</v>
      </c>
    </row>
    <row r="14" spans="1:8" ht="12" customHeight="1" x14ac:dyDescent="0.15">
      <c r="A14" s="713" t="s">
        <v>23</v>
      </c>
      <c r="B14" s="3417" t="n">
        <v>197.14692702949884</v>
      </c>
      <c r="C14" s="3417" t="n">
        <v>0.005088360997</v>
      </c>
      <c r="D14" s="3417" t="n">
        <v>6.076258997E-4</v>
      </c>
      <c r="E14" s="3415" t="n">
        <v>0.268109271778</v>
      </c>
      <c r="F14" s="3415" t="n">
        <v>0.271827762913</v>
      </c>
      <c r="G14" s="3415" t="n">
        <v>0.089364800931</v>
      </c>
      <c r="H14" s="3415" t="n">
        <v>0.12782411565799</v>
      </c>
    </row>
    <row r="15" spans="1:8" ht="12" customHeight="1" x14ac:dyDescent="0.15">
      <c r="A15" s="713" t="s">
        <v>24</v>
      </c>
      <c r="B15" s="3417" t="n">
        <v>117.17770491045422</v>
      </c>
      <c r="C15" s="3417" t="n">
        <v>0.00252680797417</v>
      </c>
      <c r="D15" s="3417" t="n">
        <v>2.8003677742E-4</v>
      </c>
      <c r="E15" s="3415" t="n">
        <v>0.16048887468888</v>
      </c>
      <c r="F15" s="3415" t="n">
        <v>0.12201776065105</v>
      </c>
      <c r="G15" s="3415" t="n">
        <v>0.051918373406</v>
      </c>
      <c r="H15" s="3415" t="n">
        <v>0.0417630425267</v>
      </c>
    </row>
    <row r="16" spans="1:8" ht="12" customHeight="1" x14ac:dyDescent="0.15">
      <c r="A16" s="713" t="s">
        <v>25</v>
      </c>
      <c r="B16" s="3417" t="n">
        <v>65.34345859196728</v>
      </c>
      <c r="C16" s="3417" t="n">
        <v>0.021896357544</v>
      </c>
      <c r="D16" s="3417" t="n">
        <v>0.0029052038654</v>
      </c>
      <c r="E16" s="3415" t="n">
        <v>0.19660889429627</v>
      </c>
      <c r="F16" s="3415" t="n">
        <v>0.47011530069338</v>
      </c>
      <c r="G16" s="3415" t="n">
        <v>0.25441528449431</v>
      </c>
      <c r="H16" s="3415" t="n">
        <v>0.0137486808377</v>
      </c>
    </row>
    <row r="17" spans="1:8" ht="12" customHeight="1" x14ac:dyDescent="0.15">
      <c r="A17" s="713" t="s">
        <v>26</v>
      </c>
      <c r="B17" s="3417" t="n">
        <v>276.25156898436614</v>
      </c>
      <c r="C17" s="3417" t="n">
        <v>0.02537830326252</v>
      </c>
      <c r="D17" s="3417" t="n">
        <v>0.00336828473959</v>
      </c>
      <c r="E17" s="3415" t="n">
        <v>0.43942645156616</v>
      </c>
      <c r="F17" s="3415" t="n">
        <v>0.99744559160142</v>
      </c>
      <c r="G17" s="3415" t="n">
        <v>0.29518026539306</v>
      </c>
      <c r="H17" s="3415" t="n">
        <v>0.06726882493273</v>
      </c>
    </row>
    <row r="18" spans="1:8" ht="12" customHeight="1" x14ac:dyDescent="0.15">
      <c r="A18" s="713" t="s">
        <v>27</v>
      </c>
      <c r="B18" s="3417" t="n">
        <v>91.32891707878014</v>
      </c>
      <c r="C18" s="3417" t="n">
        <v>0.00338400800523</v>
      </c>
      <c r="D18" s="3417" t="n">
        <v>4.2307178052E-4</v>
      </c>
      <c r="E18" s="3415" t="n">
        <v>0.16682843780766</v>
      </c>
      <c r="F18" s="3415" t="n">
        <v>0.07991002131922</v>
      </c>
      <c r="G18" s="3415" t="n">
        <v>0.05240152988076</v>
      </c>
      <c r="H18" s="3415" t="n">
        <v>0.00645364997696</v>
      </c>
    </row>
    <row r="19" spans="1:8" ht="12.75" customHeight="1" x14ac:dyDescent="0.15">
      <c r="A19" s="713" t="s">
        <v>28</v>
      </c>
      <c r="B19" s="3417" t="n">
        <v>434.697486775955</v>
      </c>
      <c r="C19" s="3417" t="n">
        <v>0.06999656736857</v>
      </c>
      <c r="D19" s="3417" t="n">
        <v>0.00959228800454</v>
      </c>
      <c r="E19" s="3415" t="n">
        <v>1.45623116707971</v>
      </c>
      <c r="F19" s="3415" t="n">
        <v>1.84224878020962</v>
      </c>
      <c r="G19" s="3415" t="n">
        <v>0.12337331538017</v>
      </c>
      <c r="H19" s="3415" t="n">
        <v>0.63416406817321</v>
      </c>
    </row>
    <row r="20" spans="1:8" ht="13" x14ac:dyDescent="0.15">
      <c r="A20" s="720" t="s">
        <v>29</v>
      </c>
      <c r="B20" s="3417" t="n">
        <v>497.98887888595044</v>
      </c>
      <c r="C20" s="3417" t="n">
        <v>0.08620413681154</v>
      </c>
      <c r="D20" s="3417" t="n">
        <v>0.04587690938595</v>
      </c>
      <c r="E20" s="3415" t="n">
        <v>1.86062522928617</v>
      </c>
      <c r="F20" s="3415" t="n">
        <v>2.04499888498797</v>
      </c>
      <c r="G20" s="3415" t="n">
        <v>0.96616420341187</v>
      </c>
      <c r="H20" s="3415" t="n">
        <v>0.04906786472541</v>
      </c>
    </row>
    <row r="21" spans="1:8" ht="12" customHeight="1" x14ac:dyDescent="0.15">
      <c r="A21" s="719" t="s">
        <v>30</v>
      </c>
      <c r="B21" s="3417" t="n">
        <v>4523.464224300791</v>
      </c>
      <c r="C21" s="3417" t="n">
        <v>0.14853374959104</v>
      </c>
      <c r="D21" s="3417" t="n">
        <v>0.18147316316888</v>
      </c>
      <c r="E21" s="3417" t="n">
        <v>9.97811810111352</v>
      </c>
      <c r="F21" s="3417" t="n">
        <v>10.87738332107256</v>
      </c>
      <c r="G21" s="3417" t="n">
        <v>1.77473018703269</v>
      </c>
      <c r="H21" s="3417" t="n">
        <v>0.03030173242884</v>
      </c>
    </row>
    <row r="22" spans="1:8" ht="12" customHeight="1" x14ac:dyDescent="0.15">
      <c r="A22" s="713" t="s">
        <v>31</v>
      </c>
      <c r="B22" s="3417" t="n">
        <v>1.56526593895</v>
      </c>
      <c r="C22" s="3417" t="n">
        <v>1.114504265E-5</v>
      </c>
      <c r="D22" s="3417" t="n">
        <v>4.45801706E-5</v>
      </c>
      <c r="E22" s="3415" t="n">
        <v>0.02381939850033</v>
      </c>
      <c r="F22" s="3415" t="n">
        <v>0.51917294499524</v>
      </c>
      <c r="G22" s="3415" t="n">
        <v>0.01118285838836</v>
      </c>
      <c r="H22" s="3415" t="n">
        <v>0.00186872822443</v>
      </c>
    </row>
    <row r="23" spans="1:8" ht="12" customHeight="1" x14ac:dyDescent="0.15">
      <c r="A23" s="713" t="s">
        <v>32</v>
      </c>
      <c r="B23" s="3417" t="n">
        <v>4503.803955610823</v>
      </c>
      <c r="C23" s="3417" t="n">
        <v>0.14754040824876</v>
      </c>
      <c r="D23" s="3417" t="n">
        <v>0.17479620528575</v>
      </c>
      <c r="E23" s="3415" t="n">
        <v>9.6674496404641</v>
      </c>
      <c r="F23" s="3415" t="n">
        <v>10.29865911258193</v>
      </c>
      <c r="G23" s="3415" t="n">
        <v>1.73761653782988</v>
      </c>
      <c r="H23" s="3415" t="n">
        <v>0.02836770570486</v>
      </c>
    </row>
    <row r="24" spans="1:8" ht="12" customHeight="1" x14ac:dyDescent="0.15">
      <c r="A24" s="713" t="s">
        <v>33</v>
      </c>
      <c r="B24" s="3417" t="n">
        <v>17.10594054</v>
      </c>
      <c r="C24" s="3417" t="n">
        <v>9.5802501E-4</v>
      </c>
      <c r="D24" s="3417" t="n">
        <v>0.00660229284</v>
      </c>
      <c r="E24" s="3415" t="n">
        <v>0.2839556</v>
      </c>
      <c r="F24" s="3415" t="n">
        <v>0.0579833</v>
      </c>
      <c r="G24" s="3415" t="n">
        <v>0.02519835</v>
      </c>
      <c r="H24" s="3415" t="n">
        <v>5.419E-5</v>
      </c>
    </row>
    <row r="25" spans="1:8" ht="12" customHeight="1" x14ac:dyDescent="0.15">
      <c r="A25" s="713" t="s">
        <v>34</v>
      </c>
      <c r="B25" s="3417" t="n">
        <v>0.07868929126985</v>
      </c>
      <c r="C25" s="3417" t="n">
        <v>7.96162582E-6</v>
      </c>
      <c r="D25" s="3417" t="n">
        <v>2.846390615E-5</v>
      </c>
      <c r="E25" s="3415" t="n">
        <v>0.00169415816632</v>
      </c>
      <c r="F25" s="3415" t="n">
        <v>0.00109796598863</v>
      </c>
      <c r="G25" s="3415" t="n">
        <v>3.5968417116E-4</v>
      </c>
      <c r="H25" s="3415" t="n">
        <v>2.4993646E-7</v>
      </c>
    </row>
    <row r="26" spans="1:8" ht="12" customHeight="1" x14ac:dyDescent="0.15">
      <c r="A26" s="713" t="s">
        <v>35</v>
      </c>
      <c r="B26" s="3417" t="n">
        <v>0.91037291974762</v>
      </c>
      <c r="C26" s="3417" t="n">
        <v>1.620966381E-5</v>
      </c>
      <c r="D26" s="3417" t="n">
        <v>1.62096638E-6</v>
      </c>
      <c r="E26" s="3415" t="n">
        <v>0.00119930398277</v>
      </c>
      <c r="F26" s="3415" t="n">
        <v>4.6999750676E-4</v>
      </c>
      <c r="G26" s="3415" t="n">
        <v>3.7275664329E-4</v>
      </c>
      <c r="H26" s="3415" t="n">
        <v>1.085856309E-5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50185.405</v>
      </c>
      <c r="E20" s="3418" t="n">
        <v>0.02162401186189</v>
      </c>
      <c r="F20" s="3415" t="n">
        <v>1.08520979301394</v>
      </c>
      <c r="G20" s="3415" t="s">
        <v>2942</v>
      </c>
    </row>
    <row r="21">
      <c r="A21" s="3438" t="s">
        <v>3021</v>
      </c>
      <c r="B21" s="3418" t="s">
        <v>3021</v>
      </c>
      <c r="C21" s="3415" t="s">
        <v>2761</v>
      </c>
      <c r="D21" s="3415" t="n">
        <v>50185.405</v>
      </c>
      <c r="E21" s="3418" t="n">
        <v>0.00261650543529</v>
      </c>
      <c r="F21" s="3415" t="n">
        <v>0.13131038495469</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2.0953044</v>
      </c>
      <c r="D12" s="3415" t="n">
        <v>18.9278368</v>
      </c>
      <c r="E12" s="3415" t="n">
        <v>0.10262025</v>
      </c>
      <c r="F12" s="3418" t="n">
        <v>3.0</v>
      </c>
      <c r="G12" s="3418" t="n">
        <v>19.218397691647</v>
      </c>
      <c r="H12" s="3418" t="n">
        <v>30.0</v>
      </c>
      <c r="I12" s="3415" t="n">
        <v>0.062859132</v>
      </c>
      <c r="J12" s="3415" t="n">
        <v>3.63762695065</v>
      </c>
      <c r="K12" s="3415" t="n">
        <v>0.030786075</v>
      </c>
      <c r="L12" s="3415" t="n">
        <v>0.071834175</v>
      </c>
    </row>
    <row r="13">
      <c r="A13" s="3438" t="s">
        <v>393</v>
      </c>
      <c r="B13" s="3418" t="s">
        <v>393</v>
      </c>
      <c r="C13" s="3415" t="n">
        <v>2.4107032</v>
      </c>
      <c r="D13" s="3415" t="n">
        <v>57.03214195555555</v>
      </c>
      <c r="E13" s="3415" t="n">
        <v>1.64208375</v>
      </c>
      <c r="F13" s="3418" t="n">
        <v>3.0</v>
      </c>
      <c r="G13" s="3418" t="n">
        <v>19.873921286058</v>
      </c>
      <c r="H13" s="3418" t="n">
        <v>30.0</v>
      </c>
      <c r="I13" s="3415" t="n">
        <v>0.072321096</v>
      </c>
      <c r="J13" s="3415" t="n">
        <v>11.334523</v>
      </c>
      <c r="K13" s="3415" t="n">
        <v>0.492625125</v>
      </c>
      <c r="L13" s="3415" t="n">
        <v>1.149458625</v>
      </c>
    </row>
    <row r="14">
      <c r="A14" s="3438" t="s">
        <v>395</v>
      </c>
      <c r="B14" s="3418" t="s">
        <v>395</v>
      </c>
      <c r="C14" s="3415" t="n">
        <v>3.2500118</v>
      </c>
      <c r="D14" s="3415" t="n">
        <v>58.278215725</v>
      </c>
      <c r="E14" s="3415" t="n">
        <v>1.30787109375</v>
      </c>
      <c r="F14" s="3418" t="n">
        <v>3.0</v>
      </c>
      <c r="G14" s="3418" t="n">
        <v>12.505431565355</v>
      </c>
      <c r="H14" s="3418" t="n">
        <v>30.0</v>
      </c>
      <c r="I14" s="3415" t="n">
        <v>0.097500354</v>
      </c>
      <c r="J14" s="3415" t="n">
        <v>7.287942385</v>
      </c>
      <c r="K14" s="3415" t="n">
        <v>0.392361328125</v>
      </c>
      <c r="L14" s="3415" t="n">
        <v>0.915509765625</v>
      </c>
    </row>
    <row r="15">
      <c r="A15" s="3438" t="s">
        <v>397</v>
      </c>
      <c r="B15" s="3418" t="s">
        <v>397</v>
      </c>
      <c r="C15" s="3415" t="n">
        <v>0.4784696</v>
      </c>
      <c r="D15" s="3415" t="n">
        <v>50.29675669166667</v>
      </c>
      <c r="E15" s="3415" t="n">
        <v>1.06787109375</v>
      </c>
      <c r="F15" s="3418" t="n">
        <v>3.0</v>
      </c>
      <c r="G15" s="3418" t="n">
        <v>18.710472839612</v>
      </c>
      <c r="H15" s="3418" t="n">
        <v>30.0</v>
      </c>
      <c r="I15" s="3415" t="n">
        <v>0.014354088</v>
      </c>
      <c r="J15" s="3415" t="n">
        <v>9.410761</v>
      </c>
      <c r="K15" s="3415" t="n">
        <v>0.320361328125</v>
      </c>
      <c r="L15" s="3415" t="n">
        <v>0.747509765625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1.48</v>
      </c>
      <c r="D17" s="3415" t="s">
        <v>2942</v>
      </c>
      <c r="E17" s="3415" t="n">
        <v>0.4625</v>
      </c>
      <c r="F17" s="3418" t="n">
        <v>1.0</v>
      </c>
      <c r="G17" s="3418" t="s">
        <v>2942</v>
      </c>
      <c r="H17" s="3418" t="n">
        <v>30.0</v>
      </c>
      <c r="I17" s="3415" t="n">
        <v>0.0148</v>
      </c>
      <c r="J17" s="3415" t="s">
        <v>2942</v>
      </c>
      <c r="K17" s="3415" t="n">
        <v>0.13875</v>
      </c>
      <c r="L17" s="3415" t="n">
        <v>0.32375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1.379539</v>
      </c>
      <c r="D19" s="3415" t="n">
        <v>19.8826681</v>
      </c>
      <c r="E19" s="3415" t="s">
        <v>2942</v>
      </c>
      <c r="F19" s="3418" t="n">
        <v>3.0</v>
      </c>
      <c r="G19" s="3418" t="n">
        <v>12.064311932059</v>
      </c>
      <c r="H19" s="3418" t="s">
        <v>2942</v>
      </c>
      <c r="I19" s="3415" t="n">
        <v>0.04138617</v>
      </c>
      <c r="J19" s="3415" t="n">
        <v>2.3987071</v>
      </c>
      <c r="K19" s="3415" t="s">
        <v>2942</v>
      </c>
      <c r="L19" s="3415" t="s">
        <v>2942</v>
      </c>
    </row>
    <row r="20">
      <c r="A20" s="3438" t="s">
        <v>393</v>
      </c>
      <c r="B20" s="3418" t="s">
        <v>393</v>
      </c>
      <c r="C20" s="3415" t="n">
        <v>1.660829</v>
      </c>
      <c r="D20" s="3415" t="n">
        <v>59.07216675000001</v>
      </c>
      <c r="E20" s="3415" t="s">
        <v>2942</v>
      </c>
      <c r="F20" s="3418" t="n">
        <v>3.0</v>
      </c>
      <c r="G20" s="3418" t="n">
        <v>8.28261712611</v>
      </c>
      <c r="H20" s="3418" t="s">
        <v>2942</v>
      </c>
      <c r="I20" s="3415" t="n">
        <v>0.04982487</v>
      </c>
      <c r="J20" s="3415" t="n">
        <v>4.8927214</v>
      </c>
      <c r="K20" s="3415" t="s">
        <v>2942</v>
      </c>
      <c r="L20" s="3415" t="s">
        <v>2942</v>
      </c>
    </row>
    <row r="21">
      <c r="A21" s="3438" t="s">
        <v>395</v>
      </c>
      <c r="B21" s="3418" t="s">
        <v>395</v>
      </c>
      <c r="C21" s="3415" t="n">
        <v>3.975921</v>
      </c>
      <c r="D21" s="3415" t="n">
        <v>57.44115270000001</v>
      </c>
      <c r="E21" s="3415" t="s">
        <v>2942</v>
      </c>
      <c r="F21" s="3418" t="n">
        <v>3.0</v>
      </c>
      <c r="G21" s="3418" t="n">
        <v>11.385576007078</v>
      </c>
      <c r="H21" s="3418" t="s">
        <v>2942</v>
      </c>
      <c r="I21" s="3415" t="n">
        <v>0.11927763</v>
      </c>
      <c r="J21" s="3415" t="n">
        <v>6.5400061</v>
      </c>
      <c r="K21" s="3415" t="s">
        <v>2942</v>
      </c>
      <c r="L21" s="3415" t="s">
        <v>2942</v>
      </c>
    </row>
    <row r="22">
      <c r="A22" s="3438" t="s">
        <v>397</v>
      </c>
      <c r="B22" s="3418" t="s">
        <v>397</v>
      </c>
      <c r="C22" s="3415" t="n">
        <v>0.352</v>
      </c>
      <c r="D22" s="3415" t="n">
        <v>42.13922590000001</v>
      </c>
      <c r="E22" s="3415" t="s">
        <v>2942</v>
      </c>
      <c r="F22" s="3418" t="n">
        <v>3.0</v>
      </c>
      <c r="G22" s="3418" t="n">
        <v>7.653077461966</v>
      </c>
      <c r="H22" s="3418" t="s">
        <v>2942</v>
      </c>
      <c r="I22" s="3415" t="n">
        <v>0.01056</v>
      </c>
      <c r="J22" s="3415" t="n">
        <v>3.2249476</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5.46876</v>
      </c>
      <c r="E24" s="3415" t="s">
        <v>2942</v>
      </c>
      <c r="F24" s="3418" t="s">
        <v>2942</v>
      </c>
      <c r="G24" s="3418" t="n">
        <v>30.0</v>
      </c>
      <c r="H24" s="3418" t="s">
        <v>2942</v>
      </c>
      <c r="I24" s="3415" t="s">
        <v>2942</v>
      </c>
      <c r="J24" s="3415" t="n">
        <v>1.640628</v>
      </c>
      <c r="K24" s="3415" t="s">
        <v>2942</v>
      </c>
      <c r="L24" s="3415" t="s">
        <v>2942</v>
      </c>
    </row>
    <row r="25">
      <c r="A25" s="3438" t="s">
        <v>395</v>
      </c>
      <c r="B25" s="3418" t="s">
        <v>395</v>
      </c>
      <c r="C25" s="3415" t="s">
        <v>2942</v>
      </c>
      <c r="D25" s="3415" t="n">
        <v>12.92616</v>
      </c>
      <c r="E25" s="3415" t="s">
        <v>2942</v>
      </c>
      <c r="F25" s="3418" t="s">
        <v>2942</v>
      </c>
      <c r="G25" s="3418" t="n">
        <v>30.0</v>
      </c>
      <c r="H25" s="3418" t="s">
        <v>2942</v>
      </c>
      <c r="I25" s="3415" t="s">
        <v>2942</v>
      </c>
      <c r="J25" s="3415" t="n">
        <v>3.877848</v>
      </c>
      <c r="K25" s="3415" t="s">
        <v>2942</v>
      </c>
      <c r="L25" s="3415" t="s">
        <v>2942</v>
      </c>
    </row>
    <row r="26">
      <c r="A26" s="3438" t="s">
        <v>397</v>
      </c>
      <c r="B26" s="3418" t="s">
        <v>397</v>
      </c>
      <c r="C26" s="3415" t="s">
        <v>2942</v>
      </c>
      <c r="D26" s="3415" t="n">
        <v>6.46308</v>
      </c>
      <c r="E26" s="3415" t="s">
        <v>2942</v>
      </c>
      <c r="F26" s="3418" t="s">
        <v>2942</v>
      </c>
      <c r="G26" s="3418" t="n">
        <v>30.0</v>
      </c>
      <c r="H26" s="3418" t="s">
        <v>2942</v>
      </c>
      <c r="I26" s="3415" t="s">
        <v>2942</v>
      </c>
      <c r="J26" s="3415" t="n">
        <v>1.938924</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n">
        <v>592.0453066</v>
      </c>
      <c r="E28" s="3415" t="n">
        <v>2.3204437</v>
      </c>
      <c r="F28" s="3418" t="s">
        <v>2942</v>
      </c>
      <c r="G28" s="3418" t="n">
        <v>10.0</v>
      </c>
      <c r="H28" s="3418" t="n">
        <v>50.0</v>
      </c>
      <c r="I28" s="3415" t="s">
        <v>2942</v>
      </c>
      <c r="J28" s="3415" t="n">
        <v>59.20453066</v>
      </c>
      <c r="K28" s="3415" t="n">
        <v>1.16022185</v>
      </c>
      <c r="L28" s="3415" t="n">
        <v>1.16022185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36.50717903740765</v>
      </c>
      <c r="D30" s="3415" t="n">
        <v>266.36877728895956</v>
      </c>
      <c r="E30" s="3415" t="n">
        <v>5.64230666618184</v>
      </c>
      <c r="F30" s="3418" t="n">
        <v>0.6</v>
      </c>
      <c r="G30" s="3418" t="n">
        <v>1.796548923862</v>
      </c>
      <c r="H30" s="3418" t="n">
        <v>20.0</v>
      </c>
      <c r="I30" s="3415" t="n">
        <v>0.21904307422445</v>
      </c>
      <c r="J30" s="3415" t="n">
        <v>4.78544540189</v>
      </c>
      <c r="K30" s="3415" t="n">
        <v>1.12846133323637</v>
      </c>
      <c r="L30" s="3415" t="n">
        <v>4.51384533294547</v>
      </c>
    </row>
    <row r="31">
      <c r="A31" s="3438" t="s">
        <v>393</v>
      </c>
      <c r="B31" s="3418" t="s">
        <v>393</v>
      </c>
      <c r="C31" s="3415" t="n">
        <v>32.77196820331027</v>
      </c>
      <c r="D31" s="3415" t="n">
        <v>319.95697715433266</v>
      </c>
      <c r="E31" s="3415" t="n">
        <v>7.94545946116477</v>
      </c>
      <c r="F31" s="3418" t="n">
        <v>0.6</v>
      </c>
      <c r="G31" s="3418" t="n">
        <v>1.611814973504</v>
      </c>
      <c r="H31" s="3418" t="n">
        <v>20.0</v>
      </c>
      <c r="I31" s="3415" t="n">
        <v>0.19663180921986</v>
      </c>
      <c r="J31" s="3415" t="n">
        <v>5.15711446654333</v>
      </c>
      <c r="K31" s="3415" t="n">
        <v>1.58909189223295</v>
      </c>
      <c r="L31" s="3415" t="n">
        <v>6.35636756893182</v>
      </c>
    </row>
    <row r="32">
      <c r="A32" s="3438" t="s">
        <v>395</v>
      </c>
      <c r="B32" s="3418" t="s">
        <v>395</v>
      </c>
      <c r="C32" s="3415" t="n">
        <v>11.89270539287652</v>
      </c>
      <c r="D32" s="3415" t="n">
        <v>131.8177725026876</v>
      </c>
      <c r="E32" s="3415" t="n">
        <v>8.72197511589295</v>
      </c>
      <c r="F32" s="3418" t="n">
        <v>0.6</v>
      </c>
      <c r="G32" s="3418" t="n">
        <v>2.878714633074</v>
      </c>
      <c r="H32" s="3418" t="n">
        <v>20.0</v>
      </c>
      <c r="I32" s="3415" t="n">
        <v>0.07135623235726</v>
      </c>
      <c r="J32" s="3415" t="n">
        <v>3.79465750602688</v>
      </c>
      <c r="K32" s="3415" t="n">
        <v>1.74439502317859</v>
      </c>
      <c r="L32" s="3415" t="n">
        <v>6.97758009271436</v>
      </c>
    </row>
    <row r="33">
      <c r="A33" s="3438" t="s">
        <v>397</v>
      </c>
      <c r="B33" s="3418" t="s">
        <v>397</v>
      </c>
      <c r="C33" s="3415" t="n">
        <v>4.80468662100444</v>
      </c>
      <c r="D33" s="3415" t="n">
        <v>61.03537872313934</v>
      </c>
      <c r="E33" s="3415" t="n">
        <v>1.6468924734104</v>
      </c>
      <c r="F33" s="3418" t="n">
        <v>0.6</v>
      </c>
      <c r="G33" s="3418" t="n">
        <v>1.028108844999</v>
      </c>
      <c r="H33" s="3418" t="n">
        <v>20.0</v>
      </c>
      <c r="I33" s="3415" t="n">
        <v>0.02882811972603</v>
      </c>
      <c r="J33" s="3415" t="n">
        <v>0.62751012723139</v>
      </c>
      <c r="K33" s="3415" t="n">
        <v>0.32937849468208</v>
      </c>
      <c r="L33" s="3415" t="n">
        <v>1.31751397872832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21.93781521586287</v>
      </c>
      <c r="E36" s="3415" t="s">
        <v>2942</v>
      </c>
      <c r="F36" s="3418" t="s">
        <v>2942</v>
      </c>
      <c r="G36" s="3418" t="n">
        <v>4.5</v>
      </c>
      <c r="H36" s="3418" t="s">
        <v>2942</v>
      </c>
      <c r="I36" s="3415" t="s">
        <v>2942</v>
      </c>
      <c r="J36" s="3415" t="n">
        <v>0.98720168471383</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0.073</v>
      </c>
      <c r="D40" s="3415" t="n">
        <v>13.49155</v>
      </c>
      <c r="E40" s="3415" t="s">
        <v>2942</v>
      </c>
      <c r="F40" s="3418" t="n">
        <v>0.5</v>
      </c>
      <c r="G40" s="3418" t="n">
        <v>0.541079416375</v>
      </c>
      <c r="H40" s="3418" t="s">
        <v>2942</v>
      </c>
      <c r="I40" s="3415" t="n">
        <v>3.65E-4</v>
      </c>
      <c r="J40" s="3415" t="n">
        <v>0.073</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3.69657318</v>
      </c>
      <c r="E43" s="3416" t="s">
        <v>1185</v>
      </c>
      <c r="F43" s="3418" t="s">
        <v>2942</v>
      </c>
      <c r="G43" s="3418" t="n">
        <v>100.0</v>
      </c>
      <c r="H43" s="3416" t="s">
        <v>1185</v>
      </c>
      <c r="I43" s="3415" t="s">
        <v>2942</v>
      </c>
      <c r="J43" s="3415" t="n">
        <v>3.69657318</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0.51352</v>
      </c>
      <c r="D51" s="3415" t="n">
        <v>29.54846</v>
      </c>
      <c r="E51" s="3415" t="s">
        <v>2942</v>
      </c>
      <c r="F51" s="3418" t="n">
        <v>0.15</v>
      </c>
      <c r="G51" s="3418" t="n">
        <v>2.40668172</v>
      </c>
      <c r="H51" s="3418" t="s">
        <v>2942</v>
      </c>
      <c r="I51" s="3415" t="n">
        <v>7.7028E-4</v>
      </c>
      <c r="J51" s="3415" t="n">
        <v>0.71113738536151</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n">
        <v>0.014</v>
      </c>
      <c r="D56" s="3415" t="n">
        <v>0.44955</v>
      </c>
      <c r="E56" s="3415" t="s">
        <v>2942</v>
      </c>
      <c r="F56" s="3418" t="s">
        <v>2961</v>
      </c>
      <c r="G56" s="3418" t="n">
        <v>11.160048937827</v>
      </c>
      <c r="H56" s="3418" t="s">
        <v>2942</v>
      </c>
      <c r="I56" s="3415" t="s">
        <v>2961</v>
      </c>
      <c r="J56" s="3415" t="n">
        <v>0.05017</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30.6197841033333</v>
      </c>
      <c r="C7" s="3417" t="n">
        <v>46.07601083569451</v>
      </c>
      <c r="D7" s="3417" t="n">
        <v>1.70797616734123</v>
      </c>
      <c r="E7" s="3417" t="n">
        <v>2.22551147696052</v>
      </c>
      <c r="F7" s="3417" t="s">
        <v>2942</v>
      </c>
      <c r="G7" s="3417" t="n">
        <v>5.84338806319125</v>
      </c>
    </row>
    <row r="8" spans="1:7" ht="13.5" customHeight="1" x14ac:dyDescent="0.15">
      <c r="A8" s="1093" t="s">
        <v>495</v>
      </c>
      <c r="B8" s="3416" t="s">
        <v>1185</v>
      </c>
      <c r="C8" s="3417" t="n">
        <v>46.07601083569451</v>
      </c>
      <c r="D8" s="3417" t="n">
        <v>0.2656352908037</v>
      </c>
      <c r="E8" s="3416" t="s">
        <v>1185</v>
      </c>
      <c r="F8" s="3416" t="s">
        <v>1185</v>
      </c>
      <c r="G8" s="3417" t="n">
        <v>4.02574910834312</v>
      </c>
    </row>
    <row r="9" spans="1:7" ht="12" customHeight="1" x14ac:dyDescent="0.15">
      <c r="A9" s="1093" t="s">
        <v>496</v>
      </c>
      <c r="B9" s="3416" t="s">
        <v>1185</v>
      </c>
      <c r="C9" s="3417" t="n">
        <v>36.59525474062413</v>
      </c>
      <c r="D9" s="3416" t="s">
        <v>1185</v>
      </c>
      <c r="E9" s="3416" t="s">
        <v>1185</v>
      </c>
      <c r="F9" s="3416" t="s">
        <v>1185</v>
      </c>
      <c r="G9" s="3416" t="s">
        <v>1185</v>
      </c>
    </row>
    <row r="10" spans="1:7" ht="13.5" customHeight="1" x14ac:dyDescent="0.15">
      <c r="A10" s="1078" t="s">
        <v>497</v>
      </c>
      <c r="B10" s="3416" t="s">
        <v>1185</v>
      </c>
      <c r="C10" s="3417" t="n">
        <v>35.16554628062413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35.16554628062413</v>
      </c>
      <c r="D19" s="3416" t="s">
        <v>1185</v>
      </c>
      <c r="E19" s="3416" t="s">
        <v>1185</v>
      </c>
      <c r="F19" s="3416" t="s">
        <v>1185</v>
      </c>
      <c r="G19" s="3416" t="s">
        <v>1185</v>
      </c>
    </row>
    <row r="20" spans="1:7" ht="12" customHeight="1" x14ac:dyDescent="0.15">
      <c r="A20" s="3442" t="s">
        <v>3023</v>
      </c>
      <c r="B20" s="3416" t="s">
        <v>1185</v>
      </c>
      <c r="C20" s="3417" t="n">
        <v>12.28713507826876</v>
      </c>
      <c r="D20" s="3416"/>
      <c r="E20" s="3416" t="s">
        <v>1185</v>
      </c>
      <c r="F20" s="3416" t="s">
        <v>1185</v>
      </c>
      <c r="G20" s="3416"/>
    </row>
    <row r="21">
      <c r="A21" s="3442" t="s">
        <v>500</v>
      </c>
      <c r="B21" s="3416" t="s">
        <v>1185</v>
      </c>
      <c r="C21" s="3417" t="n">
        <v>17.22571088806227</v>
      </c>
      <c r="D21" s="3416"/>
      <c r="E21" s="3416" t="s">
        <v>1185</v>
      </c>
      <c r="F21" s="3416" t="s">
        <v>1185</v>
      </c>
      <c r="G21" s="3416"/>
    </row>
    <row r="22">
      <c r="A22" s="3442" t="s">
        <v>3024</v>
      </c>
      <c r="B22" s="3416" t="s">
        <v>1185</v>
      </c>
      <c r="C22" s="3417" t="n">
        <v>5.6527003142931</v>
      </c>
      <c r="D22" s="3416"/>
      <c r="E22" s="3416" t="s">
        <v>1185</v>
      </c>
      <c r="F22" s="3416" t="s">
        <v>1185</v>
      </c>
      <c r="G22" s="3416"/>
    </row>
    <row r="23" spans="1:7" ht="12" customHeight="1" x14ac:dyDescent="0.15">
      <c r="A23" s="1078" t="s">
        <v>507</v>
      </c>
      <c r="B23" s="3416" t="s">
        <v>1185</v>
      </c>
      <c r="C23" s="3417" t="n">
        <v>0.655888</v>
      </c>
      <c r="D23" s="3416" t="s">
        <v>1185</v>
      </c>
      <c r="E23" s="3416" t="s">
        <v>1185</v>
      </c>
      <c r="F23" s="3416" t="s">
        <v>1185</v>
      </c>
      <c r="G23" s="3416" t="s">
        <v>1185</v>
      </c>
    </row>
    <row r="24" spans="1:7" ht="12" customHeight="1" x14ac:dyDescent="0.15">
      <c r="A24" s="1078" t="s">
        <v>508</v>
      </c>
      <c r="B24" s="3416" t="s">
        <v>1185</v>
      </c>
      <c r="C24" s="3417" t="n">
        <v>0.3442245</v>
      </c>
      <c r="D24" s="3416" t="s">
        <v>1185</v>
      </c>
      <c r="E24" s="3416" t="s">
        <v>1185</v>
      </c>
      <c r="F24" s="3416" t="s">
        <v>1185</v>
      </c>
      <c r="G24" s="3416" t="s">
        <v>1185</v>
      </c>
    </row>
    <row r="25" spans="1:7" ht="12" customHeight="1" x14ac:dyDescent="0.15">
      <c r="A25" s="1078" t="s">
        <v>509</v>
      </c>
      <c r="B25" s="3416" t="s">
        <v>1185</v>
      </c>
      <c r="C25" s="3417" t="n">
        <v>0.42959596</v>
      </c>
      <c r="D25" s="3416" t="s">
        <v>1185</v>
      </c>
      <c r="E25" s="3416" t="s">
        <v>1185</v>
      </c>
      <c r="F25" s="3416" t="s">
        <v>1185</v>
      </c>
      <c r="G25" s="3416" t="s">
        <v>1185</v>
      </c>
    </row>
    <row r="26" spans="1:7" ht="12.75" customHeight="1" x14ac:dyDescent="0.15">
      <c r="A26" s="3432" t="s">
        <v>3025</v>
      </c>
      <c r="B26" s="3416" t="s">
        <v>1185</v>
      </c>
      <c r="C26" s="3417" t="n">
        <v>0.102365</v>
      </c>
      <c r="D26" s="3416"/>
      <c r="E26" s="3416" t="s">
        <v>1185</v>
      </c>
      <c r="F26" s="3416" t="s">
        <v>1185</v>
      </c>
      <c r="G26" s="3416"/>
    </row>
    <row r="27">
      <c r="A27" s="3432" t="s">
        <v>3026</v>
      </c>
      <c r="B27" s="3416" t="s">
        <v>1185</v>
      </c>
      <c r="C27" s="3417" t="n">
        <v>0.324774</v>
      </c>
      <c r="D27" s="3416"/>
      <c r="E27" s="3416" t="s">
        <v>1185</v>
      </c>
      <c r="F27" s="3416" t="s">
        <v>1185</v>
      </c>
      <c r="G27" s="3416"/>
    </row>
    <row r="28" spans="1:7" ht="12" customHeight="1" x14ac:dyDescent="0.15">
      <c r="A28" s="1215" t="s">
        <v>2811</v>
      </c>
      <c r="B28" s="3416" t="s">
        <v>1185</v>
      </c>
      <c r="C28" s="3417" t="n">
        <v>0.00245696</v>
      </c>
      <c r="D28" s="3416" t="s">
        <v>1185</v>
      </c>
      <c r="E28" s="3416" t="s">
        <v>1185</v>
      </c>
      <c r="F28" s="3416" t="s">
        <v>1185</v>
      </c>
      <c r="G28" s="3416" t="s">
        <v>1185</v>
      </c>
    </row>
    <row r="29" spans="1:7" ht="13.5" customHeight="1" x14ac:dyDescent="0.15">
      <c r="A29" s="3437" t="s">
        <v>3027</v>
      </c>
      <c r="B29" s="3416" t="s">
        <v>1185</v>
      </c>
      <c r="C29" s="3417" t="n">
        <v>0.00245696</v>
      </c>
      <c r="D29" s="3416"/>
      <c r="E29" s="3416" t="s">
        <v>1185</v>
      </c>
      <c r="F29" s="3416" t="s">
        <v>1185</v>
      </c>
      <c r="G29" s="3416"/>
    </row>
    <row r="30" spans="1:7" ht="12" customHeight="1" x14ac:dyDescent="0.15">
      <c r="A30" s="1093" t="s">
        <v>510</v>
      </c>
      <c r="B30" s="3416" t="s">
        <v>1185</v>
      </c>
      <c r="C30" s="3417" t="n">
        <v>9.48075609507038</v>
      </c>
      <c r="D30" s="3417" t="n">
        <v>0.2656352908037</v>
      </c>
      <c r="E30" s="3416" t="s">
        <v>1185</v>
      </c>
      <c r="F30" s="3416" t="s">
        <v>1185</v>
      </c>
      <c r="G30" s="3417" t="n">
        <v>4.02574910834312</v>
      </c>
    </row>
    <row r="31" spans="1:7" ht="12" customHeight="1" x14ac:dyDescent="0.15">
      <c r="A31" s="1080" t="s">
        <v>511</v>
      </c>
      <c r="B31" s="3416" t="s">
        <v>1185</v>
      </c>
      <c r="C31" s="3417" t="n">
        <v>7.84074152236577</v>
      </c>
      <c r="D31" s="3417" t="n">
        <v>0.1424923772794</v>
      </c>
      <c r="E31" s="3416" t="s">
        <v>1185</v>
      </c>
      <c r="F31" s="3416" t="s">
        <v>1185</v>
      </c>
      <c r="G31" s="3417" t="n">
        <v>3.53466935368838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7.84074152236577</v>
      </c>
      <c r="D40" s="3417" t="n">
        <v>0.1424923772794</v>
      </c>
      <c r="E40" s="3416" t="s">
        <v>1185</v>
      </c>
      <c r="F40" s="3416" t="s">
        <v>1185</v>
      </c>
      <c r="G40" s="3415" t="n">
        <v>3.53466935368838</v>
      </c>
    </row>
    <row r="41" spans="1:7" ht="12" customHeight="1" x14ac:dyDescent="0.15">
      <c r="A41" s="3442" t="s">
        <v>3023</v>
      </c>
      <c r="B41" s="3416" t="s">
        <v>1185</v>
      </c>
      <c r="C41" s="3417" t="n">
        <v>3.24273771648306</v>
      </c>
      <c r="D41" s="3417" t="n">
        <v>0.05788199134308</v>
      </c>
      <c r="E41" s="3416" t="s">
        <v>1185</v>
      </c>
      <c r="F41" s="3416" t="s">
        <v>1185</v>
      </c>
      <c r="G41" s="3415" t="n">
        <v>1.29396396893177</v>
      </c>
    </row>
    <row r="42">
      <c r="A42" s="3442" t="s">
        <v>500</v>
      </c>
      <c r="B42" s="3416" t="s">
        <v>1185</v>
      </c>
      <c r="C42" s="3417" t="n">
        <v>3.30204552584465</v>
      </c>
      <c r="D42" s="3417" t="n">
        <v>0.0711631654209</v>
      </c>
      <c r="E42" s="3416" t="s">
        <v>1185</v>
      </c>
      <c r="F42" s="3416" t="s">
        <v>1185</v>
      </c>
      <c r="G42" s="3415" t="n">
        <v>2.24070538475661</v>
      </c>
    </row>
    <row r="43">
      <c r="A43" s="3442" t="s">
        <v>3024</v>
      </c>
      <c r="B43" s="3416" t="s">
        <v>1185</v>
      </c>
      <c r="C43" s="3417" t="n">
        <v>1.29595828003806</v>
      </c>
      <c r="D43" s="3417" t="n">
        <v>0.01344722051542</v>
      </c>
      <c r="E43" s="3416" t="s">
        <v>1185</v>
      </c>
      <c r="F43" s="3416" t="s">
        <v>1185</v>
      </c>
      <c r="G43" s="3415" t="s">
        <v>2961</v>
      </c>
    </row>
    <row r="44" spans="1:7" ht="12" customHeight="1" x14ac:dyDescent="0.15">
      <c r="A44" s="1078" t="s">
        <v>507</v>
      </c>
      <c r="B44" s="3416" t="s">
        <v>1185</v>
      </c>
      <c r="C44" s="3417" t="n">
        <v>0.020038690176</v>
      </c>
      <c r="D44" s="3417" t="n">
        <v>0.00441122263602</v>
      </c>
      <c r="E44" s="3416" t="s">
        <v>1185</v>
      </c>
      <c r="F44" s="3416" t="s">
        <v>1185</v>
      </c>
      <c r="G44" s="3415" t="n">
        <v>0.01705533167303</v>
      </c>
    </row>
    <row r="45" spans="1:7" ht="12" customHeight="1" x14ac:dyDescent="0.15">
      <c r="A45" s="1078" t="s">
        <v>508</v>
      </c>
      <c r="B45" s="3416" t="s">
        <v>1185</v>
      </c>
      <c r="C45" s="3417" t="n">
        <v>0.89257846386744</v>
      </c>
      <c r="D45" s="3417" t="n">
        <v>0.00626320080916</v>
      </c>
      <c r="E45" s="3416" t="s">
        <v>1185</v>
      </c>
      <c r="F45" s="3416" t="s">
        <v>1185</v>
      </c>
      <c r="G45" s="3415" t="n">
        <v>0.06665564392929</v>
      </c>
    </row>
    <row r="46" spans="1:7" ht="12" customHeight="1" x14ac:dyDescent="0.15">
      <c r="A46" s="1078" t="s">
        <v>509</v>
      </c>
      <c r="B46" s="3416" t="s">
        <v>1185</v>
      </c>
      <c r="C46" s="3417" t="n">
        <v>0.72739741866117</v>
      </c>
      <c r="D46" s="3417" t="n">
        <v>0.01297524298736</v>
      </c>
      <c r="E46" s="3416" t="s">
        <v>1185</v>
      </c>
      <c r="F46" s="3416" t="s">
        <v>1185</v>
      </c>
      <c r="G46" s="3417" t="n">
        <v>0.40736877905242</v>
      </c>
    </row>
    <row r="47" spans="1:7" ht="12" customHeight="1" x14ac:dyDescent="0.15">
      <c r="A47" s="3432" t="s">
        <v>3025</v>
      </c>
      <c r="B47" s="3416" t="s">
        <v>1185</v>
      </c>
      <c r="C47" s="3417" t="n">
        <v>0.0041628078468</v>
      </c>
      <c r="D47" s="3417" t="n">
        <v>0.00188698805654</v>
      </c>
      <c r="E47" s="3416" t="s">
        <v>1185</v>
      </c>
      <c r="F47" s="3416" t="s">
        <v>1185</v>
      </c>
      <c r="G47" s="3415" t="n">
        <v>0.00369545861019</v>
      </c>
    </row>
    <row r="48">
      <c r="A48" s="3432" t="s">
        <v>3026</v>
      </c>
      <c r="B48" s="3416" t="s">
        <v>1185</v>
      </c>
      <c r="C48" s="3417" t="n">
        <v>0.0482796849375</v>
      </c>
      <c r="D48" s="3417" t="n">
        <v>0.00502821052869</v>
      </c>
      <c r="E48" s="3416" t="s">
        <v>1185</v>
      </c>
      <c r="F48" s="3416" t="s">
        <v>1185</v>
      </c>
      <c r="G48" s="3415" t="n">
        <v>0.02733381163024</v>
      </c>
    </row>
    <row r="49">
      <c r="A49" s="3432" t="s">
        <v>3028</v>
      </c>
      <c r="B49" s="3416" t="s">
        <v>1185</v>
      </c>
      <c r="C49" s="3417" t="n">
        <v>0.67249796587687</v>
      </c>
      <c r="D49" s="3417" t="n">
        <v>0.00474399225012</v>
      </c>
      <c r="E49" s="3416" t="s">
        <v>1185</v>
      </c>
      <c r="F49" s="3416" t="s">
        <v>1185</v>
      </c>
      <c r="G49" s="3415" t="n">
        <v>0.3757443882525</v>
      </c>
    </row>
    <row r="50" spans="1:7" ht="12" customHeight="1" x14ac:dyDescent="0.15">
      <c r="A50" s="1215" t="s">
        <v>2811</v>
      </c>
      <c r="B50" s="3416" t="s">
        <v>1185</v>
      </c>
      <c r="C50" s="3417" t="n">
        <v>0.00245696</v>
      </c>
      <c r="D50" s="3417" t="n">
        <v>0.00131605215201</v>
      </c>
      <c r="E50" s="3416" t="s">
        <v>1185</v>
      </c>
      <c r="F50" s="3416" t="s">
        <v>1185</v>
      </c>
      <c r="G50" s="3417" t="n">
        <v>5.9512055949E-4</v>
      </c>
    </row>
    <row r="51" spans="1:7" x14ac:dyDescent="0.15">
      <c r="A51" s="3437" t="s">
        <v>3027</v>
      </c>
      <c r="B51" s="3416" t="s">
        <v>1185</v>
      </c>
      <c r="C51" s="3417" t="n">
        <v>0.00245696</v>
      </c>
      <c r="D51" s="3417" t="n">
        <v>0.00131605215201</v>
      </c>
      <c r="E51" s="3416" t="s">
        <v>1185</v>
      </c>
      <c r="F51" s="3416" t="s">
        <v>1185</v>
      </c>
      <c r="G51" s="3415" t="n">
        <v>5.9512055949E-4</v>
      </c>
    </row>
    <row r="52" spans="1:7" ht="14.25" customHeight="1" x14ac:dyDescent="0.15">
      <c r="A52" s="1078" t="s">
        <v>513</v>
      </c>
      <c r="B52" s="3416" t="s">
        <v>1185</v>
      </c>
      <c r="C52" s="3416" t="s">
        <v>1185</v>
      </c>
      <c r="D52" s="3417" t="n">
        <v>0.09949324709176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1.44234087653753</v>
      </c>
      <c r="E8" s="3415" t="n">
        <v>2.22551147696052</v>
      </c>
      <c r="F8" s="3415" t="s">
        <v>2942</v>
      </c>
      <c r="G8" s="3415" t="n">
        <v>1.81763895484813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14.4738</v>
      </c>
      <c r="C11" s="3416" t="s">
        <v>1185</v>
      </c>
      <c r="D11" s="3416" t="s">
        <v>1185</v>
      </c>
      <c r="E11" s="3416" t="s">
        <v>1185</v>
      </c>
      <c r="F11" s="3416" t="s">
        <v>1185</v>
      </c>
      <c r="G11" s="3416" t="s">
        <v>1185</v>
      </c>
    </row>
    <row r="12" spans="1:7" ht="12" customHeight="1" x14ac:dyDescent="0.15">
      <c r="A12" s="1093" t="s">
        <v>522</v>
      </c>
      <c r="B12" s="3417" t="n">
        <v>11.7927333333333</v>
      </c>
      <c r="C12" s="3416" t="s">
        <v>1185</v>
      </c>
      <c r="D12" s="3416" t="s">
        <v>1185</v>
      </c>
      <c r="E12" s="3416" t="s">
        <v>1185</v>
      </c>
      <c r="F12" s="3416" t="s">
        <v>1185</v>
      </c>
      <c r="G12" s="3416" t="s">
        <v>1185</v>
      </c>
    </row>
    <row r="13" spans="1:7" ht="12" customHeight="1" x14ac:dyDescent="0.15">
      <c r="A13" s="1086" t="s">
        <v>1366</v>
      </c>
      <c r="B13" s="3417" t="n">
        <v>4.35325077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485.608</v>
      </c>
      <c r="C9" s="3416" t="s">
        <v>1185</v>
      </c>
      <c r="D9" s="3416" t="s">
        <v>1185</v>
      </c>
      <c r="E9" s="3418" t="n">
        <v>72.41550032253203</v>
      </c>
      <c r="F9" s="3418" t="n">
        <v>35.16554628062413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35.16554628062413</v>
      </c>
    </row>
    <row r="19" spans="1:6" ht="13.5" customHeight="1" x14ac:dyDescent="0.15">
      <c r="A19" s="3428" t="s">
        <v>3023</v>
      </c>
      <c r="B19" s="3415" t="n">
        <v>99.213</v>
      </c>
      <c r="C19" s="3415" t="n">
        <v>298.56040747035945</v>
      </c>
      <c r="D19" s="3415" t="n">
        <v>6.3</v>
      </c>
      <c r="E19" s="3418" t="n">
        <v>123.84601895183857</v>
      </c>
      <c r="F19" s="3415" t="n">
        <v>12.28713507826876</v>
      </c>
    </row>
    <row r="20">
      <c r="A20" s="3428" t="s">
        <v>500</v>
      </c>
      <c r="B20" s="3415" t="n">
        <v>318.659</v>
      </c>
      <c r="C20" s="3415" t="n">
        <v>126.28441631794995</v>
      </c>
      <c r="D20" s="3415" t="n">
        <v>6.3</v>
      </c>
      <c r="E20" s="3418" t="n">
        <v>54.05687863221271</v>
      </c>
      <c r="F20" s="3415" t="n">
        <v>17.22571088806227</v>
      </c>
    </row>
    <row r="21">
      <c r="A21" s="3428" t="s">
        <v>3024</v>
      </c>
      <c r="B21" s="3415" t="n">
        <v>67.736</v>
      </c>
      <c r="C21" s="3415" t="n">
        <v>201.96130549380706</v>
      </c>
      <c r="D21" s="3415" t="n">
        <v>6.3</v>
      </c>
      <c r="E21" s="3418" t="n">
        <v>83.45193566630891</v>
      </c>
      <c r="F21" s="3415" t="n">
        <v>5.6527003142931</v>
      </c>
    </row>
    <row r="22" spans="1:6" ht="12.75" customHeight="1" x14ac:dyDescent="0.15">
      <c r="A22" s="1247" t="s">
        <v>507</v>
      </c>
      <c r="B22" s="3418" t="n">
        <v>81.98599999999999</v>
      </c>
      <c r="C22" s="3416" t="s">
        <v>1185</v>
      </c>
      <c r="D22" s="3416" t="s">
        <v>1185</v>
      </c>
      <c r="E22" s="3418" t="n">
        <v>8.0</v>
      </c>
      <c r="F22" s="3418" t="n">
        <v>0.655888</v>
      </c>
    </row>
    <row r="23" spans="1:6" ht="12.75" customHeight="1" x14ac:dyDescent="0.15">
      <c r="A23" s="1013" t="s">
        <v>551</v>
      </c>
      <c r="B23" s="3418" t="n">
        <v>81.98599999999999</v>
      </c>
      <c r="C23" s="3416" t="s">
        <v>1185</v>
      </c>
      <c r="D23" s="3416" t="s">
        <v>1185</v>
      </c>
      <c r="E23" s="3418" t="n">
        <v>8.0</v>
      </c>
      <c r="F23" s="3418" t="n">
        <v>0.655888</v>
      </c>
    </row>
    <row r="24" spans="1:6" ht="12.75" customHeight="1" x14ac:dyDescent="0.15">
      <c r="A24" s="3428" t="s">
        <v>3030</v>
      </c>
      <c r="B24" s="3415" t="n">
        <v>81.98599999999999</v>
      </c>
      <c r="C24" s="3415" t="s">
        <v>2944</v>
      </c>
      <c r="D24" s="3415" t="s">
        <v>2944</v>
      </c>
      <c r="E24" s="3418" t="n">
        <v>8.0</v>
      </c>
      <c r="F24" s="3415" t="n">
        <v>0.655888</v>
      </c>
    </row>
    <row r="25" spans="1:6" ht="13.5" customHeight="1" x14ac:dyDescent="0.15">
      <c r="A25" s="1247" t="s">
        <v>508</v>
      </c>
      <c r="B25" s="3418" t="n">
        <v>229.483</v>
      </c>
      <c r="C25" s="3416" t="s">
        <v>1185</v>
      </c>
      <c r="D25" s="3416" t="s">
        <v>1185</v>
      </c>
      <c r="E25" s="3418" t="n">
        <v>1.5</v>
      </c>
      <c r="F25" s="3418" t="n">
        <v>0.3442245</v>
      </c>
    </row>
    <row r="26" spans="1:6" ht="13.5" customHeight="1" x14ac:dyDescent="0.15">
      <c r="A26" s="1013" t="s">
        <v>551</v>
      </c>
      <c r="B26" s="3418" t="n">
        <v>229.483</v>
      </c>
      <c r="C26" s="3416" t="s">
        <v>1185</v>
      </c>
      <c r="D26" s="3416" t="s">
        <v>1185</v>
      </c>
      <c r="E26" s="3418" t="n">
        <v>1.5</v>
      </c>
      <c r="F26" s="3418" t="n">
        <v>0.3442245</v>
      </c>
    </row>
    <row r="27" spans="1:6" ht="12.75" customHeight="1" x14ac:dyDescent="0.15">
      <c r="A27" s="3428" t="s">
        <v>3031</v>
      </c>
      <c r="B27" s="3415" t="n">
        <v>229.483</v>
      </c>
      <c r="C27" s="3415" t="s">
        <v>2944</v>
      </c>
      <c r="D27" s="3415" t="s">
        <v>2944</v>
      </c>
      <c r="E27" s="3418" t="n">
        <v>1.5</v>
      </c>
      <c r="F27" s="3415" t="n">
        <v>0.3442245</v>
      </c>
    </row>
    <row r="28" spans="1:6" ht="13.5" customHeight="1" x14ac:dyDescent="0.15">
      <c r="A28" s="1247" t="s">
        <v>552</v>
      </c>
      <c r="B28" s="3418" t="n">
        <v>69.228</v>
      </c>
      <c r="C28" s="3416" t="s">
        <v>1185</v>
      </c>
      <c r="D28" s="3416" t="s">
        <v>1185</v>
      </c>
      <c r="E28" s="3418" t="n">
        <v>6.20552319870573</v>
      </c>
      <c r="F28" s="3418" t="n">
        <v>0.42959596</v>
      </c>
    </row>
    <row r="29" spans="1:6" ht="12" customHeight="1" x14ac:dyDescent="0.15">
      <c r="A29" s="3428" t="s">
        <v>3025</v>
      </c>
      <c r="B29" s="3415" t="n">
        <v>20.473</v>
      </c>
      <c r="C29" s="3415" t="s">
        <v>2944</v>
      </c>
      <c r="D29" s="3415" t="s">
        <v>2944</v>
      </c>
      <c r="E29" s="3418" t="n">
        <v>5.0</v>
      </c>
      <c r="F29" s="3415" t="n">
        <v>0.102365</v>
      </c>
    </row>
    <row r="30">
      <c r="A30" s="3428" t="s">
        <v>3026</v>
      </c>
      <c r="B30" s="3415" t="n">
        <v>18.043</v>
      </c>
      <c r="C30" s="3415" t="s">
        <v>2944</v>
      </c>
      <c r="D30" s="3415" t="s">
        <v>2944</v>
      </c>
      <c r="E30" s="3418" t="n">
        <v>18.0</v>
      </c>
      <c r="F30" s="3415" t="n">
        <v>0.324774</v>
      </c>
    </row>
    <row r="31">
      <c r="A31" s="3425" t="s">
        <v>2811</v>
      </c>
      <c r="B31" s="3418" t="n">
        <v>30.712</v>
      </c>
      <c r="C31" s="3416" t="s">
        <v>1185</v>
      </c>
      <c r="D31" s="3416" t="s">
        <v>1185</v>
      </c>
      <c r="E31" s="3418" t="n">
        <v>0.08</v>
      </c>
      <c r="F31" s="3418" t="n">
        <v>0.00245696</v>
      </c>
    </row>
    <row r="32">
      <c r="A32" s="3433" t="s">
        <v>3027</v>
      </c>
      <c r="B32" s="3415" t="n">
        <v>30.712</v>
      </c>
      <c r="C32" s="3415" t="s">
        <v>2944</v>
      </c>
      <c r="D32" s="3415" t="s">
        <v>2944</v>
      </c>
      <c r="E32" s="3418" t="n">
        <v>0.08</v>
      </c>
      <c r="F32" s="3415" t="n">
        <v>0.00245696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485.608</v>
      </c>
      <c r="C9" s="3416" t="s">
        <v>1185</v>
      </c>
      <c r="D9" s="3416" t="s">
        <v>1185</v>
      </c>
      <c r="E9" s="3416" t="s">
        <v>1185</v>
      </c>
      <c r="F9" s="3416" t="s">
        <v>1185</v>
      </c>
      <c r="G9" s="3416" t="s">
        <v>1185</v>
      </c>
      <c r="H9" s="3416" t="s">
        <v>1185</v>
      </c>
      <c r="I9" s="3418" t="n">
        <v>16.14623631069869</v>
      </c>
      <c r="J9" s="3418" t="n">
        <v>7.84074152236577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485.608</v>
      </c>
      <c r="C18" s="3416" t="s">
        <v>1185</v>
      </c>
      <c r="D18" s="3416" t="s">
        <v>1185</v>
      </c>
      <c r="E18" s="3416" t="s">
        <v>1185</v>
      </c>
      <c r="F18" s="3416" t="s">
        <v>1185</v>
      </c>
      <c r="G18" s="3416" t="s">
        <v>1185</v>
      </c>
      <c r="H18" s="3416" t="s">
        <v>1185</v>
      </c>
      <c r="I18" s="3418" t="n">
        <v>16.14623631069869</v>
      </c>
      <c r="J18" s="3418" t="n">
        <v>7.84074152236577</v>
      </c>
    </row>
    <row r="19" spans="1:10" ht="17.25" customHeight="1" x14ac:dyDescent="0.15">
      <c r="A19" s="3438" t="s">
        <v>3023</v>
      </c>
      <c r="B19" s="3415" t="n">
        <v>99.213</v>
      </c>
      <c r="C19" s="3415" t="n">
        <v>100.0</v>
      </c>
      <c r="D19" s="3415" t="s">
        <v>2942</v>
      </c>
      <c r="E19" s="3415" t="s">
        <v>2942</v>
      </c>
      <c r="F19" s="3415" t="n">
        <v>629.0974730480768</v>
      </c>
      <c r="G19" s="3415" t="n">
        <v>5.3172586777255</v>
      </c>
      <c r="H19" s="3415" t="n">
        <v>0.24</v>
      </c>
      <c r="I19" s="3418" t="n">
        <v>32.68460500622963</v>
      </c>
      <c r="J19" s="3415" t="n">
        <v>3.24273771648306</v>
      </c>
    </row>
    <row r="20">
      <c r="A20" s="3438" t="s">
        <v>500</v>
      </c>
      <c r="B20" s="3415" t="n">
        <v>318.659</v>
      </c>
      <c r="C20" s="3415" t="n">
        <v>100.0</v>
      </c>
      <c r="D20" s="3415" t="s">
        <v>2942</v>
      </c>
      <c r="E20" s="3415" t="s">
        <v>2942</v>
      </c>
      <c r="F20" s="3415" t="n">
        <v>326.0570769695826</v>
      </c>
      <c r="G20" s="3415" t="n">
        <v>2.33275521916431</v>
      </c>
      <c r="H20" s="3415" t="n">
        <v>0.18</v>
      </c>
      <c r="I20" s="3418" t="n">
        <v>10.3623168523238</v>
      </c>
      <c r="J20" s="3415" t="n">
        <v>3.30204552584465</v>
      </c>
    </row>
    <row r="21">
      <c r="A21" s="3438" t="s">
        <v>3024</v>
      </c>
      <c r="B21" s="3415" t="n">
        <v>67.736</v>
      </c>
      <c r="C21" s="3415" t="n">
        <v>100.0</v>
      </c>
      <c r="D21" s="3415" t="s">
        <v>2942</v>
      </c>
      <c r="E21" s="3415" t="s">
        <v>2942</v>
      </c>
      <c r="F21" s="3415" t="n">
        <v>523.5678569597367</v>
      </c>
      <c r="G21" s="3415" t="n">
        <v>4.15006365822158</v>
      </c>
      <c r="H21" s="3415" t="n">
        <v>0.18</v>
      </c>
      <c r="I21" s="3418" t="n">
        <v>19.13248907579515</v>
      </c>
      <c r="J21" s="3415" t="n">
        <v>1.29595828003806</v>
      </c>
    </row>
    <row r="22" spans="1:10" ht="17.25" customHeight="1" x14ac:dyDescent="0.15">
      <c r="A22" s="1247" t="s">
        <v>507</v>
      </c>
      <c r="B22" s="3418" t="n">
        <v>81.98599999999999</v>
      </c>
      <c r="C22" s="3416" t="s">
        <v>1185</v>
      </c>
      <c r="D22" s="3416" t="s">
        <v>1185</v>
      </c>
      <c r="E22" s="3416" t="s">
        <v>1185</v>
      </c>
      <c r="F22" s="3416" t="s">
        <v>1185</v>
      </c>
      <c r="G22" s="3416" t="s">
        <v>1185</v>
      </c>
      <c r="H22" s="3416" t="s">
        <v>1185</v>
      </c>
      <c r="I22" s="3418" t="n">
        <v>0.244416</v>
      </c>
      <c r="J22" s="3418" t="n">
        <v>0.020038690176</v>
      </c>
    </row>
    <row r="23" spans="1:10" ht="17.25" customHeight="1" x14ac:dyDescent="0.15">
      <c r="A23" s="1283" t="s">
        <v>551</v>
      </c>
      <c r="B23" s="3418" t="n">
        <v>81.98599999999999</v>
      </c>
      <c r="C23" s="3416" t="s">
        <v>1185</v>
      </c>
      <c r="D23" s="3416" t="s">
        <v>1185</v>
      </c>
      <c r="E23" s="3416" t="s">
        <v>1185</v>
      </c>
      <c r="F23" s="3416" t="s">
        <v>1185</v>
      </c>
      <c r="G23" s="3416" t="s">
        <v>1185</v>
      </c>
      <c r="H23" s="3416" t="s">
        <v>1185</v>
      </c>
      <c r="I23" s="3418" t="n">
        <v>0.244416</v>
      </c>
      <c r="J23" s="3418" t="n">
        <v>0.020038690176</v>
      </c>
    </row>
    <row r="24" spans="1:10" ht="17.25" customHeight="1" x14ac:dyDescent="0.15">
      <c r="A24" s="3433" t="s">
        <v>3030</v>
      </c>
      <c r="B24" s="3415" t="n">
        <v>81.98599999999999</v>
      </c>
      <c r="C24" s="3415" t="n">
        <v>100.0</v>
      </c>
      <c r="D24" s="3415" t="s">
        <v>2942</v>
      </c>
      <c r="E24" s="3415" t="s">
        <v>2942</v>
      </c>
      <c r="F24" s="3415" t="s">
        <v>2944</v>
      </c>
      <c r="G24" s="3415" t="n">
        <v>0.4</v>
      </c>
      <c r="H24" s="3415" t="n">
        <v>0.19</v>
      </c>
      <c r="I24" s="3418" t="n">
        <v>0.244416</v>
      </c>
      <c r="J24" s="3415" t="n">
        <v>0.020038690176</v>
      </c>
    </row>
    <row r="25" spans="1:10" ht="17.25" customHeight="1" x14ac:dyDescent="0.15">
      <c r="A25" s="1247" t="s">
        <v>508</v>
      </c>
      <c r="B25" s="3418" t="n">
        <v>229.483</v>
      </c>
      <c r="C25" s="3416" t="s">
        <v>1185</v>
      </c>
      <c r="D25" s="3416" t="s">
        <v>1185</v>
      </c>
      <c r="E25" s="3416" t="s">
        <v>1185</v>
      </c>
      <c r="F25" s="3416" t="s">
        <v>1185</v>
      </c>
      <c r="G25" s="3416" t="s">
        <v>1185</v>
      </c>
      <c r="H25" s="3416" t="s">
        <v>1185</v>
      </c>
      <c r="I25" s="3418" t="n">
        <v>3.88951889188933</v>
      </c>
      <c r="J25" s="3418" t="n">
        <v>0.89257846386744</v>
      </c>
    </row>
    <row r="26" spans="1:10" ht="17.25" customHeight="1" x14ac:dyDescent="0.15">
      <c r="A26" s="1283" t="s">
        <v>551</v>
      </c>
      <c r="B26" s="3418" t="n">
        <v>229.483</v>
      </c>
      <c r="C26" s="3416" t="s">
        <v>1185</v>
      </c>
      <c r="D26" s="3416" t="s">
        <v>1185</v>
      </c>
      <c r="E26" s="3416" t="s">
        <v>1185</v>
      </c>
      <c r="F26" s="3416" t="s">
        <v>1185</v>
      </c>
      <c r="G26" s="3416" t="s">
        <v>1185</v>
      </c>
      <c r="H26" s="3416" t="s">
        <v>1185</v>
      </c>
      <c r="I26" s="3418" t="n">
        <v>3.88951889188933</v>
      </c>
      <c r="J26" s="3418" t="n">
        <v>0.89257846386744</v>
      </c>
    </row>
    <row r="27" spans="1:10" ht="17.25" customHeight="1" x14ac:dyDescent="0.15">
      <c r="A27" s="3433" t="s">
        <v>3031</v>
      </c>
      <c r="B27" s="3415" t="n">
        <v>229.483</v>
      </c>
      <c r="C27" s="3415" t="n">
        <v>100.0</v>
      </c>
      <c r="D27" s="3415" t="s">
        <v>2942</v>
      </c>
      <c r="E27" s="3415" t="s">
        <v>2942</v>
      </c>
      <c r="F27" s="3415" t="s">
        <v>2944</v>
      </c>
      <c r="G27" s="3415" t="n">
        <v>0.31139814278182</v>
      </c>
      <c r="H27" s="3415" t="n">
        <v>0.45</v>
      </c>
      <c r="I27" s="3418" t="n">
        <v>3.88951889188933</v>
      </c>
      <c r="J27" s="3415" t="n">
        <v>0.89257846386744</v>
      </c>
    </row>
    <row r="28" spans="1:10" ht="17.25" customHeight="1" x14ac:dyDescent="0.15">
      <c r="A28" s="1247" t="s">
        <v>552</v>
      </c>
      <c r="B28" s="3418" t="n">
        <v>6409.192</v>
      </c>
      <c r="C28" s="3416" t="s">
        <v>1185</v>
      </c>
      <c r="D28" s="3416" t="s">
        <v>1185</v>
      </c>
      <c r="E28" s="3416" t="s">
        <v>1185</v>
      </c>
      <c r="F28" s="3416" t="s">
        <v>1185</v>
      </c>
      <c r="G28" s="3416" t="s">
        <v>1185</v>
      </c>
      <c r="H28" s="3416" t="s">
        <v>1185</v>
      </c>
      <c r="I28" s="3418" t="n">
        <v>0.11349284257067</v>
      </c>
      <c r="J28" s="3418" t="n">
        <v>0.72739741866117</v>
      </c>
    </row>
    <row r="29" spans="1:10" ht="17.25" customHeight="1" x14ac:dyDescent="0.15">
      <c r="A29" s="3428" t="s">
        <v>3025</v>
      </c>
      <c r="B29" s="3415" t="n">
        <v>20.473</v>
      </c>
      <c r="C29" s="3415" t="n">
        <v>100.0</v>
      </c>
      <c r="D29" s="3415" t="s">
        <v>2942</v>
      </c>
      <c r="E29" s="3415" t="s">
        <v>2942</v>
      </c>
      <c r="F29" s="3415" t="s">
        <v>2944</v>
      </c>
      <c r="G29" s="3415" t="n">
        <v>0.3</v>
      </c>
      <c r="H29" s="3415" t="n">
        <v>0.18</v>
      </c>
      <c r="I29" s="3418" t="n">
        <v>0.2033316</v>
      </c>
      <c r="J29" s="3415" t="n">
        <v>0.0041628078468</v>
      </c>
    </row>
    <row r="30">
      <c r="A30" s="3428" t="s">
        <v>3026</v>
      </c>
      <c r="B30" s="3415" t="n">
        <v>18.043</v>
      </c>
      <c r="C30" s="3415" t="n">
        <v>100.0</v>
      </c>
      <c r="D30" s="3415" t="s">
        <v>2942</v>
      </c>
      <c r="E30" s="3415" t="s">
        <v>2942</v>
      </c>
      <c r="F30" s="3415" t="s">
        <v>2944</v>
      </c>
      <c r="G30" s="3415" t="n">
        <v>2.13</v>
      </c>
      <c r="H30" s="3415" t="n">
        <v>0.3</v>
      </c>
      <c r="I30" s="3418" t="n">
        <v>2.6758125</v>
      </c>
      <c r="J30" s="3415" t="n">
        <v>0.0482796849375</v>
      </c>
    </row>
    <row r="31">
      <c r="A31" s="3428" t="s">
        <v>3028</v>
      </c>
      <c r="B31" s="3415" t="n">
        <v>6339.964</v>
      </c>
      <c r="C31" s="3415" t="n">
        <v>100.0</v>
      </c>
      <c r="D31" s="3415" t="s">
        <v>2942</v>
      </c>
      <c r="E31" s="3415" t="s">
        <v>2942</v>
      </c>
      <c r="F31" s="3415" t="s">
        <v>2944</v>
      </c>
      <c r="G31" s="3415" t="n">
        <v>0.01361290537296</v>
      </c>
      <c r="H31" s="3415" t="n">
        <v>0.36732123873259</v>
      </c>
      <c r="I31" s="3418" t="n">
        <v>0.10607283667177</v>
      </c>
      <c r="J31" s="3415" t="n">
        <v>0.67249796587687</v>
      </c>
    </row>
    <row r="32">
      <c r="A32" s="3425" t="s">
        <v>2811</v>
      </c>
      <c r="B32" s="3418" t="n">
        <v>30.712</v>
      </c>
      <c r="C32" s="3416" t="s">
        <v>1185</v>
      </c>
      <c r="D32" s="3416" t="s">
        <v>1185</v>
      </c>
      <c r="E32" s="3416" t="s">
        <v>1185</v>
      </c>
      <c r="F32" s="3416" t="s">
        <v>1185</v>
      </c>
      <c r="G32" s="3416" t="s">
        <v>1185</v>
      </c>
      <c r="H32" s="3416" t="s">
        <v>1185</v>
      </c>
      <c r="I32" s="3418" t="n">
        <v>0.08</v>
      </c>
      <c r="J32" s="3418" t="n">
        <v>0.00245696</v>
      </c>
    </row>
    <row r="33">
      <c r="A33" s="3433" t="s">
        <v>3027</v>
      </c>
      <c r="B33" s="3415" t="n">
        <v>30.712</v>
      </c>
      <c r="C33" s="3415" t="n">
        <v>100.0</v>
      </c>
      <c r="D33" s="3415" t="s">
        <v>2942</v>
      </c>
      <c r="E33" s="3415" t="s">
        <v>2942</v>
      </c>
      <c r="F33" s="3415" t="s">
        <v>2944</v>
      </c>
      <c r="G33" s="3415" t="s">
        <v>2944</v>
      </c>
      <c r="H33" s="3415" t="s">
        <v>2944</v>
      </c>
      <c r="I33" s="3418" t="n">
        <v>0.08</v>
      </c>
      <c r="J33" s="3415" t="n">
        <v>0.00245696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62.18242681724932</v>
      </c>
      <c r="G40" s="3415" t="s">
        <v>2942</v>
      </c>
      <c r="H40" s="3415" t="n">
        <v>22.10992576483313</v>
      </c>
      <c r="I40" s="3415" t="n">
        <v>13.42504517749728</v>
      </c>
      <c r="J40" s="3415" t="s">
        <v>2942</v>
      </c>
      <c r="K40" s="3415" t="n">
        <v>0.36</v>
      </c>
      <c r="L40" s="3415" t="s">
        <v>2942</v>
      </c>
      <c r="M40" s="3415" t="n">
        <v>1.92260224042027</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62.18242681724932</v>
      </c>
      <c r="G46" s="3415" t="s">
        <v>2942</v>
      </c>
      <c r="H46" s="3415" t="n">
        <v>22.10992576483313</v>
      </c>
      <c r="I46" s="3415" t="n">
        <v>13.42504517749728</v>
      </c>
      <c r="J46" s="3415" t="s">
        <v>2942</v>
      </c>
      <c r="K46" s="3415" t="n">
        <v>0.36</v>
      </c>
      <c r="L46" s="3415" t="s">
        <v>2942</v>
      </c>
      <c r="M46" s="3415" t="n">
        <v>1.92260224042027</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62.18242681724932</v>
      </c>
      <c r="G52" s="3415" t="s">
        <v>2942</v>
      </c>
      <c r="H52" s="3415" t="n">
        <v>22.10992576483313</v>
      </c>
      <c r="I52" s="3415" t="n">
        <v>13.42504517749728</v>
      </c>
      <c r="J52" s="3415" t="s">
        <v>2942</v>
      </c>
      <c r="K52" s="3415" t="n">
        <v>0.36</v>
      </c>
      <c r="L52" s="3415" t="s">
        <v>2942</v>
      </c>
      <c r="M52" s="3415" t="n">
        <v>1.92260224042027</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s">
        <v>2942</v>
      </c>
      <c r="F64" s="3415" t="n">
        <v>55.53003769446868</v>
      </c>
      <c r="G64" s="3415" t="s">
        <v>2942</v>
      </c>
      <c r="H64" s="3415" t="n">
        <v>14.88777565179653</v>
      </c>
      <c r="I64" s="3415" t="s">
        <v>2942</v>
      </c>
      <c r="J64" s="3415" t="s">
        <v>2942</v>
      </c>
      <c r="K64" s="3415" t="n">
        <v>15.00107509420572</v>
      </c>
      <c r="L64" s="3415" t="s">
        <v>2942</v>
      </c>
      <c r="M64" s="3415" t="n">
        <v>14.58111155952908</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v>
      </c>
      <c r="I76" s="3415" t="n">
        <v>46.02739726</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9.84678932319928</v>
      </c>
      <c r="G88" s="3415" t="s">
        <v>2942</v>
      </c>
      <c r="H88" s="3415" t="n">
        <v>90.15321067680071</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485.608</v>
      </c>
      <c r="C10" s="3416" t="s">
        <v>1185</v>
      </c>
      <c r="D10" s="3416" t="s">
        <v>1185</v>
      </c>
      <c r="E10" s="3418" t="s">
        <v>2942</v>
      </c>
      <c r="F10" s="3418" t="n">
        <v>1.652632415479827E7</v>
      </c>
      <c r="G10" s="3418" t="s">
        <v>2942</v>
      </c>
      <c r="H10" s="3418" t="n">
        <v>6387163.840377986</v>
      </c>
      <c r="I10" s="3418" t="n">
        <v>3567995.9717266266</v>
      </c>
      <c r="J10" s="3418" t="s">
        <v>2942</v>
      </c>
      <c r="K10" s="3418" t="n">
        <v>95677.78229712</v>
      </c>
      <c r="L10" s="3418" t="s">
        <v>2942</v>
      </c>
      <c r="M10" s="3418" t="s">
        <v>2942</v>
      </c>
      <c r="N10" s="3418" t="n">
        <v>2.65771617492E7</v>
      </c>
      <c r="O10" s="3416" t="s">
        <v>1185</v>
      </c>
      <c r="P10" s="3416" t="s">
        <v>1185</v>
      </c>
      <c r="Q10" s="3418" t="n">
        <v>0.29343086868297</v>
      </c>
      <c r="R10" s="3416" t="s">
        <v>1185</v>
      </c>
      <c r="S10" s="3416" t="s">
        <v>1185</v>
      </c>
      <c r="T10" s="3418" t="n">
        <v>0.1424923772794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485.608</v>
      </c>
      <c r="C19" s="3416" t="s">
        <v>1185</v>
      </c>
      <c r="D19" s="3416" t="s">
        <v>1185</v>
      </c>
      <c r="E19" s="3415" t="s">
        <v>2942</v>
      </c>
      <c r="F19" s="3415" t="n">
        <v>1.652632415479827E7</v>
      </c>
      <c r="G19" s="3415" t="s">
        <v>2942</v>
      </c>
      <c r="H19" s="3415" t="n">
        <v>6387163.840377986</v>
      </c>
      <c r="I19" s="3415" t="n">
        <v>3567995.9717266266</v>
      </c>
      <c r="J19" s="3415" t="s">
        <v>2942</v>
      </c>
      <c r="K19" s="3415" t="n">
        <v>95677.78229712</v>
      </c>
      <c r="L19" s="3415" t="s">
        <v>2942</v>
      </c>
      <c r="M19" s="3415" t="s">
        <v>2942</v>
      </c>
      <c r="N19" s="3418" t="n">
        <v>2.65771617492E7</v>
      </c>
      <c r="O19" s="3416" t="s">
        <v>1185</v>
      </c>
      <c r="P19" s="3416" t="s">
        <v>1185</v>
      </c>
      <c r="Q19" s="3418" t="n">
        <v>0.29343086868297</v>
      </c>
      <c r="R19" s="3416" t="s">
        <v>1185</v>
      </c>
      <c r="S19" s="3416" t="s">
        <v>1185</v>
      </c>
      <c r="T19" s="3415" t="n">
        <v>0.1424923772794</v>
      </c>
      <c r="U19" s="3416" t="s">
        <v>1185</v>
      </c>
      <c r="V19" s="3416" t="s">
        <v>1185</v>
      </c>
    </row>
    <row r="20" spans="1:22" x14ac:dyDescent="0.15">
      <c r="A20" s="3435" t="s">
        <v>500</v>
      </c>
      <c r="B20" s="3415" t="n">
        <v>318.659</v>
      </c>
      <c r="C20" s="3415" t="n">
        <v>41.0</v>
      </c>
      <c r="D20" s="3415" t="n">
        <v>326.0570769695826</v>
      </c>
      <c r="E20" s="3415" t="s">
        <v>2942</v>
      </c>
      <c r="F20" s="3415" t="n">
        <v>8124145.878334718</v>
      </c>
      <c r="G20" s="3415" t="s">
        <v>2942</v>
      </c>
      <c r="H20" s="3415" t="n">
        <v>3139854.3500666786</v>
      </c>
      <c r="I20" s="3415" t="n">
        <v>1753984.7031986034</v>
      </c>
      <c r="J20" s="3415" t="s">
        <v>2942</v>
      </c>
      <c r="K20" s="3415" t="n">
        <v>47034.0684</v>
      </c>
      <c r="L20" s="3415" t="s">
        <v>2942</v>
      </c>
      <c r="M20" s="3415" t="s">
        <v>2942</v>
      </c>
      <c r="N20" s="3418" t="n">
        <v>1.3065019E7</v>
      </c>
      <c r="O20" s="3416" t="s">
        <v>1185</v>
      </c>
      <c r="P20" s="3416" t="s">
        <v>1185</v>
      </c>
      <c r="Q20" s="3418" t="n">
        <v>0.22332074543917</v>
      </c>
      <c r="R20" s="3416" t="s">
        <v>1185</v>
      </c>
      <c r="S20" s="3416" t="s">
        <v>1185</v>
      </c>
      <c r="T20" s="3415" t="n">
        <v>0.0711631654209</v>
      </c>
      <c r="U20" s="3416" t="s">
        <v>1185</v>
      </c>
      <c r="V20" s="3416" t="s">
        <v>1185</v>
      </c>
    </row>
    <row r="21">
      <c r="A21" s="3435" t="s">
        <v>3024</v>
      </c>
      <c r="B21" s="3415" t="n">
        <v>67.736</v>
      </c>
      <c r="C21" s="3415" t="n">
        <v>41.0</v>
      </c>
      <c r="D21" s="3415" t="n">
        <v>523.5678569597367</v>
      </c>
      <c r="E21" s="3415" t="s">
        <v>2942</v>
      </c>
      <c r="F21" s="3415" t="n">
        <v>1726915.4337862122</v>
      </c>
      <c r="G21" s="3415" t="s">
        <v>2942</v>
      </c>
      <c r="H21" s="3415" t="n">
        <v>667425.5999551765</v>
      </c>
      <c r="I21" s="3415" t="n">
        <v>372837.1326586119</v>
      </c>
      <c r="J21" s="3415" t="s">
        <v>2942</v>
      </c>
      <c r="K21" s="3415" t="n">
        <v>9997.833600000002</v>
      </c>
      <c r="L21" s="3415" t="s">
        <v>2942</v>
      </c>
      <c r="M21" s="3415" t="s">
        <v>2942</v>
      </c>
      <c r="N21" s="3418" t="n">
        <v>2777176.0000000005</v>
      </c>
      <c r="O21" s="3416" t="s">
        <v>1185</v>
      </c>
      <c r="P21" s="3416" t="s">
        <v>1185</v>
      </c>
      <c r="Q21" s="3418" t="n">
        <v>0.19852398304329</v>
      </c>
      <c r="R21" s="3416" t="s">
        <v>1185</v>
      </c>
      <c r="S21" s="3416" t="s">
        <v>1185</v>
      </c>
      <c r="T21" s="3415" t="n">
        <v>0.01344722051542</v>
      </c>
      <c r="U21" s="3416" t="s">
        <v>1185</v>
      </c>
      <c r="V21" s="3416" t="s">
        <v>1185</v>
      </c>
    </row>
    <row r="22">
      <c r="A22" s="3435" t="s">
        <v>3023</v>
      </c>
      <c r="B22" s="3415" t="n">
        <v>99.213</v>
      </c>
      <c r="C22" s="3415" t="n">
        <v>108.20121102274905</v>
      </c>
      <c r="D22" s="3415" t="n">
        <v>629.0974730480768</v>
      </c>
      <c r="E22" s="3415" t="s">
        <v>2942</v>
      </c>
      <c r="F22" s="3415" t="n">
        <v>6675262.842677339</v>
      </c>
      <c r="G22" s="3415" t="s">
        <v>2942</v>
      </c>
      <c r="H22" s="3415" t="n">
        <v>2579883.890356132</v>
      </c>
      <c r="I22" s="3415" t="n">
        <v>1441174.1358694113</v>
      </c>
      <c r="J22" s="3415" t="s">
        <v>2942</v>
      </c>
      <c r="K22" s="3415" t="n">
        <v>38645.88029712</v>
      </c>
      <c r="L22" s="3415" t="s">
        <v>2942</v>
      </c>
      <c r="M22" s="3415" t="s">
        <v>2942</v>
      </c>
      <c r="N22" s="3418" t="n">
        <v>1.0734966749200001E7</v>
      </c>
      <c r="O22" s="3416" t="s">
        <v>1185</v>
      </c>
      <c r="P22" s="3416" t="s">
        <v>1185</v>
      </c>
      <c r="Q22" s="3418" t="n">
        <v>0.58341136084062</v>
      </c>
      <c r="R22" s="3416" t="s">
        <v>1185</v>
      </c>
      <c r="S22" s="3416" t="s">
        <v>1185</v>
      </c>
      <c r="T22" s="3415" t="n">
        <v>0.05788199134308</v>
      </c>
      <c r="U22" s="3416" t="s">
        <v>1185</v>
      </c>
      <c r="V22" s="3416" t="s">
        <v>1185</v>
      </c>
    </row>
    <row r="23" spans="1:22" x14ac:dyDescent="0.15">
      <c r="A23" s="1323" t="s">
        <v>620</v>
      </c>
      <c r="B23" s="3418" t="n">
        <v>81.98599999999999</v>
      </c>
      <c r="C23" s="3416" t="s">
        <v>1185</v>
      </c>
      <c r="D23" s="3416" t="s">
        <v>1185</v>
      </c>
      <c r="E23" s="3418" t="s">
        <v>2942</v>
      </c>
      <c r="F23" s="3418" t="s">
        <v>2942</v>
      </c>
      <c r="G23" s="3418" t="s">
        <v>2942</v>
      </c>
      <c r="H23" s="3418" t="n">
        <v>400383.6849315069</v>
      </c>
      <c r="I23" s="3418" t="n">
        <v>870399.3150684931</v>
      </c>
      <c r="J23" s="3418" t="s">
        <v>2942</v>
      </c>
      <c r="K23" s="3418" t="s">
        <v>2942</v>
      </c>
      <c r="L23" s="3418" t="s">
        <v>2942</v>
      </c>
      <c r="M23" s="3418" t="s">
        <v>2942</v>
      </c>
      <c r="N23" s="3418" t="n">
        <v>1270783.0</v>
      </c>
      <c r="O23" s="3416" t="s">
        <v>1185</v>
      </c>
      <c r="P23" s="3416" t="s">
        <v>1185</v>
      </c>
      <c r="Q23" s="3418" t="n">
        <v>0.05380458414876</v>
      </c>
      <c r="R23" s="3416" t="s">
        <v>1185</v>
      </c>
      <c r="S23" s="3416" t="s">
        <v>1185</v>
      </c>
      <c r="T23" s="3418" t="n">
        <v>0.00441122263602</v>
      </c>
      <c r="U23" s="3416" t="s">
        <v>1185</v>
      </c>
      <c r="V23" s="3416" t="s">
        <v>1185</v>
      </c>
    </row>
    <row r="24" spans="1:22" x14ac:dyDescent="0.15">
      <c r="A24" s="1324" t="s">
        <v>551</v>
      </c>
      <c r="B24" s="3418" t="n">
        <v>81.98599999999999</v>
      </c>
      <c r="C24" s="3416" t="s">
        <v>1185</v>
      </c>
      <c r="D24" s="3416" t="s">
        <v>1185</v>
      </c>
      <c r="E24" s="3418" t="s">
        <v>2942</v>
      </c>
      <c r="F24" s="3418" t="s">
        <v>2942</v>
      </c>
      <c r="G24" s="3418" t="s">
        <v>2942</v>
      </c>
      <c r="H24" s="3418" t="n">
        <v>400383.6849315069</v>
      </c>
      <c r="I24" s="3418" t="n">
        <v>870399.3150684931</v>
      </c>
      <c r="J24" s="3418" t="s">
        <v>2942</v>
      </c>
      <c r="K24" s="3418" t="s">
        <v>2942</v>
      </c>
      <c r="L24" s="3418" t="s">
        <v>2942</v>
      </c>
      <c r="M24" s="3418" t="s">
        <v>2942</v>
      </c>
      <c r="N24" s="3418" t="n">
        <v>1270783.0</v>
      </c>
      <c r="O24" s="3416" t="s">
        <v>1185</v>
      </c>
      <c r="P24" s="3416" t="s">
        <v>1185</v>
      </c>
      <c r="Q24" s="3418" t="n">
        <v>0.05380458414876</v>
      </c>
      <c r="R24" s="3416" t="s">
        <v>1185</v>
      </c>
      <c r="S24" s="3416" t="s">
        <v>1185</v>
      </c>
      <c r="T24" s="3418" t="n">
        <v>0.00441122263602</v>
      </c>
      <c r="U24" s="3416" t="s">
        <v>1185</v>
      </c>
      <c r="V24" s="3416" t="s">
        <v>1185</v>
      </c>
    </row>
    <row r="25" spans="1:22" x14ac:dyDescent="0.15">
      <c r="A25" s="3433" t="s">
        <v>3030</v>
      </c>
      <c r="B25" s="3415" t="n">
        <v>81.98599999999999</v>
      </c>
      <c r="C25" s="3415" t="n">
        <v>15.5</v>
      </c>
      <c r="D25" s="3418" t="s">
        <v>2944</v>
      </c>
      <c r="E25" s="3415" t="s">
        <v>2942</v>
      </c>
      <c r="F25" s="3415" t="s">
        <v>2942</v>
      </c>
      <c r="G25" s="3415" t="s">
        <v>2942</v>
      </c>
      <c r="H25" s="3415" t="n">
        <v>400383.6849315069</v>
      </c>
      <c r="I25" s="3415" t="n">
        <v>870399.3150684931</v>
      </c>
      <c r="J25" s="3415" t="s">
        <v>2942</v>
      </c>
      <c r="K25" s="3415" t="s">
        <v>2942</v>
      </c>
      <c r="L25" s="3415" t="s">
        <v>2942</v>
      </c>
      <c r="M25" s="3415" t="s">
        <v>2942</v>
      </c>
      <c r="N25" s="3418" t="n">
        <v>1270783.0</v>
      </c>
      <c r="O25" s="3416" t="s">
        <v>1185</v>
      </c>
      <c r="P25" s="3416" t="s">
        <v>1185</v>
      </c>
      <c r="Q25" s="3418" t="n">
        <v>0.05380458414876</v>
      </c>
      <c r="R25" s="3416" t="s">
        <v>1185</v>
      </c>
      <c r="S25" s="3416" t="s">
        <v>1185</v>
      </c>
      <c r="T25" s="3415" t="n">
        <v>0.00441122263602</v>
      </c>
      <c r="U25" s="3416" t="s">
        <v>1185</v>
      </c>
      <c r="V25" s="3416" t="s">
        <v>1185</v>
      </c>
    </row>
    <row r="26" spans="1:22" x14ac:dyDescent="0.15">
      <c r="A26" s="1323" t="s">
        <v>621</v>
      </c>
      <c r="B26" s="3418" t="n">
        <v>229.483</v>
      </c>
      <c r="C26" s="3416" t="s">
        <v>1185</v>
      </c>
      <c r="D26" s="3416" t="s">
        <v>1185</v>
      </c>
      <c r="E26" s="3418" t="s">
        <v>2942</v>
      </c>
      <c r="F26" s="3418" t="n">
        <v>1539151.5985949282</v>
      </c>
      <c r="G26" s="3418" t="s">
        <v>2942</v>
      </c>
      <c r="H26" s="3418" t="n">
        <v>816802.702524429</v>
      </c>
      <c r="I26" s="3418" t="s">
        <v>2942</v>
      </c>
      <c r="J26" s="3418" t="s">
        <v>2942</v>
      </c>
      <c r="K26" s="3418" t="n">
        <v>415791.6988806434</v>
      </c>
      <c r="L26" s="3418" t="s">
        <v>2942</v>
      </c>
      <c r="M26" s="3418" t="s">
        <v>2942</v>
      </c>
      <c r="N26" s="3418" t="n">
        <v>2771746.0000000005</v>
      </c>
      <c r="O26" s="3416" t="s">
        <v>1185</v>
      </c>
      <c r="P26" s="3416" t="s">
        <v>1185</v>
      </c>
      <c r="Q26" s="3418" t="n">
        <v>0.02729265701233</v>
      </c>
      <c r="R26" s="3416" t="s">
        <v>1185</v>
      </c>
      <c r="S26" s="3416" t="s">
        <v>1185</v>
      </c>
      <c r="T26" s="3418" t="n">
        <v>0.00626320080916</v>
      </c>
      <c r="U26" s="3416" t="s">
        <v>1185</v>
      </c>
      <c r="V26" s="3416" t="s">
        <v>1185</v>
      </c>
    </row>
    <row r="27" spans="1:22" x14ac:dyDescent="0.15">
      <c r="A27" s="1324" t="s">
        <v>551</v>
      </c>
      <c r="B27" s="3418" t="n">
        <v>229.483</v>
      </c>
      <c r="C27" s="3416" t="s">
        <v>1185</v>
      </c>
      <c r="D27" s="3416" t="s">
        <v>1185</v>
      </c>
      <c r="E27" s="3418" t="s">
        <v>2942</v>
      </c>
      <c r="F27" s="3418" t="n">
        <v>1539151.5985949282</v>
      </c>
      <c r="G27" s="3418" t="s">
        <v>2942</v>
      </c>
      <c r="H27" s="3418" t="n">
        <v>816802.702524429</v>
      </c>
      <c r="I27" s="3418" t="s">
        <v>2942</v>
      </c>
      <c r="J27" s="3418" t="s">
        <v>2942</v>
      </c>
      <c r="K27" s="3418" t="n">
        <v>415791.6988806434</v>
      </c>
      <c r="L27" s="3418" t="s">
        <v>2942</v>
      </c>
      <c r="M27" s="3418" t="s">
        <v>2942</v>
      </c>
      <c r="N27" s="3418" t="n">
        <v>2771746.0000000005</v>
      </c>
      <c r="O27" s="3416" t="s">
        <v>1185</v>
      </c>
      <c r="P27" s="3416" t="s">
        <v>1185</v>
      </c>
      <c r="Q27" s="3418" t="n">
        <v>0.02729265701233</v>
      </c>
      <c r="R27" s="3416" t="s">
        <v>1185</v>
      </c>
      <c r="S27" s="3416" t="s">
        <v>1185</v>
      </c>
      <c r="T27" s="3418" t="n">
        <v>0.00626320080916</v>
      </c>
      <c r="U27" s="3416" t="s">
        <v>1185</v>
      </c>
      <c r="V27" s="3416" t="s">
        <v>1185</v>
      </c>
    </row>
    <row r="28" spans="1:22" x14ac:dyDescent="0.15">
      <c r="A28" s="3433" t="s">
        <v>3031</v>
      </c>
      <c r="B28" s="3415" t="n">
        <v>229.483</v>
      </c>
      <c r="C28" s="3415" t="n">
        <v>12.07821930164762</v>
      </c>
      <c r="D28" s="3418" t="s">
        <v>2944</v>
      </c>
      <c r="E28" s="3415" t="s">
        <v>2942</v>
      </c>
      <c r="F28" s="3415" t="n">
        <v>1539151.5985949282</v>
      </c>
      <c r="G28" s="3415" t="s">
        <v>2942</v>
      </c>
      <c r="H28" s="3415" t="n">
        <v>816802.702524429</v>
      </c>
      <c r="I28" s="3415" t="s">
        <v>2942</v>
      </c>
      <c r="J28" s="3415" t="s">
        <v>2942</v>
      </c>
      <c r="K28" s="3415" t="n">
        <v>415791.6988806434</v>
      </c>
      <c r="L28" s="3415" t="s">
        <v>2942</v>
      </c>
      <c r="M28" s="3415" t="s">
        <v>2942</v>
      </c>
      <c r="N28" s="3418" t="n">
        <v>2771746.0000000005</v>
      </c>
      <c r="O28" s="3416" t="s">
        <v>1185</v>
      </c>
      <c r="P28" s="3416" t="s">
        <v>1185</v>
      </c>
      <c r="Q28" s="3418" t="n">
        <v>0.02729265701233</v>
      </c>
      <c r="R28" s="3416" t="s">
        <v>1185</v>
      </c>
      <c r="S28" s="3416" t="s">
        <v>1185</v>
      </c>
      <c r="T28" s="3415" t="n">
        <v>0.00626320080916</v>
      </c>
      <c r="U28" s="3416" t="s">
        <v>1185</v>
      </c>
      <c r="V28" s="3416" t="s">
        <v>1185</v>
      </c>
    </row>
    <row r="29" spans="1:22" ht="13" x14ac:dyDescent="0.15">
      <c r="A29" s="1323" t="s">
        <v>622</v>
      </c>
      <c r="B29" s="3418" t="n">
        <v>6409.192</v>
      </c>
      <c r="C29" s="3416" t="s">
        <v>1185</v>
      </c>
      <c r="D29" s="3416" t="s">
        <v>1185</v>
      </c>
      <c r="E29" s="3418" t="s">
        <v>2942</v>
      </c>
      <c r="F29" s="3418" t="n">
        <v>303467.3434810076</v>
      </c>
      <c r="G29" s="3418" t="s">
        <v>2942</v>
      </c>
      <c r="H29" s="3418" t="n">
        <v>3668399.953779267</v>
      </c>
      <c r="I29" s="3418" t="n">
        <v>392605.90273972583</v>
      </c>
      <c r="J29" s="3418" t="s">
        <v>2942</v>
      </c>
      <c r="K29" s="3418" t="s">
        <v>2942</v>
      </c>
      <c r="L29" s="3418" t="s">
        <v>2942</v>
      </c>
      <c r="M29" s="3418" t="s">
        <v>2942</v>
      </c>
      <c r="N29" s="3418" t="n">
        <v>4364473.2</v>
      </c>
      <c r="O29" s="3416" t="s">
        <v>1185</v>
      </c>
      <c r="P29" s="3416" t="s">
        <v>1185</v>
      </c>
      <c r="Q29" s="3418" t="n">
        <v>0.0020244740659</v>
      </c>
      <c r="R29" s="3416" t="s">
        <v>1185</v>
      </c>
      <c r="S29" s="3416" t="s">
        <v>1185</v>
      </c>
      <c r="T29" s="3418" t="n">
        <v>0.01297524298736</v>
      </c>
      <c r="U29" s="3416" t="s">
        <v>1185</v>
      </c>
      <c r="V29" s="3416" t="s">
        <v>1185</v>
      </c>
    </row>
    <row r="30" spans="1:22" x14ac:dyDescent="0.15">
      <c r="A30" s="3428" t="s">
        <v>3025</v>
      </c>
      <c r="B30" s="3415" t="n">
        <v>20.473</v>
      </c>
      <c r="C30" s="3415" t="n">
        <v>15.5</v>
      </c>
      <c r="D30" s="3418" t="s">
        <v>2944</v>
      </c>
      <c r="E30" s="3415" t="s">
        <v>2942</v>
      </c>
      <c r="F30" s="3415" t="s">
        <v>2942</v>
      </c>
      <c r="G30" s="3415" t="s">
        <v>2942</v>
      </c>
      <c r="H30" s="3415" t="n">
        <v>171272.0698630136</v>
      </c>
      <c r="I30" s="3415" t="n">
        <v>146059.4301369864</v>
      </c>
      <c r="J30" s="3415" t="s">
        <v>2942</v>
      </c>
      <c r="K30" s="3415" t="s">
        <v>2942</v>
      </c>
      <c r="L30" s="3415" t="s">
        <v>2942</v>
      </c>
      <c r="M30" s="3415" t="s">
        <v>2942</v>
      </c>
      <c r="N30" s="3418" t="n">
        <v>317331.5</v>
      </c>
      <c r="O30" s="3416" t="s">
        <v>1185</v>
      </c>
      <c r="P30" s="3416" t="s">
        <v>1185</v>
      </c>
      <c r="Q30" s="3418" t="n">
        <v>0.09216959197675</v>
      </c>
      <c r="R30" s="3416" t="s">
        <v>1185</v>
      </c>
      <c r="S30" s="3416" t="s">
        <v>1185</v>
      </c>
      <c r="T30" s="3415" t="n">
        <v>0.00188698805654</v>
      </c>
      <c r="U30" s="3416" t="s">
        <v>1185</v>
      </c>
      <c r="V30" s="3416" t="s">
        <v>1185</v>
      </c>
    </row>
    <row r="31">
      <c r="A31" s="3428" t="s">
        <v>3026</v>
      </c>
      <c r="B31" s="3415" t="n">
        <v>18.043</v>
      </c>
      <c r="C31" s="3415" t="n">
        <v>47.5</v>
      </c>
      <c r="D31" s="3418" t="s">
        <v>2944</v>
      </c>
      <c r="E31" s="3415" t="s">
        <v>2942</v>
      </c>
      <c r="F31" s="3415" t="s">
        <v>2942</v>
      </c>
      <c r="G31" s="3415" t="s">
        <v>2942</v>
      </c>
      <c r="H31" s="3415" t="n">
        <v>610496.0273972605</v>
      </c>
      <c r="I31" s="3415" t="n">
        <v>246546.47260273944</v>
      </c>
      <c r="J31" s="3415" t="s">
        <v>2942</v>
      </c>
      <c r="K31" s="3415" t="s">
        <v>2942</v>
      </c>
      <c r="L31" s="3415" t="s">
        <v>2942</v>
      </c>
      <c r="M31" s="3415" t="s">
        <v>2942</v>
      </c>
      <c r="N31" s="3418" t="n">
        <v>857042.5</v>
      </c>
      <c r="O31" s="3416" t="s">
        <v>1185</v>
      </c>
      <c r="P31" s="3416" t="s">
        <v>1185</v>
      </c>
      <c r="Q31" s="3418" t="n">
        <v>0.27867929549909</v>
      </c>
      <c r="R31" s="3416" t="s">
        <v>1185</v>
      </c>
      <c r="S31" s="3416" t="s">
        <v>1185</v>
      </c>
      <c r="T31" s="3415" t="n">
        <v>0.00502821052869</v>
      </c>
      <c r="U31" s="3416" t="s">
        <v>1185</v>
      </c>
      <c r="V31" s="3416" t="s">
        <v>1185</v>
      </c>
    </row>
    <row r="32">
      <c r="A32" s="3428" t="s">
        <v>3028</v>
      </c>
      <c r="B32" s="3415" t="n">
        <v>6339.964</v>
      </c>
      <c r="C32" s="3415" t="n">
        <v>0.48610548892707</v>
      </c>
      <c r="D32" s="3418" t="s">
        <v>2944</v>
      </c>
      <c r="E32" s="3415" t="s">
        <v>2942</v>
      </c>
      <c r="F32" s="3415" t="n">
        <v>303467.3434810076</v>
      </c>
      <c r="G32" s="3415" t="s">
        <v>2942</v>
      </c>
      <c r="H32" s="3415" t="n">
        <v>2778423.956518993</v>
      </c>
      <c r="I32" s="3415" t="s">
        <v>2942</v>
      </c>
      <c r="J32" s="3415" t="s">
        <v>2942</v>
      </c>
      <c r="K32" s="3415" t="s">
        <v>2942</v>
      </c>
      <c r="L32" s="3415" t="s">
        <v>2942</v>
      </c>
      <c r="M32" s="3415" t="s">
        <v>2942</v>
      </c>
      <c r="N32" s="3418" t="n">
        <v>3081891.3000000003</v>
      </c>
      <c r="O32" s="3416" t="s">
        <v>1185</v>
      </c>
      <c r="P32" s="3416" t="s">
        <v>1185</v>
      </c>
      <c r="Q32" s="3418" t="n">
        <v>7.4826801069E-4</v>
      </c>
      <c r="R32" s="3416" t="s">
        <v>1185</v>
      </c>
      <c r="S32" s="3416" t="s">
        <v>1185</v>
      </c>
      <c r="T32" s="3415" t="n">
        <v>0.00474399225012</v>
      </c>
      <c r="U32" s="3416" t="s">
        <v>1185</v>
      </c>
      <c r="V32" s="3416" t="s">
        <v>1185</v>
      </c>
    </row>
    <row r="33">
      <c r="A33" s="3425" t="s">
        <v>2811</v>
      </c>
      <c r="B33" s="3418" t="n">
        <v>30.712</v>
      </c>
      <c r="C33" s="3416" t="s">
        <v>1185</v>
      </c>
      <c r="D33" s="3416" t="s">
        <v>1185</v>
      </c>
      <c r="E33" s="3418" t="s">
        <v>2942</v>
      </c>
      <c r="F33" s="3418" t="s">
        <v>2942</v>
      </c>
      <c r="G33" s="3418" t="s">
        <v>2942</v>
      </c>
      <c r="H33" s="3418" t="n">
        <v>108207.9</v>
      </c>
      <c r="I33" s="3418" t="s">
        <v>2942</v>
      </c>
      <c r="J33" s="3418" t="s">
        <v>2942</v>
      </c>
      <c r="K33" s="3418" t="s">
        <v>2942</v>
      </c>
      <c r="L33" s="3418" t="s">
        <v>2942</v>
      </c>
      <c r="M33" s="3418" t="s">
        <v>2942</v>
      </c>
      <c r="N33" s="3418" t="n">
        <v>108207.9</v>
      </c>
      <c r="O33" s="3416" t="s">
        <v>1185</v>
      </c>
      <c r="P33" s="3416" t="s">
        <v>1185</v>
      </c>
      <c r="Q33" s="3418" t="n">
        <v>0.04285139854161</v>
      </c>
      <c r="R33" s="3416" t="s">
        <v>1185</v>
      </c>
      <c r="S33" s="3416" t="s">
        <v>1185</v>
      </c>
      <c r="T33" s="3418" t="n">
        <v>0.00131605215201</v>
      </c>
      <c r="U33" s="3416" t="s">
        <v>1185</v>
      </c>
      <c r="V33" s="3416" t="s">
        <v>1185</v>
      </c>
    </row>
    <row r="34">
      <c r="A34" s="3433" t="s">
        <v>3027</v>
      </c>
      <c r="B34" s="3415" t="n">
        <v>30.712</v>
      </c>
      <c r="C34" s="3415" t="n">
        <v>3.52331010679865</v>
      </c>
      <c r="D34" s="3418" t="s">
        <v>2944</v>
      </c>
      <c r="E34" s="3415" t="s">
        <v>2942</v>
      </c>
      <c r="F34" s="3415" t="s">
        <v>2942</v>
      </c>
      <c r="G34" s="3415" t="s">
        <v>2942</v>
      </c>
      <c r="H34" s="3415" t="n">
        <v>108207.9</v>
      </c>
      <c r="I34" s="3415" t="s">
        <v>2942</v>
      </c>
      <c r="J34" s="3415" t="s">
        <v>2942</v>
      </c>
      <c r="K34" s="3415" t="s">
        <v>2942</v>
      </c>
      <c r="L34" s="3415" t="s">
        <v>2942</v>
      </c>
      <c r="M34" s="3415" t="s">
        <v>2942</v>
      </c>
      <c r="N34" s="3418" t="n">
        <v>108207.9</v>
      </c>
      <c r="O34" s="3416" t="s">
        <v>1185</v>
      </c>
      <c r="P34" s="3416" t="s">
        <v>1185</v>
      </c>
      <c r="Q34" s="3418" t="n">
        <v>0.04285139854161</v>
      </c>
      <c r="R34" s="3416" t="s">
        <v>1185</v>
      </c>
      <c r="S34" s="3416" t="s">
        <v>1185</v>
      </c>
      <c r="T34" s="3415" t="n">
        <v>0.00131605215201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6331388.451293604</v>
      </c>
      <c r="P35" s="3415" t="s">
        <v>2942</v>
      </c>
      <c r="Q35" s="3416" t="s">
        <v>1185</v>
      </c>
      <c r="R35" s="3418" t="n">
        <v>0.01571428571429</v>
      </c>
      <c r="S35" s="3418" t="s">
        <v>2942</v>
      </c>
      <c r="T35" s="3416" t="s">
        <v>1185</v>
      </c>
      <c r="U35" s="3415" t="n">
        <v>0.09949324709176</v>
      </c>
      <c r="V35" s="3415" t="s">
        <v>2942</v>
      </c>
    </row>
    <row r="36" spans="1:22" x14ac:dyDescent="0.15">
      <c r="A36" s="1328" t="s">
        <v>624</v>
      </c>
      <c r="B36" s="3416" t="s">
        <v>1185</v>
      </c>
      <c r="C36" s="3416" t="s">
        <v>1185</v>
      </c>
      <c r="D36" s="3416" t="s">
        <v>1185</v>
      </c>
      <c r="E36" s="3418" t="s">
        <v>2942</v>
      </c>
      <c r="F36" s="3418" t="n">
        <v>1.8368943096874204E7</v>
      </c>
      <c r="G36" s="3418" t="s">
        <v>2942</v>
      </c>
      <c r="H36" s="3418" t="n">
        <v>1.127275018161319E7</v>
      </c>
      <c r="I36" s="3416" t="s">
        <v>1185</v>
      </c>
      <c r="J36" s="3418" t="s">
        <v>2942</v>
      </c>
      <c r="K36" s="3418" t="n">
        <v>511469.48117776343</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0.00446245422916</v>
      </c>
      <c r="G37" s="3418" t="s">
        <v>2942</v>
      </c>
      <c r="H37" s="3418" t="n">
        <v>0.00191460417237</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0.1288108922694</v>
      </c>
      <c r="G38" s="3415" t="s">
        <v>2942</v>
      </c>
      <c r="H38" s="3415" t="n">
        <v>0.03391591426432</v>
      </c>
      <c r="I38" s="3416" t="s">
        <v>1185</v>
      </c>
      <c r="J38" s="3415" t="s">
        <v>2942</v>
      </c>
      <c r="K38" s="3415" t="s">
        <v>2942</v>
      </c>
      <c r="L38" s="3416" t="s">
        <v>1185</v>
      </c>
      <c r="M38" s="3415" t="n">
        <v>0.00341523717822</v>
      </c>
      <c r="N38" s="3416" t="s">
        <v>1185</v>
      </c>
      <c r="O38" s="3416" t="s">
        <v>1185</v>
      </c>
      <c r="P38" s="3416" t="s">
        <v>1185</v>
      </c>
      <c r="Q38" s="3418" t="n">
        <v>0.00550993754904</v>
      </c>
      <c r="R38" s="3416" t="s">
        <v>1185</v>
      </c>
      <c r="S38" s="3416" t="s">
        <v>1185</v>
      </c>
      <c r="T38" s="3418" t="n">
        <v>0.16614204371194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1194.166574130627</v>
      </c>
      <c r="C7" s="3417" t="n">
        <v>4.32648127640169</v>
      </c>
      <c r="D7" s="3417" t="n">
        <v>0.14986433804943</v>
      </c>
      <c r="E7" s="3417" t="n">
        <v>5.12023856375482</v>
      </c>
      <c r="F7" s="3417" t="n">
        <v>64.98351134809326</v>
      </c>
      <c r="G7" s="3417" t="n">
        <v>7.72964490462612</v>
      </c>
      <c r="H7" s="3417" t="n">
        <v>0.53321455842811</v>
      </c>
    </row>
    <row r="8" spans="1:8" ht="12" customHeight="1" x14ac:dyDescent="0.15">
      <c r="A8" s="713" t="s">
        <v>39</v>
      </c>
      <c r="B8" s="3417" t="n">
        <v>334.3615599948226</v>
      </c>
      <c r="C8" s="3417" t="n">
        <v>0.03926684118488</v>
      </c>
      <c r="D8" s="3417" t="n">
        <v>0.0019155659437</v>
      </c>
      <c r="E8" s="3415" t="n">
        <v>1.02758975193628</v>
      </c>
      <c r="F8" s="3415" t="n">
        <v>0.32664272687233</v>
      </c>
      <c r="G8" s="3415" t="n">
        <v>0.10716257665047</v>
      </c>
      <c r="H8" s="3415" t="n">
        <v>0.13413148916677</v>
      </c>
    </row>
    <row r="9" spans="1:8" ht="12" customHeight="1" x14ac:dyDescent="0.15">
      <c r="A9" s="713" t="s">
        <v>40</v>
      </c>
      <c r="B9" s="3417" t="n">
        <v>648.5723229558042</v>
      </c>
      <c r="C9" s="3417" t="n">
        <v>4.26085811288681</v>
      </c>
      <c r="D9" s="3417" t="n">
        <v>0.07114303398573</v>
      </c>
      <c r="E9" s="3415" t="n">
        <v>1.80185556181154</v>
      </c>
      <c r="F9" s="3415" t="n">
        <v>61.23724922985055</v>
      </c>
      <c r="G9" s="3415" t="n">
        <v>6.29880534804816</v>
      </c>
      <c r="H9" s="3415" t="n">
        <v>0.39841208282436</v>
      </c>
    </row>
    <row r="10" spans="1:8" ht="12.75" customHeight="1" x14ac:dyDescent="0.15">
      <c r="A10" s="713" t="s">
        <v>41</v>
      </c>
      <c r="B10" s="3417" t="n">
        <v>211.23269118</v>
      </c>
      <c r="C10" s="3417" t="n">
        <v>0.02635632233</v>
      </c>
      <c r="D10" s="3417" t="n">
        <v>0.07680573812</v>
      </c>
      <c r="E10" s="3415" t="n">
        <v>2.290793250007</v>
      </c>
      <c r="F10" s="3415" t="n">
        <v>3.41961939137038</v>
      </c>
      <c r="G10" s="3415" t="n">
        <v>1.32367697992749</v>
      </c>
      <c r="H10" s="3415" t="n">
        <v>6.7098643698E-4</v>
      </c>
    </row>
    <row r="11" spans="1:8" ht="12" customHeight="1" x14ac:dyDescent="0.15">
      <c r="A11" s="719" t="s">
        <v>42</v>
      </c>
      <c r="B11" s="3417" t="n">
        <v>3.1481324875</v>
      </c>
      <c r="C11" s="3417" t="n">
        <v>2.20149125E-5</v>
      </c>
      <c r="D11" s="3417" t="n">
        <v>8.805965E-5</v>
      </c>
      <c r="E11" s="3417" t="n">
        <v>0.00468309875</v>
      </c>
      <c r="F11" s="3417" t="n">
        <v>0.034281375</v>
      </c>
      <c r="G11" s="3417" t="n">
        <v>0.00235722375</v>
      </c>
      <c r="H11" s="3417" t="n">
        <v>0.00103653125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3.1481324875</v>
      </c>
      <c r="C13" s="3417" t="n">
        <v>2.20149125E-5</v>
      </c>
      <c r="D13" s="3417" t="n">
        <v>8.805965E-5</v>
      </c>
      <c r="E13" s="3415" t="n">
        <v>0.00468309875</v>
      </c>
      <c r="F13" s="3415" t="n">
        <v>0.034281375</v>
      </c>
      <c r="G13" s="3415" t="n">
        <v>0.00235722375</v>
      </c>
      <c r="H13" s="3415" t="n">
        <v>0.00103653125</v>
      </c>
    </row>
    <row r="14" spans="1:8" ht="12.75" customHeight="1" x14ac:dyDescent="0.15">
      <c r="A14" s="737" t="s">
        <v>45</v>
      </c>
      <c r="B14" s="3417" t="n">
        <v>125.1094452999952</v>
      </c>
      <c r="C14" s="3417" t="n">
        <v>10.22175434405607</v>
      </c>
      <c r="D14" s="3417" t="n">
        <v>3.340911E-7</v>
      </c>
      <c r="E14" s="3417" t="n">
        <v>5.99199552E-5</v>
      </c>
      <c r="F14" s="3417" t="n">
        <v>2.696397984E-4</v>
      </c>
      <c r="G14" s="3417" t="n">
        <v>1.26597974243547</v>
      </c>
      <c r="H14" s="3417" t="n">
        <v>5.5639958E-7</v>
      </c>
    </row>
    <row r="15" spans="1:8" ht="12" customHeight="1" x14ac:dyDescent="0.15">
      <c r="A15" s="719" t="s">
        <v>46</v>
      </c>
      <c r="B15" s="3417" t="n">
        <v>124.97817219299999</v>
      </c>
      <c r="C15" s="3417" t="n">
        <v>8.65745303168944</v>
      </c>
      <c r="D15" s="3417" t="s">
        <v>2943</v>
      </c>
      <c r="E15" s="3417" t="s">
        <v>2943</v>
      </c>
      <c r="F15" s="3417" t="s">
        <v>2943</v>
      </c>
      <c r="G15" s="3417" t="n">
        <v>1.0209407472</v>
      </c>
      <c r="H15" s="3417" t="s">
        <v>2942</v>
      </c>
    </row>
    <row r="16" spans="1:8" ht="12" customHeight="1" x14ac:dyDescent="0.15">
      <c r="A16" s="713" t="s">
        <v>47</v>
      </c>
      <c r="B16" s="3417" t="n">
        <v>61.55167956299999</v>
      </c>
      <c r="C16" s="3417" t="n">
        <v>8.65745303168944</v>
      </c>
      <c r="D16" s="3415" t="s">
        <v>2944</v>
      </c>
      <c r="E16" s="3415" t="s">
        <v>2944</v>
      </c>
      <c r="F16" s="3415" t="s">
        <v>2944</v>
      </c>
      <c r="G16" s="3415" t="n">
        <v>1.0209407472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63.42649263</v>
      </c>
      <c r="C18" s="3417" t="s">
        <v>2944</v>
      </c>
      <c r="D18" s="3415" t="s">
        <v>2944</v>
      </c>
      <c r="E18" s="3417" t="s">
        <v>2942</v>
      </c>
      <c r="F18" s="3417" t="s">
        <v>2942</v>
      </c>
      <c r="G18" s="3417" t="s">
        <v>2942</v>
      </c>
      <c r="H18" s="3417" t="s">
        <v>2942</v>
      </c>
    </row>
    <row r="19" spans="1:8" ht="12.75" customHeight="1" x14ac:dyDescent="0.15">
      <c r="A19" s="719" t="s">
        <v>50</v>
      </c>
      <c r="B19" s="3417" t="n">
        <v>0.13127310699521</v>
      </c>
      <c r="C19" s="3417" t="n">
        <v>1.56430131236663</v>
      </c>
      <c r="D19" s="3417" t="n">
        <v>3.340911E-7</v>
      </c>
      <c r="E19" s="3417" t="n">
        <v>5.99199552E-5</v>
      </c>
      <c r="F19" s="3417" t="n">
        <v>2.696397984E-4</v>
      </c>
      <c r="G19" s="3417" t="n">
        <v>0.24503899523547</v>
      </c>
      <c r="H19" s="3417" t="n">
        <v>5.5639958E-7</v>
      </c>
    </row>
    <row r="20" spans="1:8" ht="12" customHeight="1" x14ac:dyDescent="0.15">
      <c r="A20" s="713" t="s">
        <v>51</v>
      </c>
      <c r="B20" s="3417" t="n">
        <v>0.06074121944243</v>
      </c>
      <c r="C20" s="3417" t="n">
        <v>1.7214118E-7</v>
      </c>
      <c r="D20" s="3417" t="s">
        <v>2943</v>
      </c>
      <c r="E20" s="3415" t="s">
        <v>2942</v>
      </c>
      <c r="F20" s="3415" t="s">
        <v>2942</v>
      </c>
      <c r="G20" s="3415" t="n">
        <v>0.24442695569307</v>
      </c>
      <c r="H20" s="3415" t="s">
        <v>2942</v>
      </c>
    </row>
    <row r="21" spans="1:8" ht="12" customHeight="1" x14ac:dyDescent="0.15">
      <c r="A21" s="713" t="s">
        <v>52</v>
      </c>
      <c r="B21" s="3417" t="n">
        <v>0.04712778560048</v>
      </c>
      <c r="C21" s="3417" t="n">
        <v>1.33880900110614</v>
      </c>
      <c r="D21" s="3416" t="s">
        <v>1185</v>
      </c>
      <c r="E21" s="3416" t="s">
        <v>1185</v>
      </c>
      <c r="F21" s="3416" t="s">
        <v>1185</v>
      </c>
      <c r="G21" s="3415" t="n">
        <v>5.349996E-4</v>
      </c>
      <c r="H21" s="3415" t="s">
        <v>2945</v>
      </c>
    </row>
    <row r="22" spans="1:8" ht="12" customHeight="1" x14ac:dyDescent="0.15">
      <c r="A22" s="713" t="s">
        <v>53</v>
      </c>
      <c r="B22" s="3417" t="n">
        <v>0.0234041019523</v>
      </c>
      <c r="C22" s="3417" t="n">
        <v>0.22549213911931</v>
      </c>
      <c r="D22" s="3417" t="n">
        <v>3.340911E-7</v>
      </c>
      <c r="E22" s="3415" t="n">
        <v>5.99199552E-5</v>
      </c>
      <c r="F22" s="3415" t="n">
        <v>2.696397984E-4</v>
      </c>
      <c r="G22" s="3415" t="n">
        <v>7.70399424E-5</v>
      </c>
      <c r="H22" s="3415" t="n">
        <v>5.5639958E-7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404.30170969274</v>
      </c>
      <c r="C29" s="3417" t="n">
        <v>0.03451124743318</v>
      </c>
      <c r="D29" s="3417" t="n">
        <v>0.01053464261272</v>
      </c>
      <c r="E29" s="3417" t="n">
        <v>8.83561441717173</v>
      </c>
      <c r="F29" s="3417" t="n">
        <v>0.86116206566941</v>
      </c>
      <c r="G29" s="3417" t="n">
        <v>0.30134270347165</v>
      </c>
      <c r="H29" s="3417" t="n">
        <v>0.11594221150944</v>
      </c>
    </row>
    <row r="30" spans="1:8" ht="12" customHeight="1" x14ac:dyDescent="0.15">
      <c r="A30" s="729" t="s">
        <v>61</v>
      </c>
      <c r="B30" s="3417" t="n">
        <v>25.96001882474</v>
      </c>
      <c r="C30" s="3417" t="n">
        <v>1.8153859318E-4</v>
      </c>
      <c r="D30" s="3417" t="n">
        <v>7.2615437272E-4</v>
      </c>
      <c r="E30" s="3415" t="n">
        <v>0.08937951717173</v>
      </c>
      <c r="F30" s="3415" t="n">
        <v>0.04499386566941</v>
      </c>
      <c r="G30" s="3415" t="n">
        <v>0.00355160347165</v>
      </c>
      <c r="H30" s="3415" t="n">
        <v>0.00564921150944</v>
      </c>
    </row>
    <row r="31" spans="1:8" ht="12" customHeight="1" x14ac:dyDescent="0.15">
      <c r="A31" s="729" t="s">
        <v>62</v>
      </c>
      <c r="B31" s="3417" t="n">
        <v>378.341690868</v>
      </c>
      <c r="C31" s="3417" t="n">
        <v>0.03432970884</v>
      </c>
      <c r="D31" s="3417" t="n">
        <v>0.00980848824</v>
      </c>
      <c r="E31" s="3415" t="n">
        <v>8.7462349</v>
      </c>
      <c r="F31" s="3415" t="n">
        <v>0.8161682</v>
      </c>
      <c r="G31" s="3415" t="n">
        <v>0.2977911</v>
      </c>
      <c r="H31" s="3415" t="n">
        <v>0.110293</v>
      </c>
    </row>
    <row r="32" spans="1:8" ht="12" customHeight="1" x14ac:dyDescent="0.15">
      <c r="A32" s="711" t="s">
        <v>63</v>
      </c>
      <c r="B32" s="3417" t="n">
        <v>0.43232069881</v>
      </c>
      <c r="C32" s="3417" t="n">
        <v>3.02322167E-6</v>
      </c>
      <c r="D32" s="3417" t="n">
        <v>1.209288668E-5</v>
      </c>
      <c r="E32" s="3415" t="n">
        <v>6.43111601E-4</v>
      </c>
      <c r="F32" s="3415" t="n">
        <v>0.005965383</v>
      </c>
      <c r="G32" s="3415" t="n">
        <v>3.23708301E-4</v>
      </c>
      <c r="H32" s="3415" t="n">
        <v>1.42342775E-4</v>
      </c>
    </row>
    <row r="33" spans="1:8" ht="14.25" customHeight="1" x14ac:dyDescent="0.15">
      <c r="A33" s="730" t="s">
        <v>64</v>
      </c>
      <c r="B33" s="3417" t="n">
        <v>2933.189631206103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1.08967289178162</v>
      </c>
    </row>
    <row r="9" spans="1:5" ht="29.25" customHeight="1" x14ac:dyDescent="0.15">
      <c r="A9" s="1373" t="s">
        <v>1369</v>
      </c>
      <c r="B9" s="3418" t="s">
        <v>665</v>
      </c>
      <c r="C9" s="3415" t="n">
        <v>2.7692E7</v>
      </c>
      <c r="D9" s="3418" t="n">
        <v>0.01</v>
      </c>
      <c r="E9" s="3415" t="n">
        <v>0.43516</v>
      </c>
    </row>
    <row r="10" spans="1:5" ht="29.25" customHeight="1" x14ac:dyDescent="0.15">
      <c r="A10" s="1373" t="s">
        <v>1370</v>
      </c>
      <c r="B10" s="3418" t="s">
        <v>667</v>
      </c>
      <c r="C10" s="3418" t="n">
        <v>2.311478573447815E7</v>
      </c>
      <c r="D10" s="3418" t="n">
        <v>0.01</v>
      </c>
      <c r="E10" s="3418" t="n">
        <v>0.36323234725609</v>
      </c>
    </row>
    <row r="11" spans="1:5" ht="25.5" customHeight="1" x14ac:dyDescent="0.15">
      <c r="A11" s="1373" t="s">
        <v>669</v>
      </c>
      <c r="B11" s="3418" t="s">
        <v>670</v>
      </c>
      <c r="C11" s="3415" t="n">
        <v>2.2846457732543148E7</v>
      </c>
      <c r="D11" s="3418" t="n">
        <v>0.01</v>
      </c>
      <c r="E11" s="3415" t="n">
        <v>0.35901576436854</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268328.00193499995</v>
      </c>
      <c r="D13" s="3418" t="n">
        <v>0.01</v>
      </c>
      <c r="E13" s="3415" t="n">
        <v>0.00421658288755</v>
      </c>
    </row>
    <row r="14" spans="1:5" ht="14.25" customHeight="1" x14ac:dyDescent="0.15">
      <c r="A14" s="1373" t="s">
        <v>675</v>
      </c>
      <c r="B14" s="3418" t="s">
        <v>676</v>
      </c>
      <c r="C14" s="3415" t="n">
        <v>4831001.189534845</v>
      </c>
      <c r="D14" s="3418" t="n">
        <v>0.01738562428727</v>
      </c>
      <c r="E14" s="3415" t="n">
        <v>0.13198424110554</v>
      </c>
    </row>
    <row r="15" spans="1:5" ht="14.25" customHeight="1" x14ac:dyDescent="0.15">
      <c r="A15" s="1373" t="s">
        <v>677</v>
      </c>
      <c r="B15" s="3418" t="s">
        <v>678</v>
      </c>
      <c r="C15" s="3415" t="n">
        <v>8182017.790453893</v>
      </c>
      <c r="D15" s="3418" t="n">
        <v>0.01</v>
      </c>
      <c r="E15" s="3415" t="n">
        <v>0.12857456527856</v>
      </c>
    </row>
    <row r="16" spans="1:5" ht="25.5" customHeight="1" x14ac:dyDescent="0.15">
      <c r="A16" s="1373" t="s">
        <v>1373</v>
      </c>
      <c r="B16" s="3418" t="s">
        <v>2702</v>
      </c>
      <c r="C16" s="3415" t="n">
        <v>70282.20000000004</v>
      </c>
      <c r="D16" s="3418" t="n">
        <v>0.00999999998707</v>
      </c>
      <c r="E16" s="3415" t="n">
        <v>0.00110443457</v>
      </c>
    </row>
    <row r="17" spans="1:5" ht="14.25" customHeight="1" x14ac:dyDescent="0.15">
      <c r="A17" s="1373" t="s">
        <v>1371</v>
      </c>
      <c r="B17" s="3418" t="s">
        <v>3088</v>
      </c>
      <c r="C17" s="3415" t="n">
        <v>2355.921875</v>
      </c>
      <c r="D17" s="3418" t="n">
        <v>8.00000000000039</v>
      </c>
      <c r="E17" s="3415" t="n">
        <v>0.02961730357143</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0.35266798475591</v>
      </c>
    </row>
    <row r="20" spans="1:5" ht="24" customHeight="1" x14ac:dyDescent="0.15">
      <c r="A20" s="1001" t="s">
        <v>1372</v>
      </c>
      <c r="B20" s="3418" t="s">
        <v>682</v>
      </c>
      <c r="C20" s="3415" t="n">
        <v>7817710.574032372</v>
      </c>
      <c r="D20" s="3418" t="n">
        <v>0.01</v>
      </c>
      <c r="E20" s="3415" t="n">
        <v>0.12284973759194</v>
      </c>
    </row>
    <row r="21" spans="1:5" x14ac:dyDescent="0.15">
      <c r="A21" s="1001" t="s">
        <v>683</v>
      </c>
      <c r="B21" s="3418" t="s">
        <v>3089</v>
      </c>
      <c r="C21" s="3415" t="n">
        <v>1.9499730062397372E7</v>
      </c>
      <c r="D21" s="3418" t="n">
        <v>0.0075</v>
      </c>
      <c r="E21" s="3415" t="n">
        <v>0.22981824716397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0.05704911877626</v>
      </c>
      <c r="D32" s="364"/>
      <c r="E32" s="364"/>
    </row>
    <row r="33" spans="1:5" ht="13" x14ac:dyDescent="0.15">
      <c r="A33" s="1387" t="s">
        <v>660</v>
      </c>
      <c r="B33" s="1387" t="s">
        <v>661</v>
      </c>
      <c r="C33" s="3415" t="n">
        <v>0.22462069745971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14.4738</v>
      </c>
    </row>
    <row r="9" spans="1:4" ht="13" x14ac:dyDescent="0.15">
      <c r="A9" s="1417" t="s">
        <v>727</v>
      </c>
      <c r="B9" s="3415" t="n">
        <v>32894.53023971772</v>
      </c>
      <c r="C9" s="3418" t="n">
        <v>0.12000171369627</v>
      </c>
      <c r="D9" s="3415" t="n">
        <v>14.4738</v>
      </c>
    </row>
    <row r="10" spans="1:4" ht="13" x14ac:dyDescent="0.15">
      <c r="A10" s="1417" t="s">
        <v>728</v>
      </c>
      <c r="B10" s="3415" t="s">
        <v>2961</v>
      </c>
      <c r="C10" s="3418" t="s">
        <v>2961</v>
      </c>
      <c r="D10" s="3415" t="s">
        <v>2961</v>
      </c>
    </row>
    <row r="11" spans="1:4" ht="13" x14ac:dyDescent="0.15">
      <c r="A11" s="1418" t="s">
        <v>522</v>
      </c>
      <c r="B11" s="3415" t="n">
        <v>16081.0</v>
      </c>
      <c r="C11" s="3418" t="n">
        <v>0.2</v>
      </c>
      <c r="D11" s="3415" t="n">
        <v>11.7927333333333</v>
      </c>
    </row>
    <row r="12" spans="1:4" ht="13" x14ac:dyDescent="0.15">
      <c r="A12" s="1418" t="s">
        <v>1375</v>
      </c>
      <c r="B12" s="3415" t="n">
        <v>49406.99999999999</v>
      </c>
      <c r="C12" s="3418" t="n">
        <v>0.02403</v>
      </c>
      <c r="D12" s="3415" t="n">
        <v>4.35325077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-436.86981816557415</v>
      </c>
      <c r="C7" s="3417" t="n">
        <v>0.01141708408277</v>
      </c>
      <c r="D7" s="3417" t="n">
        <v>0.14953137282046</v>
      </c>
      <c r="E7" s="3417" t="n">
        <v>0.00728750047836</v>
      </c>
      <c r="F7" s="3417" t="n">
        <v>0.259920850395</v>
      </c>
      <c r="G7" s="3417" t="n">
        <v>0.02429166826121</v>
      </c>
      <c r="H7" s="336"/>
    </row>
    <row r="8" spans="1:8" ht="13" x14ac:dyDescent="0.15">
      <c r="A8" s="1432" t="s">
        <v>733</v>
      </c>
      <c r="B8" s="3417" t="n">
        <v>-277.71002276548114</v>
      </c>
      <c r="C8" s="3417" t="n">
        <v>0.01141708408277</v>
      </c>
      <c r="D8" s="3417" t="n">
        <v>6.3158337479E-4</v>
      </c>
      <c r="E8" s="3417" t="n">
        <v>0.00728750047836</v>
      </c>
      <c r="F8" s="3417" t="n">
        <v>0.259920850395</v>
      </c>
      <c r="G8" s="3417" t="n">
        <v>0.02429166826121</v>
      </c>
      <c r="H8" s="336"/>
    </row>
    <row r="9" spans="1:8" ht="13" x14ac:dyDescent="0.15">
      <c r="A9" s="1433" t="s">
        <v>734</v>
      </c>
      <c r="B9" s="3417" t="n">
        <v>0.28100937209093</v>
      </c>
      <c r="C9" s="3417" t="n">
        <v>0.01141708408277</v>
      </c>
      <c r="D9" s="3417" t="n">
        <v>6.3158337479E-4</v>
      </c>
      <c r="E9" s="3415" t="n">
        <v>0.00728750047836</v>
      </c>
      <c r="F9" s="3415" t="n">
        <v>0.259920850395</v>
      </c>
      <c r="G9" s="3415" t="n">
        <v>0.02429166826121</v>
      </c>
      <c r="H9" s="336"/>
    </row>
    <row r="10" spans="1:8" ht="13" x14ac:dyDescent="0.15">
      <c r="A10" s="1440" t="s">
        <v>735</v>
      </c>
      <c r="B10" s="3417" t="n">
        <v>-277.99103213757206</v>
      </c>
      <c r="C10" s="3417" t="s">
        <v>2960</v>
      </c>
      <c r="D10" s="3417" t="s">
        <v>2960</v>
      </c>
      <c r="E10" s="3415" t="s">
        <v>2961</v>
      </c>
      <c r="F10" s="3415" t="s">
        <v>2961</v>
      </c>
      <c r="G10" s="3415" t="s">
        <v>2961</v>
      </c>
      <c r="H10" s="336"/>
    </row>
    <row r="11" spans="1:8" ht="13" x14ac:dyDescent="0.15">
      <c r="A11" s="1443" t="s">
        <v>736</v>
      </c>
      <c r="B11" s="3417" t="n">
        <v>145.7545174243348</v>
      </c>
      <c r="C11" s="3417" t="s">
        <v>2942</v>
      </c>
      <c r="D11" s="3417" t="n">
        <v>0.01754748264762</v>
      </c>
      <c r="E11" s="3417" t="s">
        <v>2942</v>
      </c>
      <c r="F11" s="3417" t="s">
        <v>2942</v>
      </c>
      <c r="G11" s="3417" t="s">
        <v>2942</v>
      </c>
      <c r="H11" s="336"/>
    </row>
    <row r="12" spans="1:8" ht="13" x14ac:dyDescent="0.15">
      <c r="A12" s="1433" t="s">
        <v>738</v>
      </c>
      <c r="B12" s="3417" t="n">
        <v>87.94431379827579</v>
      </c>
      <c r="C12" s="3417" t="s">
        <v>2942</v>
      </c>
      <c r="D12" s="3417" t="s">
        <v>2942</v>
      </c>
      <c r="E12" s="3415" t="s">
        <v>2942</v>
      </c>
      <c r="F12" s="3415" t="s">
        <v>2942</v>
      </c>
      <c r="G12" s="3415" t="s">
        <v>2942</v>
      </c>
      <c r="H12" s="336"/>
    </row>
    <row r="13" spans="1:8" ht="13" x14ac:dyDescent="0.15">
      <c r="A13" s="1433" t="s">
        <v>739</v>
      </c>
      <c r="B13" s="3417" t="n">
        <v>57.81020362605904</v>
      </c>
      <c r="C13" s="3417" t="s">
        <v>2942</v>
      </c>
      <c r="D13" s="3417" t="n">
        <v>0.01754748264762</v>
      </c>
      <c r="E13" s="3415" t="s">
        <v>2942</v>
      </c>
      <c r="F13" s="3415" t="s">
        <v>2942</v>
      </c>
      <c r="G13" s="3415" t="s">
        <v>2942</v>
      </c>
      <c r="H13" s="336"/>
    </row>
    <row r="14" spans="1:8" ht="13" x14ac:dyDescent="0.15">
      <c r="A14" s="1432" t="s">
        <v>740</v>
      </c>
      <c r="B14" s="3417" t="n">
        <v>-401.3500102268152</v>
      </c>
      <c r="C14" s="3417" t="s">
        <v>2942</v>
      </c>
      <c r="D14" s="3417" t="n">
        <v>0.00321197755102</v>
      </c>
      <c r="E14" s="3417" t="s">
        <v>2944</v>
      </c>
      <c r="F14" s="3417" t="s">
        <v>2944</v>
      </c>
      <c r="G14" s="3417" t="s">
        <v>2944</v>
      </c>
      <c r="H14" s="336"/>
    </row>
    <row r="15" spans="1:8" ht="13" x14ac:dyDescent="0.15">
      <c r="A15" s="1433" t="s">
        <v>742</v>
      </c>
      <c r="B15" s="3417" t="n">
        <v>-431.6953255748402</v>
      </c>
      <c r="C15" s="3417" t="s">
        <v>2942</v>
      </c>
      <c r="D15" s="3417" t="s">
        <v>2942</v>
      </c>
      <c r="E15" s="3415" t="s">
        <v>2944</v>
      </c>
      <c r="F15" s="3415" t="s">
        <v>2944</v>
      </c>
      <c r="G15" s="3415" t="s">
        <v>2944</v>
      </c>
      <c r="H15" s="336"/>
    </row>
    <row r="16" spans="1:8" ht="13" x14ac:dyDescent="0.15">
      <c r="A16" s="1440" t="s">
        <v>743</v>
      </c>
      <c r="B16" s="3417" t="n">
        <v>30.34531534802499</v>
      </c>
      <c r="C16" s="3417" t="s">
        <v>2942</v>
      </c>
      <c r="D16" s="3417" t="n">
        <v>0.00321197755102</v>
      </c>
      <c r="E16" s="3415" t="s">
        <v>2944</v>
      </c>
      <c r="F16" s="3415" t="s">
        <v>2944</v>
      </c>
      <c r="G16" s="3415" t="s">
        <v>2944</v>
      </c>
      <c r="H16" s="336"/>
    </row>
    <row r="17" spans="1:8" ht="14" x14ac:dyDescent="0.15">
      <c r="A17" s="1443" t="s">
        <v>744</v>
      </c>
      <c r="B17" s="3417" t="n">
        <v>40.22920738990817</v>
      </c>
      <c r="C17" s="3417" t="s">
        <v>2942</v>
      </c>
      <c r="D17" s="3417" t="n">
        <v>0.00520111231885</v>
      </c>
      <c r="E17" s="3417" t="s">
        <v>2943</v>
      </c>
      <c r="F17" s="3417" t="s">
        <v>2943</v>
      </c>
      <c r="G17" s="3417" t="s">
        <v>2943</v>
      </c>
      <c r="H17" s="336"/>
    </row>
    <row r="18" spans="1:8" ht="13" x14ac:dyDescent="0.15">
      <c r="A18" s="1433" t="s">
        <v>746</v>
      </c>
      <c r="B18" s="3417" t="s">
        <v>2981</v>
      </c>
      <c r="C18" s="3417" t="s">
        <v>2942</v>
      </c>
      <c r="D18" s="3417" t="s">
        <v>2942</v>
      </c>
      <c r="E18" s="3415" t="s">
        <v>2944</v>
      </c>
      <c r="F18" s="3415" t="s">
        <v>2944</v>
      </c>
      <c r="G18" s="3415" t="s">
        <v>2944</v>
      </c>
      <c r="H18" s="336"/>
    </row>
    <row r="19" spans="1:8" ht="13" x14ac:dyDescent="0.15">
      <c r="A19" s="1433" t="s">
        <v>747</v>
      </c>
      <c r="B19" s="3417" t="n">
        <v>40.22920738990817</v>
      </c>
      <c r="C19" s="3417" t="s">
        <v>2942</v>
      </c>
      <c r="D19" s="3417" t="n">
        <v>0.00520111231885</v>
      </c>
      <c r="E19" s="3415" t="s">
        <v>2942</v>
      </c>
      <c r="F19" s="3415" t="s">
        <v>2942</v>
      </c>
      <c r="G19" s="3415" t="s">
        <v>2942</v>
      </c>
      <c r="H19" s="336"/>
    </row>
    <row r="20" spans="1:8" ht="13" x14ac:dyDescent="0.15">
      <c r="A20" s="1432" t="s">
        <v>748</v>
      </c>
      <c r="B20" s="3417" t="n">
        <v>194.67148948377508</v>
      </c>
      <c r="C20" s="3417" t="s">
        <v>2942</v>
      </c>
      <c r="D20" s="3417" t="n">
        <v>0.09396152720256</v>
      </c>
      <c r="E20" s="3417" t="s">
        <v>3090</v>
      </c>
      <c r="F20" s="3417" t="s">
        <v>3090</v>
      </c>
      <c r="G20" s="3417" t="s">
        <v>3090</v>
      </c>
      <c r="H20" s="336"/>
    </row>
    <row r="21" spans="1:8" ht="13" x14ac:dyDescent="0.15">
      <c r="A21" s="1433" t="s">
        <v>750</v>
      </c>
      <c r="B21" s="3417" t="n">
        <v>-95.04535892039472</v>
      </c>
      <c r="C21" s="3417" t="s">
        <v>2942</v>
      </c>
      <c r="D21" s="3417" t="s">
        <v>2942</v>
      </c>
      <c r="E21" s="3415" t="s">
        <v>2942</v>
      </c>
      <c r="F21" s="3415" t="s">
        <v>2942</v>
      </c>
      <c r="G21" s="3415" t="s">
        <v>2942</v>
      </c>
      <c r="H21" s="336"/>
    </row>
    <row r="22" spans="1:8" ht="13" x14ac:dyDescent="0.15">
      <c r="A22" s="1440" t="s">
        <v>751</v>
      </c>
      <c r="B22" s="3417" t="n">
        <v>289.7168484041698</v>
      </c>
      <c r="C22" s="3417" t="s">
        <v>2942</v>
      </c>
      <c r="D22" s="3417" t="n">
        <v>0.09396152720256</v>
      </c>
      <c r="E22" s="3415" t="s">
        <v>2945</v>
      </c>
      <c r="F22" s="3415" t="s">
        <v>2945</v>
      </c>
      <c r="G22" s="3415" t="s">
        <v>2945</v>
      </c>
      <c r="H22" s="336"/>
    </row>
    <row r="23" spans="1:8" ht="14" x14ac:dyDescent="0.15">
      <c r="A23" s="1443" t="s">
        <v>752</v>
      </c>
      <c r="B23" s="3417" t="n">
        <v>3.71246399202338</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3.71246399202338</v>
      </c>
      <c r="C25" s="3417" t="s">
        <v>2942</v>
      </c>
      <c r="D25" s="3417" t="s">
        <v>2942</v>
      </c>
      <c r="E25" s="3415" t="s">
        <v>2942</v>
      </c>
      <c r="F25" s="3415" t="s">
        <v>2942</v>
      </c>
      <c r="G25" s="3415" t="s">
        <v>2942</v>
      </c>
      <c r="H25" s="336"/>
    </row>
    <row r="26" spans="1:8" ht="14" x14ac:dyDescent="0.15">
      <c r="A26" s="1432" t="s">
        <v>755</v>
      </c>
      <c r="B26" s="3417" t="n">
        <v>-142.17746346331927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1206.525</v>
      </c>
      <c r="C7" s="3415" t="s">
        <v>2942</v>
      </c>
      <c r="D7" s="3415" t="n">
        <v>0.025</v>
      </c>
      <c r="E7" s="3415" t="n">
        <v>0.425</v>
      </c>
      <c r="F7" s="3415" t="s">
        <v>2961</v>
      </c>
      <c r="G7" s="3415" t="n">
        <v>0.05</v>
      </c>
      <c r="H7" s="3415" t="s">
        <v>2961</v>
      </c>
      <c r="I7" s="3415" t="n">
        <v>0.05</v>
      </c>
      <c r="J7" s="3415" t="s">
        <v>2942</v>
      </c>
      <c r="K7" s="3415" t="s">
        <v>2961</v>
      </c>
      <c r="L7" s="3418" t="n">
        <v>1207.075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245.07499999999982</v>
      </c>
      <c r="E9" s="3415" t="n">
        <v>1.4</v>
      </c>
      <c r="F9" s="3415" t="s">
        <v>2961</v>
      </c>
      <c r="G9" s="3415" t="n">
        <v>0.05</v>
      </c>
      <c r="H9" s="3415" t="s">
        <v>2961</v>
      </c>
      <c r="I9" s="3415" t="n">
        <v>0.125</v>
      </c>
      <c r="J9" s="3415" t="s">
        <v>2942</v>
      </c>
      <c r="K9" s="3415" t="s">
        <v>2961</v>
      </c>
      <c r="L9" s="3418" t="n">
        <v>246.6499999999998</v>
      </c>
    </row>
    <row r="10" spans="1:12" ht="14" x14ac:dyDescent="0.15">
      <c r="A10" s="1452" t="s">
        <v>2194</v>
      </c>
      <c r="B10" s="3415" t="n">
        <v>0.225</v>
      </c>
      <c r="C10" s="3415" t="s">
        <v>2942</v>
      </c>
      <c r="D10" s="3415" t="n">
        <v>1.275</v>
      </c>
      <c r="E10" s="3415" t="n">
        <v>404.4749999999999</v>
      </c>
      <c r="F10" s="3415" t="s">
        <v>2961</v>
      </c>
      <c r="G10" s="3415" t="n">
        <v>0.025</v>
      </c>
      <c r="H10" s="3415" t="s">
        <v>2961</v>
      </c>
      <c r="I10" s="3415" t="n">
        <v>0.75</v>
      </c>
      <c r="J10" s="3415" t="s">
        <v>2942</v>
      </c>
      <c r="K10" s="3415" t="s">
        <v>2961</v>
      </c>
      <c r="L10" s="3418" t="n">
        <v>406.7499999999999</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14.725</v>
      </c>
      <c r="H12" s="3415" t="s">
        <v>2961</v>
      </c>
      <c r="I12" s="3415" t="s">
        <v>2942</v>
      </c>
      <c r="J12" s="3415" t="s">
        <v>2942</v>
      </c>
      <c r="K12" s="3415" t="s">
        <v>2961</v>
      </c>
      <c r="L12" s="3418" t="n">
        <v>14.725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n">
        <v>0.025</v>
      </c>
      <c r="E14" s="3415" t="s">
        <v>2942</v>
      </c>
      <c r="F14" s="3415" t="s">
        <v>2961</v>
      </c>
      <c r="G14" s="3415" t="s">
        <v>2942</v>
      </c>
      <c r="H14" s="3415" t="s">
        <v>2942</v>
      </c>
      <c r="I14" s="3415" t="n">
        <v>119.92499999999997</v>
      </c>
      <c r="J14" s="3415" t="s">
        <v>2942</v>
      </c>
      <c r="K14" s="3415" t="s">
        <v>2942</v>
      </c>
      <c r="L14" s="3418" t="n">
        <v>119.94999999999997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1206.75</v>
      </c>
      <c r="C17" s="3418" t="s">
        <v>2942</v>
      </c>
      <c r="D17" s="3418" t="n">
        <v>246.3999999999998</v>
      </c>
      <c r="E17" s="3418" t="n">
        <v>406.2999999999999</v>
      </c>
      <c r="F17" s="3418" t="s">
        <v>2960</v>
      </c>
      <c r="G17" s="3418" t="n">
        <v>14.85</v>
      </c>
      <c r="H17" s="3418" t="s">
        <v>2960</v>
      </c>
      <c r="I17" s="3418" t="n">
        <v>120.84999999999997</v>
      </c>
      <c r="J17" s="3418" t="n">
        <v>32.14999999999998</v>
      </c>
      <c r="K17" s="3418" t="s">
        <v>2960</v>
      </c>
      <c r="L17" s="3418" t="n">
        <v>2027.2999999999997</v>
      </c>
    </row>
    <row r="18" spans="1:12" ht="14" x14ac:dyDescent="0.15">
      <c r="A18" s="1456" t="s">
        <v>2201</v>
      </c>
      <c r="B18" s="3418" t="n">
        <v>-0.325</v>
      </c>
      <c r="C18" s="3418" t="s">
        <v>2942</v>
      </c>
      <c r="D18" s="3418" t="n">
        <v>-0.25</v>
      </c>
      <c r="E18" s="3418" t="n">
        <v>-0.45</v>
      </c>
      <c r="F18" s="3418" t="s">
        <v>2960</v>
      </c>
      <c r="G18" s="3418" t="n">
        <v>0.125</v>
      </c>
      <c r="H18" s="3418" t="s">
        <v>2960</v>
      </c>
      <c r="I18" s="3418" t="n">
        <v>0.9</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1206.75</v>
      </c>
      <c r="D10" s="3418" t="n">
        <v>1205.9812187500002</v>
      </c>
      <c r="E10" s="3418" t="n">
        <v>0.76878125</v>
      </c>
      <c r="F10" s="3418" t="n">
        <v>0.10291344853443</v>
      </c>
      <c r="G10" s="3418" t="n">
        <v>-0.09105651774534</v>
      </c>
      <c r="H10" s="3418" t="n">
        <v>0.01185693078908</v>
      </c>
      <c r="I10" s="3418" t="n">
        <v>0.0428998581016</v>
      </c>
      <c r="J10" s="3418" t="n">
        <v>0.00527326843891</v>
      </c>
      <c r="K10" s="3418" t="n">
        <v>0.00359648055557</v>
      </c>
      <c r="L10" s="3418" t="s">
        <v>2942</v>
      </c>
      <c r="M10" s="3418" t="n">
        <v>124.19080401891813</v>
      </c>
      <c r="N10" s="3418" t="n">
        <v>-109.88245278919263</v>
      </c>
      <c r="O10" s="3418" t="n">
        <v>14.30835122972551</v>
      </c>
      <c r="P10" s="3418" t="n">
        <v>51.7694037641037</v>
      </c>
      <c r="Q10" s="3418" t="n">
        <v>6.36351668864951</v>
      </c>
      <c r="R10" s="3418" t="n">
        <v>4.33728800361186</v>
      </c>
      <c r="S10" s="3418" t="s">
        <v>2942</v>
      </c>
      <c r="T10" s="3418" t="n">
        <v>-281.5213855156657</v>
      </c>
      <c r="U10" s="336"/>
    </row>
    <row r="11" spans="1:21" ht="13" x14ac:dyDescent="0.15">
      <c r="A11" s="1470" t="s">
        <v>734</v>
      </c>
      <c r="B11" s="3416"/>
      <c r="C11" s="3418" t="n">
        <v>1162.6057114285716</v>
      </c>
      <c r="D11" s="3418" t="n">
        <v>1161.8369301785715</v>
      </c>
      <c r="E11" s="3418" t="n">
        <v>0.76878125</v>
      </c>
      <c r="F11" s="3418" t="s">
        <v>2961</v>
      </c>
      <c r="G11" s="3418" t="n">
        <v>-0.03660760357075</v>
      </c>
      <c r="H11" s="3418" t="n">
        <v>-0.03660760357075</v>
      </c>
      <c r="I11" s="3418" t="n">
        <v>0.037435763659</v>
      </c>
      <c r="J11" s="3418" t="s">
        <v>2944</v>
      </c>
      <c r="K11" s="3418" t="s">
        <v>2944</v>
      </c>
      <c r="L11" s="3418" t="s">
        <v>2942</v>
      </c>
      <c r="M11" s="3418" t="s">
        <v>2961</v>
      </c>
      <c r="N11" s="3418" t="n">
        <v>-42.56020899306782</v>
      </c>
      <c r="O11" s="3418" t="n">
        <v>-42.56020899306782</v>
      </c>
      <c r="P11" s="3418" t="n">
        <v>43.52303264163882</v>
      </c>
      <c r="Q11" s="3418" t="s">
        <v>2944</v>
      </c>
      <c r="R11" s="3418" t="s">
        <v>2944</v>
      </c>
      <c r="S11" s="3418" t="s">
        <v>2942</v>
      </c>
      <c r="T11" s="3418" t="n">
        <v>-3.53035337809367</v>
      </c>
      <c r="U11" s="26"/>
    </row>
    <row r="12" spans="1:21" x14ac:dyDescent="0.15">
      <c r="A12" s="3425" t="s">
        <v>3092</v>
      </c>
      <c r="B12" s="3415" t="s">
        <v>3092</v>
      </c>
      <c r="C12" s="3418" t="n">
        <v>1162.6057114285716</v>
      </c>
      <c r="D12" s="3415" t="n">
        <v>1161.8369301785715</v>
      </c>
      <c r="E12" s="3415" t="n">
        <v>0.76878125</v>
      </c>
      <c r="F12" s="3418" t="s">
        <v>2961</v>
      </c>
      <c r="G12" s="3418" t="n">
        <v>-0.03660760357075</v>
      </c>
      <c r="H12" s="3418" t="n">
        <v>-0.03660760357075</v>
      </c>
      <c r="I12" s="3418" t="n">
        <v>0.037435763659</v>
      </c>
      <c r="J12" s="3418" t="s">
        <v>2944</v>
      </c>
      <c r="K12" s="3418" t="s">
        <v>2944</v>
      </c>
      <c r="L12" s="3418" t="s">
        <v>2942</v>
      </c>
      <c r="M12" s="3415" t="s">
        <v>2961</v>
      </c>
      <c r="N12" s="3415" t="n">
        <v>-42.56020899306782</v>
      </c>
      <c r="O12" s="3418" t="n">
        <v>-42.56020899306782</v>
      </c>
      <c r="P12" s="3415" t="n">
        <v>43.52303264163882</v>
      </c>
      <c r="Q12" s="3415" t="s">
        <v>2944</v>
      </c>
      <c r="R12" s="3415" t="s">
        <v>2944</v>
      </c>
      <c r="S12" s="3415" t="s">
        <v>2942</v>
      </c>
      <c r="T12" s="3418" t="n">
        <v>-3.53035337809367</v>
      </c>
      <c r="U12" s="26"/>
    </row>
    <row r="13" spans="1:21" ht="13" x14ac:dyDescent="0.15">
      <c r="A13" s="1468" t="s">
        <v>1382</v>
      </c>
      <c r="B13" s="3416" t="s">
        <v>1185</v>
      </c>
      <c r="C13" s="3418" t="n">
        <v>44.14428857142856</v>
      </c>
      <c r="D13" s="3418" t="n">
        <v>44.14428857142856</v>
      </c>
      <c r="E13" s="3418" t="s">
        <v>2942</v>
      </c>
      <c r="F13" s="3418" t="n">
        <v>2.8132926826529</v>
      </c>
      <c r="G13" s="3418" t="n">
        <v>-1.52504992094714</v>
      </c>
      <c r="H13" s="3418" t="n">
        <v>1.28824276170576</v>
      </c>
      <c r="I13" s="3418" t="n">
        <v>0.18680493874359</v>
      </c>
      <c r="J13" s="3418" t="n">
        <v>0.14415266152388</v>
      </c>
      <c r="K13" s="3418" t="n">
        <v>0.09825252923929</v>
      </c>
      <c r="L13" s="3418" t="s">
        <v>2942</v>
      </c>
      <c r="M13" s="3418" t="n">
        <v>124.19080401891813</v>
      </c>
      <c r="N13" s="3418" t="n">
        <v>-67.3222437961248</v>
      </c>
      <c r="O13" s="3418" t="n">
        <v>56.86856022279333</v>
      </c>
      <c r="P13" s="3418" t="n">
        <v>8.24637112246488</v>
      </c>
      <c r="Q13" s="3418" t="n">
        <v>6.36351668864951</v>
      </c>
      <c r="R13" s="3418" t="n">
        <v>4.33728800361186</v>
      </c>
      <c r="S13" s="3418" t="s">
        <v>2942</v>
      </c>
      <c r="T13" s="3418" t="n">
        <v>-277.99103213757206</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3093</v>
      </c>
      <c r="B15" s="3415" t="s">
        <v>3093</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44.04428857142856</v>
      </c>
      <c r="D16" s="3418" t="n">
        <v>44.04428857142856</v>
      </c>
      <c r="E16" s="3418" t="s">
        <v>2942</v>
      </c>
      <c r="F16" s="3418" t="n">
        <v>2.8132926826529</v>
      </c>
      <c r="G16" s="3418" t="n">
        <v>-1.52504992094714</v>
      </c>
      <c r="H16" s="3418" t="n">
        <v>1.28824276170576</v>
      </c>
      <c r="I16" s="3418" t="n">
        <v>0.18655222931136</v>
      </c>
      <c r="J16" s="3418" t="n">
        <v>0.14329818674251</v>
      </c>
      <c r="K16" s="3418" t="n">
        <v>0.09051438477413</v>
      </c>
      <c r="L16" s="3418" t="s">
        <v>2942</v>
      </c>
      <c r="M16" s="3418" t="n">
        <v>123.90947475065283</v>
      </c>
      <c r="N16" s="3418" t="n">
        <v>-67.16973880403009</v>
      </c>
      <c r="O16" s="3418" t="n">
        <v>56.73973594662275</v>
      </c>
      <c r="P16" s="3418" t="n">
        <v>8.21656022143274</v>
      </c>
      <c r="Q16" s="3418" t="n">
        <v>6.31146668864951</v>
      </c>
      <c r="R16" s="3418" t="n">
        <v>3.98664168285714</v>
      </c>
      <c r="S16" s="3418" t="s">
        <v>2942</v>
      </c>
      <c r="T16" s="3418" t="n">
        <v>-275.93281664506145</v>
      </c>
      <c r="U16" s="26"/>
    </row>
    <row r="17" spans="1:21" x14ac:dyDescent="0.15">
      <c r="A17" s="3425" t="s">
        <v>3094</v>
      </c>
      <c r="B17" s="3415" t="s">
        <v>3094</v>
      </c>
      <c r="C17" s="3418" t="n">
        <v>0.2</v>
      </c>
      <c r="D17" s="3415" t="n">
        <v>0.2</v>
      </c>
      <c r="E17" s="3415" t="s">
        <v>2942</v>
      </c>
      <c r="F17" s="3418" t="n">
        <v>2.8132926826529</v>
      </c>
      <c r="G17" s="3418" t="n">
        <v>-1.52504992094715</v>
      </c>
      <c r="H17" s="3418" t="n">
        <v>1.28824276170575</v>
      </c>
      <c r="I17" s="3418" t="n">
        <v>0.29810901032145</v>
      </c>
      <c r="J17" s="3418" t="n">
        <v>0.5205</v>
      </c>
      <c r="K17" s="3418" t="n">
        <v>0.4225</v>
      </c>
      <c r="L17" s="3418" t="s">
        <v>2942</v>
      </c>
      <c r="M17" s="3415" t="n">
        <v>0.56265853653058</v>
      </c>
      <c r="N17" s="3415" t="n">
        <v>-0.30500998418943</v>
      </c>
      <c r="O17" s="3418" t="n">
        <v>0.25764855234115</v>
      </c>
      <c r="P17" s="3415" t="n">
        <v>0.05962180206429</v>
      </c>
      <c r="Q17" s="3415" t="n">
        <v>0.1041</v>
      </c>
      <c r="R17" s="3415" t="n">
        <v>0.0845</v>
      </c>
      <c r="S17" s="3415" t="s">
        <v>2942</v>
      </c>
      <c r="T17" s="3418" t="n">
        <v>-1.85485796615328</v>
      </c>
      <c r="U17" s="26"/>
    </row>
    <row r="18">
      <c r="A18" s="3425" t="s">
        <v>3095</v>
      </c>
      <c r="B18" s="3415" t="s">
        <v>3095</v>
      </c>
      <c r="C18" s="3418" t="n">
        <v>43.84428857142856</v>
      </c>
      <c r="D18" s="3415" t="n">
        <v>43.84428857142856</v>
      </c>
      <c r="E18" s="3415" t="s">
        <v>2942</v>
      </c>
      <c r="F18" s="3418" t="n">
        <v>2.8132926826529</v>
      </c>
      <c r="G18" s="3418" t="n">
        <v>-1.52504992094714</v>
      </c>
      <c r="H18" s="3418" t="n">
        <v>1.28824276170576</v>
      </c>
      <c r="I18" s="3418" t="n">
        <v>0.18604335217071</v>
      </c>
      <c r="J18" s="3418" t="n">
        <v>0.14157754386952</v>
      </c>
      <c r="K18" s="3418" t="n">
        <v>0.089</v>
      </c>
      <c r="L18" s="3418" t="s">
        <v>2942</v>
      </c>
      <c r="M18" s="3415" t="n">
        <v>123.34681621412226</v>
      </c>
      <c r="N18" s="3415" t="n">
        <v>-66.86472881984066</v>
      </c>
      <c r="O18" s="3418" t="n">
        <v>56.4820873942816</v>
      </c>
      <c r="P18" s="3415" t="n">
        <v>8.15693841936845</v>
      </c>
      <c r="Q18" s="3415" t="n">
        <v>6.20736668864951</v>
      </c>
      <c r="R18" s="3415" t="n">
        <v>3.90214168285714</v>
      </c>
      <c r="S18" s="3415" t="s">
        <v>2942</v>
      </c>
      <c r="T18" s="3418" t="n">
        <v>-274.07795867890815</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3096</v>
      </c>
      <c r="B20" s="3415" t="s">
        <v>3096</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3097</v>
      </c>
      <c r="B22" s="3415" t="s">
        <v>3097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0.2981090103214</v>
      </c>
      <c r="J23" s="3418" t="n">
        <v>0.5205</v>
      </c>
      <c r="K23" s="3418" t="n">
        <v>3.5064632075472</v>
      </c>
      <c r="L23" s="3418" t="s">
        <v>2942</v>
      </c>
      <c r="M23" s="3418" t="n">
        <v>0.28132926826529</v>
      </c>
      <c r="N23" s="3418" t="n">
        <v>-0.15250499209471</v>
      </c>
      <c r="O23" s="3418" t="n">
        <v>0.12882427617058</v>
      </c>
      <c r="P23" s="3418" t="n">
        <v>0.02981090103214</v>
      </c>
      <c r="Q23" s="3418" t="n">
        <v>0.05205</v>
      </c>
      <c r="R23" s="3418" t="n">
        <v>0.35064632075472</v>
      </c>
      <c r="S23" s="3418" t="s">
        <v>2942</v>
      </c>
      <c r="T23" s="3418" t="n">
        <v>-2.05821549251062</v>
      </c>
      <c r="U23" s="26"/>
    </row>
    <row r="24" spans="1:21" x14ac:dyDescent="0.15">
      <c r="A24" s="3425" t="s">
        <v>3098</v>
      </c>
      <c r="B24" s="3415" t="s">
        <v>3098</v>
      </c>
      <c r="C24" s="3418" t="n">
        <v>0.1</v>
      </c>
      <c r="D24" s="3415" t="n">
        <v>0.1</v>
      </c>
      <c r="E24" s="3415" t="s">
        <v>2942</v>
      </c>
      <c r="F24" s="3418" t="n">
        <v>2.8132926826529</v>
      </c>
      <c r="G24" s="3418" t="n">
        <v>-1.5250499209471</v>
      </c>
      <c r="H24" s="3418" t="n">
        <v>1.2882427617058</v>
      </c>
      <c r="I24" s="3418" t="n">
        <v>0.2981090103214</v>
      </c>
      <c r="J24" s="3418" t="n">
        <v>0.5205</v>
      </c>
      <c r="K24" s="3418" t="n">
        <v>3.5064632075472</v>
      </c>
      <c r="L24" s="3418" t="s">
        <v>2942</v>
      </c>
      <c r="M24" s="3415" t="n">
        <v>0.28132926826529</v>
      </c>
      <c r="N24" s="3415" t="n">
        <v>-0.15250499209471</v>
      </c>
      <c r="O24" s="3418" t="n">
        <v>0.12882427617058</v>
      </c>
      <c r="P24" s="3415" t="n">
        <v>0.02981090103214</v>
      </c>
      <c r="Q24" s="3415" t="n">
        <v>0.05205</v>
      </c>
      <c r="R24" s="3415" t="n">
        <v>0.35064632075472</v>
      </c>
      <c r="S24" s="3415" t="s">
        <v>2942</v>
      </c>
      <c r="T24" s="3418" t="n">
        <v>-2.05821549251062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246.39999999999998</v>
      </c>
      <c r="D10" s="3418" t="n">
        <v>244.04407812499997</v>
      </c>
      <c r="E10" s="3418" t="n">
        <v>2.355921875</v>
      </c>
      <c r="F10" s="3418" t="n">
        <v>0.11026870288185</v>
      </c>
      <c r="G10" s="3418" t="n">
        <v>-0.11686528761351</v>
      </c>
      <c r="H10" s="3418" t="n">
        <v>-0.00659658473166</v>
      </c>
      <c r="I10" s="3418" t="n">
        <v>0.00341080276204</v>
      </c>
      <c r="J10" s="3418" t="n">
        <v>-0.06313218790588</v>
      </c>
      <c r="K10" s="3418" t="n">
        <v>-10.0</v>
      </c>
      <c r="L10" s="3418" t="n">
        <v>27.17020839008897</v>
      </c>
      <c r="M10" s="3418" t="n">
        <v>-28.79560686796877</v>
      </c>
      <c r="N10" s="3418" t="n">
        <v>-1.6253984778798</v>
      </c>
      <c r="O10" s="3418" t="n">
        <v>0.84042180056661</v>
      </c>
      <c r="P10" s="3418" t="n">
        <v>-15.40703659750536</v>
      </c>
      <c r="Q10" s="3418" t="n">
        <v>-23.55921875</v>
      </c>
      <c r="R10" s="3418" t="n">
        <v>145.7545174243348</v>
      </c>
      <c r="S10" s="26"/>
      <c r="T10" s="26"/>
    </row>
    <row r="11" spans="1:20" ht="13" x14ac:dyDescent="0.15">
      <c r="A11" s="1472" t="s">
        <v>738</v>
      </c>
      <c r="B11" s="3416"/>
      <c r="C11" s="3418" t="n">
        <v>219.03479999999996</v>
      </c>
      <c r="D11" s="3418" t="n">
        <v>216.67887812499998</v>
      </c>
      <c r="E11" s="3418" t="n">
        <v>2.355921875</v>
      </c>
      <c r="F11" s="3418" t="n">
        <v>0.09339651416367</v>
      </c>
      <c r="G11" s="3418" t="n">
        <v>-0.09739158352974</v>
      </c>
      <c r="H11" s="3418" t="n">
        <v>-0.00399506936607</v>
      </c>
      <c r="I11" s="3418" t="n">
        <v>-2.4120850757E-4</v>
      </c>
      <c r="J11" s="3418" t="n">
        <v>0.0023181686054</v>
      </c>
      <c r="K11" s="3418" t="n">
        <v>-10.0</v>
      </c>
      <c r="L11" s="3418" t="n">
        <v>20.45708680053566</v>
      </c>
      <c r="M11" s="3418" t="n">
        <v>-21.33214602011914</v>
      </c>
      <c r="N11" s="3418" t="n">
        <v>-0.87505921958348</v>
      </c>
      <c r="O11" s="3418" t="n">
        <v>-0.05283305721493</v>
      </c>
      <c r="P11" s="3418" t="n">
        <v>0.50229817272322</v>
      </c>
      <c r="Q11" s="3418" t="n">
        <v>-23.55921875</v>
      </c>
      <c r="R11" s="3418" t="n">
        <v>87.94431379827579</v>
      </c>
      <c r="S11" s="26"/>
      <c r="T11" s="26"/>
    </row>
    <row r="12" spans="1:20" x14ac:dyDescent="0.15">
      <c r="A12" s="3425" t="s">
        <v>3099</v>
      </c>
      <c r="B12" s="3415" t="s">
        <v>3099</v>
      </c>
      <c r="C12" s="3418" t="n">
        <v>177.08322857142855</v>
      </c>
      <c r="D12" s="3415" t="n">
        <v>174.76107232142854</v>
      </c>
      <c r="E12" s="3415" t="n">
        <v>2.32215625</v>
      </c>
      <c r="F12" s="3418" t="s">
        <v>2942</v>
      </c>
      <c r="G12" s="3418" t="s">
        <v>2942</v>
      </c>
      <c r="H12" s="3418" t="s">
        <v>2942</v>
      </c>
      <c r="I12" s="3418" t="s">
        <v>2945</v>
      </c>
      <c r="J12" s="3418" t="n">
        <v>0.07478062531303</v>
      </c>
      <c r="K12" s="3418" t="n">
        <v>-10.0</v>
      </c>
      <c r="L12" s="3415" t="s">
        <v>2942</v>
      </c>
      <c r="M12" s="3415" t="s">
        <v>2942</v>
      </c>
      <c r="N12" s="3418" t="s">
        <v>2942</v>
      </c>
      <c r="O12" s="3415" t="s">
        <v>2945</v>
      </c>
      <c r="P12" s="3415" t="n">
        <v>13.06874226857143</v>
      </c>
      <c r="Q12" s="3415" t="n">
        <v>-23.2215625</v>
      </c>
      <c r="R12" s="3418" t="n">
        <v>37.22700751523812</v>
      </c>
      <c r="S12" s="26"/>
      <c r="T12" s="26"/>
    </row>
    <row r="13">
      <c r="A13" s="3425" t="s">
        <v>3100</v>
      </c>
      <c r="B13" s="3415" t="s">
        <v>3100</v>
      </c>
      <c r="C13" s="3418" t="n">
        <v>38.2838</v>
      </c>
      <c r="D13" s="3415" t="n">
        <v>38.250034375</v>
      </c>
      <c r="E13" s="3415" t="n">
        <v>0.033765625</v>
      </c>
      <c r="F13" s="3418" t="n">
        <v>0.49904283417336</v>
      </c>
      <c r="G13" s="3418" t="n">
        <v>-0.50338271731902</v>
      </c>
      <c r="H13" s="3418" t="n">
        <v>-0.00433988314566</v>
      </c>
      <c r="I13" s="3418" t="s">
        <v>2944</v>
      </c>
      <c r="J13" s="3418" t="n">
        <v>-0.3311</v>
      </c>
      <c r="K13" s="3418" t="n">
        <v>-10.0</v>
      </c>
      <c r="L13" s="3415" t="n">
        <v>19.10525605492601</v>
      </c>
      <c r="M13" s="3415" t="n">
        <v>-19.27140327329791</v>
      </c>
      <c r="N13" s="3418" t="n">
        <v>-0.1661472183719</v>
      </c>
      <c r="O13" s="3415" t="s">
        <v>2944</v>
      </c>
      <c r="P13" s="3415" t="n">
        <v>-12.6645863815625</v>
      </c>
      <c r="Q13" s="3415" t="n">
        <v>-0.33765625</v>
      </c>
      <c r="R13" s="3418" t="n">
        <v>48.28409611642618</v>
      </c>
    </row>
    <row r="14">
      <c r="A14" s="3425" t="s">
        <v>3101</v>
      </c>
      <c r="B14" s="3415" t="s">
        <v>3101</v>
      </c>
      <c r="C14" s="3418" t="n">
        <v>1.7142</v>
      </c>
      <c r="D14" s="3415" t="n">
        <v>1.7142</v>
      </c>
      <c r="E14" s="3415" t="s">
        <v>2961</v>
      </c>
      <c r="F14" s="3418" t="n">
        <v>0.78860736530723</v>
      </c>
      <c r="G14" s="3418" t="n">
        <v>-0.28207211305961</v>
      </c>
      <c r="H14" s="3418" t="n">
        <v>0.50653525224762</v>
      </c>
      <c r="I14" s="3418" t="n">
        <v>0.18486024217962</v>
      </c>
      <c r="J14" s="3418" t="n">
        <v>-0.41</v>
      </c>
      <c r="K14" s="3418" t="s">
        <v>2961</v>
      </c>
      <c r="L14" s="3415" t="n">
        <v>1.35183074560965</v>
      </c>
      <c r="M14" s="3415" t="n">
        <v>-0.48352801620678</v>
      </c>
      <c r="N14" s="3418" t="n">
        <v>0.86830272940287</v>
      </c>
      <c r="O14" s="3415" t="n">
        <v>0.3168874271443</v>
      </c>
      <c r="P14" s="3415" t="n">
        <v>-0.702822</v>
      </c>
      <c r="Q14" s="3415" t="s">
        <v>2961</v>
      </c>
      <c r="R14" s="3418" t="n">
        <v>-1.76868324067296</v>
      </c>
    </row>
    <row r="15">
      <c r="A15" s="3425" t="s">
        <v>3102</v>
      </c>
      <c r="B15" s="3415" t="s">
        <v>3102</v>
      </c>
      <c r="C15" s="3418" t="n">
        <v>1.95357142857143</v>
      </c>
      <c r="D15" s="3415" t="n">
        <v>1.95357142857143</v>
      </c>
      <c r="E15" s="3415" t="s">
        <v>2961</v>
      </c>
      <c r="F15" s="3418" t="s">
        <v>2942</v>
      </c>
      <c r="G15" s="3418" t="n">
        <v>-0.80734940506773</v>
      </c>
      <c r="H15" s="3418" t="n">
        <v>-0.80734940506773</v>
      </c>
      <c r="I15" s="3418" t="n">
        <v>-0.18925363001935</v>
      </c>
      <c r="J15" s="3418" t="n">
        <v>0.41</v>
      </c>
      <c r="K15" s="3418" t="s">
        <v>2961</v>
      </c>
      <c r="L15" s="3415" t="s">
        <v>2942</v>
      </c>
      <c r="M15" s="3415" t="n">
        <v>-1.57721473061445</v>
      </c>
      <c r="N15" s="3418" t="n">
        <v>-1.57721473061445</v>
      </c>
      <c r="O15" s="3415" t="n">
        <v>-0.36972048435923</v>
      </c>
      <c r="P15" s="3415" t="n">
        <v>0.80096428571429</v>
      </c>
      <c r="Q15" s="3415" t="s">
        <v>2961</v>
      </c>
      <c r="R15" s="3418" t="n">
        <v>4.20189340728443</v>
      </c>
    </row>
    <row r="16" spans="1:20" ht="13" x14ac:dyDescent="0.15">
      <c r="A16" s="1468" t="s">
        <v>1391</v>
      </c>
      <c r="B16" s="3416" t="s">
        <v>1185</v>
      </c>
      <c r="C16" s="3418" t="n">
        <v>27.3652</v>
      </c>
      <c r="D16" s="3418" t="n">
        <v>27.3652</v>
      </c>
      <c r="E16" s="3418" t="s">
        <v>2942</v>
      </c>
      <c r="F16" s="3418" t="n">
        <v>0.24531600680986</v>
      </c>
      <c r="G16" s="3418" t="n">
        <v>-0.27273547600053</v>
      </c>
      <c r="H16" s="3418" t="n">
        <v>-0.02741946919066</v>
      </c>
      <c r="I16" s="3418" t="n">
        <v>0.0326419999774</v>
      </c>
      <c r="J16" s="3418" t="n">
        <v>-0.58137103950377</v>
      </c>
      <c r="K16" s="3418" t="s">
        <v>2942</v>
      </c>
      <c r="L16" s="3418" t="n">
        <v>6.71312158955331</v>
      </c>
      <c r="M16" s="3418" t="n">
        <v>-7.46346084784963</v>
      </c>
      <c r="N16" s="3418" t="n">
        <v>-0.75033925829632</v>
      </c>
      <c r="O16" s="3418" t="n">
        <v>0.89325485778154</v>
      </c>
      <c r="P16" s="3418" t="n">
        <v>-15.90933477022858</v>
      </c>
      <c r="Q16" s="3418" t="s">
        <v>2942</v>
      </c>
      <c r="R16" s="3418" t="n">
        <v>57.81020362605904</v>
      </c>
      <c r="S16" s="26"/>
      <c r="T16" s="26"/>
    </row>
    <row r="17" spans="1:20" ht="13" x14ac:dyDescent="0.15">
      <c r="A17" s="1470" t="s">
        <v>810</v>
      </c>
      <c r="B17" s="3416"/>
      <c r="C17" s="3418" t="n">
        <v>1.37142857142857</v>
      </c>
      <c r="D17" s="3418" t="n">
        <v>1.37142857142857</v>
      </c>
      <c r="E17" s="3418" t="s">
        <v>2942</v>
      </c>
      <c r="F17" s="3418" t="n">
        <v>0.65717280442269</v>
      </c>
      <c r="G17" s="3418" t="n">
        <v>-1.82397177841786</v>
      </c>
      <c r="H17" s="3418" t="n">
        <v>-1.16679897399516</v>
      </c>
      <c r="I17" s="3418" t="n">
        <v>-0.11480400976496</v>
      </c>
      <c r="J17" s="3418" t="n">
        <v>-1.20716666666667</v>
      </c>
      <c r="K17" s="3418" t="s">
        <v>2942</v>
      </c>
      <c r="L17" s="3418" t="n">
        <v>0.90126556035112</v>
      </c>
      <c r="M17" s="3418" t="n">
        <v>-2.50144701040163</v>
      </c>
      <c r="N17" s="3418" t="n">
        <v>-1.60018145005051</v>
      </c>
      <c r="O17" s="3418" t="n">
        <v>-0.15744549910623</v>
      </c>
      <c r="P17" s="3418" t="n">
        <v>-1.65554285714286</v>
      </c>
      <c r="Q17" s="3418" t="s">
        <v>2942</v>
      </c>
      <c r="R17" s="3418" t="n">
        <v>12.51495595643188</v>
      </c>
      <c r="S17" s="26"/>
      <c r="T17" s="26"/>
    </row>
    <row r="18" spans="1:20" x14ac:dyDescent="0.15">
      <c r="A18" s="3425" t="s">
        <v>3103</v>
      </c>
      <c r="B18" s="3415" t="s">
        <v>3103</v>
      </c>
      <c r="C18" s="3418" t="n">
        <v>0.22857142857143</v>
      </c>
      <c r="D18" s="3415" t="n">
        <v>0.22857142857143</v>
      </c>
      <c r="E18" s="3415" t="s">
        <v>2942</v>
      </c>
      <c r="F18" s="3418" t="s">
        <v>2942</v>
      </c>
      <c r="G18" s="3418" t="s">
        <v>2942</v>
      </c>
      <c r="H18" s="3418" t="s">
        <v>2942</v>
      </c>
      <c r="I18" s="3418" t="s">
        <v>2942</v>
      </c>
      <c r="J18" s="3418" t="n">
        <v>-0.86549999999999</v>
      </c>
      <c r="K18" s="3418" t="s">
        <v>2942</v>
      </c>
      <c r="L18" s="3415" t="s">
        <v>2942</v>
      </c>
      <c r="M18" s="3415" t="s">
        <v>2942</v>
      </c>
      <c r="N18" s="3418" t="s">
        <v>2942</v>
      </c>
      <c r="O18" s="3415" t="s">
        <v>2942</v>
      </c>
      <c r="P18" s="3415" t="n">
        <v>-0.19782857142857</v>
      </c>
      <c r="Q18" s="3415" t="s">
        <v>2942</v>
      </c>
      <c r="R18" s="3418" t="n">
        <v>0.72537142857142</v>
      </c>
      <c r="S18" s="26"/>
      <c r="T18" s="26"/>
    </row>
    <row r="19">
      <c r="A19" s="3425" t="s">
        <v>3104</v>
      </c>
      <c r="B19" s="3415" t="s">
        <v>3104</v>
      </c>
      <c r="C19" s="3418" t="n">
        <v>1.14285714285714</v>
      </c>
      <c r="D19" s="3415" t="n">
        <v>1.14285714285714</v>
      </c>
      <c r="E19" s="3415" t="s">
        <v>2942</v>
      </c>
      <c r="F19" s="3418" t="n">
        <v>0.78860736530723</v>
      </c>
      <c r="G19" s="3418" t="n">
        <v>-2.18876613410143</v>
      </c>
      <c r="H19" s="3418" t="n">
        <v>-1.4001587687942</v>
      </c>
      <c r="I19" s="3418" t="n">
        <v>-0.13776481171795</v>
      </c>
      <c r="J19" s="3418" t="n">
        <v>-1.27550000000001</v>
      </c>
      <c r="K19" s="3418" t="s">
        <v>2942</v>
      </c>
      <c r="L19" s="3415" t="n">
        <v>0.90126556035112</v>
      </c>
      <c r="M19" s="3415" t="n">
        <v>-2.50144701040163</v>
      </c>
      <c r="N19" s="3418" t="n">
        <v>-1.60018145005051</v>
      </c>
      <c r="O19" s="3415" t="n">
        <v>-0.15744549910623</v>
      </c>
      <c r="P19" s="3415" t="n">
        <v>-1.45771428571429</v>
      </c>
      <c r="Q19" s="3415" t="s">
        <v>2942</v>
      </c>
      <c r="R19" s="3418" t="n">
        <v>11.78958452786045</v>
      </c>
    </row>
    <row r="20" spans="1:20" ht="13" x14ac:dyDescent="0.15">
      <c r="A20" s="1472" t="s">
        <v>811</v>
      </c>
      <c r="B20" s="3416"/>
      <c r="C20" s="3418" t="n">
        <v>25.6652</v>
      </c>
      <c r="D20" s="3418" t="n">
        <v>25.6652</v>
      </c>
      <c r="E20" s="3418" t="s">
        <v>2942</v>
      </c>
      <c r="F20" s="3418" t="n">
        <v>0.22644888912622</v>
      </c>
      <c r="G20" s="3418" t="n">
        <v>-0.13895195329267</v>
      </c>
      <c r="H20" s="3418" t="n">
        <v>0.08749693583355</v>
      </c>
      <c r="I20" s="3418" t="n">
        <v>0.03949816515951</v>
      </c>
      <c r="J20" s="3418" t="n">
        <v>-0.5881242672123</v>
      </c>
      <c r="K20" s="3418" t="s">
        <v>2942</v>
      </c>
      <c r="L20" s="3418" t="n">
        <v>5.81185602920219</v>
      </c>
      <c r="M20" s="3418" t="n">
        <v>-3.56622967164699</v>
      </c>
      <c r="N20" s="3418" t="n">
        <v>2.2456263575552</v>
      </c>
      <c r="O20" s="3418" t="n">
        <v>1.01372830845185</v>
      </c>
      <c r="P20" s="3418" t="n">
        <v>-15.09432694285715</v>
      </c>
      <c r="Q20" s="3418" t="s">
        <v>2942</v>
      </c>
      <c r="R20" s="3418" t="n">
        <v>43.39489834845041</v>
      </c>
      <c r="S20" s="26"/>
      <c r="T20" s="26"/>
    </row>
    <row r="21" spans="1:20" x14ac:dyDescent="0.15">
      <c r="A21" s="3425" t="s">
        <v>3105</v>
      </c>
      <c r="B21" s="3415" t="s">
        <v>3105</v>
      </c>
      <c r="C21" s="3418" t="n">
        <v>17.1</v>
      </c>
      <c r="D21" s="3415" t="n">
        <v>17.1</v>
      </c>
      <c r="E21" s="3415" t="s">
        <v>2942</v>
      </c>
      <c r="F21" s="3418" t="s">
        <v>2942</v>
      </c>
      <c r="G21" s="3418" t="n">
        <v>-0.12434210526316</v>
      </c>
      <c r="H21" s="3418" t="n">
        <v>-0.12434210526316</v>
      </c>
      <c r="I21" s="3418" t="s">
        <v>2944</v>
      </c>
      <c r="J21" s="3418" t="n">
        <v>-0.443</v>
      </c>
      <c r="K21" s="3418" t="s">
        <v>2942</v>
      </c>
      <c r="L21" s="3415" t="s">
        <v>2942</v>
      </c>
      <c r="M21" s="3415" t="n">
        <v>-2.12625</v>
      </c>
      <c r="N21" s="3418" t="n">
        <v>-2.12625</v>
      </c>
      <c r="O21" s="3415" t="s">
        <v>2944</v>
      </c>
      <c r="P21" s="3415" t="n">
        <v>-7.5753</v>
      </c>
      <c r="Q21" s="3415" t="s">
        <v>2942</v>
      </c>
      <c r="R21" s="3418" t="n">
        <v>35.57235000000003</v>
      </c>
      <c r="S21" s="26"/>
      <c r="T21" s="26"/>
    </row>
    <row r="22">
      <c r="A22" s="3425" t="s">
        <v>3106</v>
      </c>
      <c r="B22" s="3415" t="s">
        <v>3106</v>
      </c>
      <c r="C22" s="3418" t="n">
        <v>1.19542857142857</v>
      </c>
      <c r="D22" s="3415" t="n">
        <v>1.19542857142857</v>
      </c>
      <c r="E22" s="3415" t="s">
        <v>2942</v>
      </c>
      <c r="F22" s="3418" t="s">
        <v>2942</v>
      </c>
      <c r="G22" s="3418" t="s">
        <v>2942</v>
      </c>
      <c r="H22" s="3418" t="s">
        <v>2942</v>
      </c>
      <c r="I22" s="3418" t="s">
        <v>2942</v>
      </c>
      <c r="J22" s="3418" t="n">
        <v>-0.7765</v>
      </c>
      <c r="K22" s="3418" t="s">
        <v>2942</v>
      </c>
      <c r="L22" s="3415" t="s">
        <v>2942</v>
      </c>
      <c r="M22" s="3415" t="s">
        <v>2942</v>
      </c>
      <c r="N22" s="3418" t="s">
        <v>2942</v>
      </c>
      <c r="O22" s="3415" t="s">
        <v>2942</v>
      </c>
      <c r="P22" s="3415" t="n">
        <v>-0.92825028571429</v>
      </c>
      <c r="Q22" s="3415" t="s">
        <v>2942</v>
      </c>
      <c r="R22" s="3418" t="n">
        <v>3.4035843809524</v>
      </c>
    </row>
    <row r="23">
      <c r="A23" s="3425" t="s">
        <v>3107</v>
      </c>
      <c r="B23" s="3415" t="s">
        <v>3107</v>
      </c>
      <c r="C23" s="3418" t="n">
        <v>6.45714285714286</v>
      </c>
      <c r="D23" s="3415" t="n">
        <v>6.45714285714286</v>
      </c>
      <c r="E23" s="3415" t="s">
        <v>2942</v>
      </c>
      <c r="F23" s="3418" t="n">
        <v>0.78860736530723</v>
      </c>
      <c r="G23" s="3418" t="n">
        <v>-0.03658738938053</v>
      </c>
      <c r="H23" s="3418" t="n">
        <v>0.7520199759267</v>
      </c>
      <c r="I23" s="3418" t="n">
        <v>0.18486024217962</v>
      </c>
      <c r="J23" s="3418" t="n">
        <v>-0.853</v>
      </c>
      <c r="K23" s="3418" t="s">
        <v>2942</v>
      </c>
      <c r="L23" s="3415" t="n">
        <v>5.09215041598381</v>
      </c>
      <c r="M23" s="3415" t="n">
        <v>-0.23625</v>
      </c>
      <c r="N23" s="3418" t="n">
        <v>4.85590041598381</v>
      </c>
      <c r="O23" s="3415" t="n">
        <v>1.19366899235981</v>
      </c>
      <c r="P23" s="3415" t="n">
        <v>-5.50794285714286</v>
      </c>
      <c r="Q23" s="3415" t="s">
        <v>2942</v>
      </c>
      <c r="R23" s="3418" t="n">
        <v>-1.98596402106946</v>
      </c>
    </row>
    <row r="24">
      <c r="A24" s="3425" t="s">
        <v>3108</v>
      </c>
      <c r="B24" s="3415" t="s">
        <v>3108</v>
      </c>
      <c r="C24" s="3418" t="n">
        <v>0.91262857142857</v>
      </c>
      <c r="D24" s="3415" t="n">
        <v>0.91262857142857</v>
      </c>
      <c r="E24" s="3415" t="s">
        <v>2942</v>
      </c>
      <c r="F24" s="3418" t="n">
        <v>0.78860736530722</v>
      </c>
      <c r="G24" s="3418" t="n">
        <v>-1.31896996141897</v>
      </c>
      <c r="H24" s="3418" t="n">
        <v>-0.53036259611175</v>
      </c>
      <c r="I24" s="3418" t="n">
        <v>-0.19716748909832</v>
      </c>
      <c r="J24" s="3418" t="n">
        <v>-1.1865</v>
      </c>
      <c r="K24" s="3418" t="s">
        <v>2942</v>
      </c>
      <c r="L24" s="3415" t="n">
        <v>0.71970561321838</v>
      </c>
      <c r="M24" s="3415" t="n">
        <v>-1.20372967164699</v>
      </c>
      <c r="N24" s="3418" t="n">
        <v>-0.48402405842861</v>
      </c>
      <c r="O24" s="3415" t="n">
        <v>-0.17994068390796</v>
      </c>
      <c r="P24" s="3415" t="n">
        <v>-1.0828338</v>
      </c>
      <c r="Q24" s="3415" t="s">
        <v>2942</v>
      </c>
      <c r="R24" s="3418" t="n">
        <v>6.40492798856743</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3109</v>
      </c>
      <c r="B26" s="3415" t="s">
        <v>3109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0.32857142857143</v>
      </c>
      <c r="D27" s="3418" t="n">
        <v>0.32857142857143</v>
      </c>
      <c r="E27" s="3418" t="s">
        <v>2942</v>
      </c>
      <c r="F27" s="3418" t="s">
        <v>2942</v>
      </c>
      <c r="G27" s="3418" t="n">
        <v>-4.24803876548132</v>
      </c>
      <c r="H27" s="3418" t="n">
        <v>-4.24803876548132</v>
      </c>
      <c r="I27" s="3418" t="n">
        <v>0.11252362567454</v>
      </c>
      <c r="J27" s="3418" t="n">
        <v>2.55815009060869</v>
      </c>
      <c r="K27" s="3418" t="s">
        <v>2942</v>
      </c>
      <c r="L27" s="3418" t="s">
        <v>2942</v>
      </c>
      <c r="M27" s="3418" t="n">
        <v>-1.39578416580101</v>
      </c>
      <c r="N27" s="3418" t="n">
        <v>-1.39578416580101</v>
      </c>
      <c r="O27" s="3418" t="n">
        <v>0.03697204843592</v>
      </c>
      <c r="P27" s="3418" t="n">
        <v>0.84053502977143</v>
      </c>
      <c r="Q27" s="3418" t="s">
        <v>2942</v>
      </c>
      <c r="R27" s="3418" t="n">
        <v>1.90034932117676</v>
      </c>
      <c r="S27" s="26"/>
      <c r="T27" s="26"/>
    </row>
    <row r="28" spans="1:20" x14ac:dyDescent="0.15">
      <c r="A28" s="3425" t="s">
        <v>3110</v>
      </c>
      <c r="B28" s="3415" t="s">
        <v>3110</v>
      </c>
      <c r="C28" s="3418" t="n">
        <v>0.12857142857143</v>
      </c>
      <c r="D28" s="3415" t="n">
        <v>0.12857142857143</v>
      </c>
      <c r="E28" s="3415" t="s">
        <v>2942</v>
      </c>
      <c r="F28" s="3418" t="s">
        <v>2942</v>
      </c>
      <c r="G28" s="3418" t="s">
        <v>2942</v>
      </c>
      <c r="H28" s="3418" t="s">
        <v>2942</v>
      </c>
      <c r="I28" s="3418" t="s">
        <v>2942</v>
      </c>
      <c r="J28" s="3418" t="n">
        <v>2.80771530799998</v>
      </c>
      <c r="K28" s="3418" t="s">
        <v>2942</v>
      </c>
      <c r="L28" s="3415" t="s">
        <v>2942</v>
      </c>
      <c r="M28" s="3415" t="s">
        <v>2942</v>
      </c>
      <c r="N28" s="3418" t="s">
        <v>2942</v>
      </c>
      <c r="O28" s="3415" t="s">
        <v>2942</v>
      </c>
      <c r="P28" s="3415" t="n">
        <v>0.36099196817143</v>
      </c>
      <c r="Q28" s="3415" t="s">
        <v>2942</v>
      </c>
      <c r="R28" s="3418" t="n">
        <v>-1.32363721662858</v>
      </c>
      <c r="S28" s="26"/>
      <c r="T28" s="26"/>
    </row>
    <row r="29">
      <c r="A29" s="3425" t="s">
        <v>3111</v>
      </c>
      <c r="B29" s="3415" t="s">
        <v>3111</v>
      </c>
      <c r="C29" s="3418" t="n">
        <v>0.2</v>
      </c>
      <c r="D29" s="3415" t="n">
        <v>0.2</v>
      </c>
      <c r="E29" s="3415" t="s">
        <v>2942</v>
      </c>
      <c r="F29" s="3418" t="s">
        <v>2942</v>
      </c>
      <c r="G29" s="3418" t="n">
        <v>-6.97892082900505</v>
      </c>
      <c r="H29" s="3418" t="n">
        <v>-6.97892082900505</v>
      </c>
      <c r="I29" s="3418" t="n">
        <v>0.1848602421796</v>
      </c>
      <c r="J29" s="3418" t="n">
        <v>2.397715308</v>
      </c>
      <c r="K29" s="3418" t="s">
        <v>2942</v>
      </c>
      <c r="L29" s="3415" t="s">
        <v>2942</v>
      </c>
      <c r="M29" s="3415" t="n">
        <v>-1.39578416580101</v>
      </c>
      <c r="N29" s="3418" t="n">
        <v>-1.39578416580101</v>
      </c>
      <c r="O29" s="3415" t="n">
        <v>0.03697204843592</v>
      </c>
      <c r="P29" s="3415" t="n">
        <v>0.4795430616</v>
      </c>
      <c r="Q29" s="3415" t="s">
        <v>2942</v>
      </c>
      <c r="R29" s="3418" t="n">
        <v>3.22398653780533</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3112</v>
      </c>
      <c r="B31" s="3415" t="s">
        <v>3112</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406.3</v>
      </c>
      <c r="D10" s="3418" t="n">
        <v>405.11653125</v>
      </c>
      <c r="E10" s="3418" t="n">
        <v>1.18346875</v>
      </c>
      <c r="F10" s="3418" t="n">
        <v>0.3118763651046</v>
      </c>
      <c r="G10" s="3418" t="n">
        <v>-0.16628250765457</v>
      </c>
      <c r="H10" s="3418" t="n">
        <v>0.14559385745004</v>
      </c>
      <c r="I10" s="3418" t="n">
        <v>0.03556789805303</v>
      </c>
      <c r="J10" s="3418" t="n">
        <v>0.08850064036316</v>
      </c>
      <c r="K10" s="3418" t="s">
        <v>2942</v>
      </c>
      <c r="L10" s="3418" t="n">
        <v>126.71536714199999</v>
      </c>
      <c r="M10" s="3418" t="n">
        <v>-67.56058286005003</v>
      </c>
      <c r="N10" s="3418" t="n">
        <v>59.15478428194996</v>
      </c>
      <c r="O10" s="3418" t="n">
        <v>14.45123697894541</v>
      </c>
      <c r="P10" s="3418" t="n">
        <v>35.85307243732686</v>
      </c>
      <c r="Q10" s="3418" t="s">
        <v>2942</v>
      </c>
      <c r="R10" s="3418" t="n">
        <v>-401.3500102268152</v>
      </c>
      <c r="S10" s="26"/>
      <c r="T10" s="26"/>
    </row>
    <row r="11" spans="1:20" ht="13" x14ac:dyDescent="0.15">
      <c r="A11" s="1470" t="s">
        <v>742</v>
      </c>
      <c r="B11" s="3416"/>
      <c r="C11" s="3418" t="n">
        <v>339.66485714285716</v>
      </c>
      <c r="D11" s="3418" t="n">
        <v>338.4813883928571</v>
      </c>
      <c r="E11" s="3418" t="n">
        <v>1.18346875</v>
      </c>
      <c r="F11" s="3418" t="n">
        <v>0.35638272912728</v>
      </c>
      <c r="G11" s="3418" t="n">
        <v>-0.07719277930351</v>
      </c>
      <c r="H11" s="3418" t="n">
        <v>0.27918994982377</v>
      </c>
      <c r="I11" s="3418" t="n">
        <v>0.06429156071223</v>
      </c>
      <c r="J11" s="3418" t="n">
        <v>0.00315081012512</v>
      </c>
      <c r="K11" s="3418" t="s">
        <v>2942</v>
      </c>
      <c r="L11" s="3418" t="n">
        <v>121.0506887772</v>
      </c>
      <c r="M11" s="3418" t="n">
        <v>-26.21967435458677</v>
      </c>
      <c r="N11" s="3418" t="n">
        <v>94.83101442261322</v>
      </c>
      <c r="O11" s="3418" t="n">
        <v>21.83758378481064</v>
      </c>
      <c r="P11" s="3418" t="n">
        <v>1.06649058571427</v>
      </c>
      <c r="Q11" s="3418" t="s">
        <v>2942</v>
      </c>
      <c r="R11" s="3418" t="n">
        <v>-431.6953255748402</v>
      </c>
      <c r="S11" s="26"/>
      <c r="T11" s="26"/>
    </row>
    <row r="12" spans="1:20" x14ac:dyDescent="0.15">
      <c r="A12" s="3425" t="s">
        <v>3113</v>
      </c>
      <c r="B12" s="3415" t="s">
        <v>3113</v>
      </c>
      <c r="C12" s="3418" t="n">
        <v>199.4531428571429</v>
      </c>
      <c r="D12" s="3415" t="n">
        <v>198.8981428571429</v>
      </c>
      <c r="E12" s="3415" t="n">
        <v>0.555</v>
      </c>
      <c r="F12" s="3418" t="s">
        <v>2944</v>
      </c>
      <c r="G12" s="3418" t="s">
        <v>2944</v>
      </c>
      <c r="H12" s="3418" t="s">
        <v>2944</v>
      </c>
      <c r="I12" s="3418" t="s">
        <v>2944</v>
      </c>
      <c r="J12" s="3418" t="n">
        <v>-0.0557</v>
      </c>
      <c r="K12" s="3418" t="s">
        <v>2942</v>
      </c>
      <c r="L12" s="3415" t="s">
        <v>2944</v>
      </c>
      <c r="M12" s="3415" t="s">
        <v>2944</v>
      </c>
      <c r="N12" s="3418" t="s">
        <v>2944</v>
      </c>
      <c r="O12" s="3415" t="s">
        <v>2944</v>
      </c>
      <c r="P12" s="3415" t="n">
        <v>-11.07862655714286</v>
      </c>
      <c r="Q12" s="3415" t="s">
        <v>2942</v>
      </c>
      <c r="R12" s="3418" t="n">
        <v>40.62163070952386</v>
      </c>
      <c r="S12" s="26"/>
      <c r="T12" s="26"/>
    </row>
    <row r="13">
      <c r="A13" s="3425" t="s">
        <v>3114</v>
      </c>
      <c r="B13" s="3415" t="s">
        <v>3114</v>
      </c>
      <c r="C13" s="3418" t="n">
        <v>66.90885714285714</v>
      </c>
      <c r="D13" s="3415" t="n">
        <v>66.28038839285715</v>
      </c>
      <c r="E13" s="3415" t="n">
        <v>0.62846875</v>
      </c>
      <c r="F13" s="3418" t="n">
        <v>0.9941022</v>
      </c>
      <c r="G13" s="3418" t="s">
        <v>2942</v>
      </c>
      <c r="H13" s="3418" t="n">
        <v>0.9941022</v>
      </c>
      <c r="I13" s="3418" t="s">
        <v>2944</v>
      </c>
      <c r="J13" s="3418" t="s">
        <v>2945</v>
      </c>
      <c r="K13" s="3418" t="s">
        <v>2942</v>
      </c>
      <c r="L13" s="3415" t="n">
        <v>66.51424208520001</v>
      </c>
      <c r="M13" s="3415" t="s">
        <v>2942</v>
      </c>
      <c r="N13" s="3418" t="n">
        <v>66.51424208520001</v>
      </c>
      <c r="O13" s="3415" t="s">
        <v>2944</v>
      </c>
      <c r="P13" s="3415" t="s">
        <v>2945</v>
      </c>
      <c r="Q13" s="3415" t="s">
        <v>2942</v>
      </c>
      <c r="R13" s="3418" t="n">
        <v>-243.88555431240027</v>
      </c>
    </row>
    <row r="14">
      <c r="A14" s="3425" t="s">
        <v>3115</v>
      </c>
      <c r="B14" s="3415" t="s">
        <v>3115</v>
      </c>
      <c r="C14" s="3418" t="n">
        <v>54.85999999999997</v>
      </c>
      <c r="D14" s="3415" t="n">
        <v>54.85999999999997</v>
      </c>
      <c r="E14" s="3415" t="s">
        <v>2942</v>
      </c>
      <c r="F14" s="3418" t="n">
        <v>0.9941022</v>
      </c>
      <c r="G14" s="3418" t="n">
        <v>-0.04048031352534</v>
      </c>
      <c r="H14" s="3418" t="n">
        <v>0.95362188647466</v>
      </c>
      <c r="I14" s="3418" t="n">
        <v>0.49228096899934</v>
      </c>
      <c r="J14" s="3418" t="n">
        <v>0.3335</v>
      </c>
      <c r="K14" s="3418" t="s">
        <v>2942</v>
      </c>
      <c r="L14" s="3415" t="n">
        <v>54.53644669199998</v>
      </c>
      <c r="M14" s="3415" t="n">
        <v>-2.22075</v>
      </c>
      <c r="N14" s="3418" t="n">
        <v>52.31569669199998</v>
      </c>
      <c r="O14" s="3415" t="n">
        <v>27.0065339593037</v>
      </c>
      <c r="P14" s="3415" t="n">
        <v>18.29580999999999</v>
      </c>
      <c r="Q14" s="3415" t="s">
        <v>2942</v>
      </c>
      <c r="R14" s="3418" t="n">
        <v>-357.9328157214471</v>
      </c>
    </row>
    <row r="15">
      <c r="A15" s="3425" t="s">
        <v>3116</v>
      </c>
      <c r="B15" s="3415" t="s">
        <v>3116</v>
      </c>
      <c r="C15" s="3418" t="n">
        <v>18.44285714285714</v>
      </c>
      <c r="D15" s="3415" t="n">
        <v>18.44285714285714</v>
      </c>
      <c r="E15" s="3415" t="s">
        <v>2942</v>
      </c>
      <c r="F15" s="3418" t="s">
        <v>2942</v>
      </c>
      <c r="G15" s="3418" t="n">
        <v>-1.30125848553143</v>
      </c>
      <c r="H15" s="3418" t="n">
        <v>-1.30125848553143</v>
      </c>
      <c r="I15" s="3418" t="n">
        <v>-0.28026840605307</v>
      </c>
      <c r="J15" s="3418" t="n">
        <v>-0.3335</v>
      </c>
      <c r="K15" s="3418" t="s">
        <v>2942</v>
      </c>
      <c r="L15" s="3415" t="s">
        <v>2942</v>
      </c>
      <c r="M15" s="3415" t="n">
        <v>-23.99892435458677</v>
      </c>
      <c r="N15" s="3418" t="n">
        <v>-23.99892435458677</v>
      </c>
      <c r="O15" s="3415" t="n">
        <v>-5.16895017449306</v>
      </c>
      <c r="P15" s="3415" t="n">
        <v>-6.15069285714286</v>
      </c>
      <c r="Q15" s="3415" t="s">
        <v>2942</v>
      </c>
      <c r="R15" s="3418" t="n">
        <v>129.5014137494833</v>
      </c>
    </row>
    <row r="16" spans="1:20" ht="13" x14ac:dyDescent="0.15">
      <c r="A16" s="1514" t="s">
        <v>1399</v>
      </c>
      <c r="B16" s="3416" t="s">
        <v>1185</v>
      </c>
      <c r="C16" s="3418" t="n">
        <v>66.63514285714284</v>
      </c>
      <c r="D16" s="3418" t="n">
        <v>66.63514285714284</v>
      </c>
      <c r="E16" s="3418" t="s">
        <v>2942</v>
      </c>
      <c r="F16" s="3418" t="n">
        <v>0.0850103732342</v>
      </c>
      <c r="G16" s="3418" t="n">
        <v>-0.62040699145934</v>
      </c>
      <c r="H16" s="3418" t="n">
        <v>-0.53539661822514</v>
      </c>
      <c r="I16" s="3418" t="n">
        <v>-0.11084761717553</v>
      </c>
      <c r="J16" s="3418" t="n">
        <v>0.52204558075595</v>
      </c>
      <c r="K16" s="3418" t="s">
        <v>2942</v>
      </c>
      <c r="L16" s="3418" t="n">
        <v>5.6646783648</v>
      </c>
      <c r="M16" s="3418" t="n">
        <v>-41.34090850546326</v>
      </c>
      <c r="N16" s="3418" t="n">
        <v>-35.67623014066326</v>
      </c>
      <c r="O16" s="3418" t="n">
        <v>-7.38634680586523</v>
      </c>
      <c r="P16" s="3418" t="n">
        <v>34.78658185161259</v>
      </c>
      <c r="Q16" s="3418" t="s">
        <v>2942</v>
      </c>
      <c r="R16" s="3418" t="n">
        <v>30.34531534802499</v>
      </c>
      <c r="S16" s="26"/>
      <c r="T16" s="26"/>
    </row>
    <row r="17" spans="1:20" ht="13" x14ac:dyDescent="0.15">
      <c r="A17" s="1470" t="s">
        <v>822</v>
      </c>
      <c r="B17" s="3416"/>
      <c r="C17" s="3418" t="n">
        <v>9.55714285714285</v>
      </c>
      <c r="D17" s="3418" t="n">
        <v>9.55714285714285</v>
      </c>
      <c r="E17" s="3418" t="s">
        <v>2942</v>
      </c>
      <c r="F17" s="3418" t="n">
        <v>0.30313430313901</v>
      </c>
      <c r="G17" s="3418" t="n">
        <v>-3.68130924413703</v>
      </c>
      <c r="H17" s="3418" t="n">
        <v>-3.37817494099801</v>
      </c>
      <c r="I17" s="3418" t="n">
        <v>-0.72806033055494</v>
      </c>
      <c r="J17" s="3418" t="n">
        <v>-0.32080493273543</v>
      </c>
      <c r="K17" s="3418" t="s">
        <v>2942</v>
      </c>
      <c r="L17" s="3418" t="n">
        <v>2.89709784</v>
      </c>
      <c r="M17" s="3418" t="n">
        <v>-35.18279834753814</v>
      </c>
      <c r="N17" s="3418" t="n">
        <v>-32.28570050753814</v>
      </c>
      <c r="O17" s="3418" t="n">
        <v>-6.95817658773219</v>
      </c>
      <c r="P17" s="3418" t="n">
        <v>-3.06597857142857</v>
      </c>
      <c r="Q17" s="3418" t="s">
        <v>2942</v>
      </c>
      <c r="R17" s="3418" t="n">
        <v>155.13613744456276</v>
      </c>
      <c r="S17" s="26"/>
      <c r="T17" s="26"/>
    </row>
    <row r="18" spans="1:20" x14ac:dyDescent="0.15">
      <c r="A18" s="3425" t="s">
        <v>3117</v>
      </c>
      <c r="B18" s="3415" t="s">
        <v>3117</v>
      </c>
      <c r="C18" s="3418" t="n">
        <v>6.64285714285714</v>
      </c>
      <c r="D18" s="3415" t="n">
        <v>6.64285714285714</v>
      </c>
      <c r="E18" s="3415" t="s">
        <v>2942</v>
      </c>
      <c r="F18" s="3418" t="s">
        <v>2942</v>
      </c>
      <c r="G18" s="3418" t="n">
        <v>-4.16664948848027</v>
      </c>
      <c r="H18" s="3418" t="n">
        <v>-4.16664948848027</v>
      </c>
      <c r="I18" s="3418" t="n">
        <v>-0.86262024743549</v>
      </c>
      <c r="J18" s="3418" t="n">
        <v>-0.4225</v>
      </c>
      <c r="K18" s="3418" t="s">
        <v>2942</v>
      </c>
      <c r="L18" s="3415" t="s">
        <v>2942</v>
      </c>
      <c r="M18" s="3415" t="n">
        <v>-27.67845731633324</v>
      </c>
      <c r="N18" s="3418" t="n">
        <v>-27.67845731633324</v>
      </c>
      <c r="O18" s="3415" t="n">
        <v>-5.73026307225004</v>
      </c>
      <c r="P18" s="3415" t="n">
        <v>-2.80660714285714</v>
      </c>
      <c r="Q18" s="3415" t="s">
        <v>2942</v>
      </c>
      <c r="R18" s="3418" t="n">
        <v>132.78953428194833</v>
      </c>
      <c r="S18" s="26"/>
      <c r="T18" s="26"/>
    </row>
    <row r="19">
      <c r="A19" s="3425" t="s">
        <v>3118</v>
      </c>
      <c r="B19" s="3415" t="s">
        <v>3118</v>
      </c>
      <c r="C19" s="3418" t="n">
        <v>2.91428571428571</v>
      </c>
      <c r="D19" s="3415" t="n">
        <v>2.91428571428571</v>
      </c>
      <c r="E19" s="3415" t="s">
        <v>2942</v>
      </c>
      <c r="F19" s="3418" t="n">
        <v>0.9941022</v>
      </c>
      <c r="G19" s="3418" t="n">
        <v>-2.5750189812958</v>
      </c>
      <c r="H19" s="3418" t="n">
        <v>-1.5809167812958</v>
      </c>
      <c r="I19" s="3418" t="n">
        <v>-0.42134287295956</v>
      </c>
      <c r="J19" s="3418" t="n">
        <v>-0.089</v>
      </c>
      <c r="K19" s="3418" t="s">
        <v>2942</v>
      </c>
      <c r="L19" s="3415" t="n">
        <v>2.89709784</v>
      </c>
      <c r="M19" s="3415" t="n">
        <v>-7.5043410312049</v>
      </c>
      <c r="N19" s="3418" t="n">
        <v>-4.6072431912049</v>
      </c>
      <c r="O19" s="3415" t="n">
        <v>-1.22791351548215</v>
      </c>
      <c r="P19" s="3415" t="n">
        <v>-0.25937142857143</v>
      </c>
      <c r="Q19" s="3415" t="s">
        <v>2942</v>
      </c>
      <c r="R19" s="3418" t="n">
        <v>22.34660316261445</v>
      </c>
    </row>
    <row r="20" spans="1:20" ht="13" x14ac:dyDescent="0.15">
      <c r="A20" s="1470" t="s">
        <v>823</v>
      </c>
      <c r="B20" s="3416"/>
      <c r="C20" s="3418" t="n">
        <v>55.02857142857142</v>
      </c>
      <c r="D20" s="3418" t="n">
        <v>55.02857142857142</v>
      </c>
      <c r="E20" s="3418" t="s">
        <v>2942</v>
      </c>
      <c r="F20" s="3418" t="n">
        <v>0.03200121308411</v>
      </c>
      <c r="G20" s="3418" t="n">
        <v>-0.10285831543478</v>
      </c>
      <c r="H20" s="3418" t="n">
        <v>-0.07085710235066</v>
      </c>
      <c r="I20" s="3418" t="n">
        <v>-0.01683924983177</v>
      </c>
      <c r="J20" s="3418" t="n">
        <v>0.56464434060228</v>
      </c>
      <c r="K20" s="3418" t="s">
        <v>2942</v>
      </c>
      <c r="L20" s="3418" t="n">
        <v>1.76098104</v>
      </c>
      <c r="M20" s="3418" t="n">
        <v>-5.66014615792512</v>
      </c>
      <c r="N20" s="3418" t="n">
        <v>-3.89916511792512</v>
      </c>
      <c r="O20" s="3418" t="n">
        <v>-0.92663986217123</v>
      </c>
      <c r="P20" s="3418" t="n">
        <v>31.07157142857143</v>
      </c>
      <c r="Q20" s="3418" t="s">
        <v>2942</v>
      </c>
      <c r="R20" s="3418" t="n">
        <v>-96.23447697774205</v>
      </c>
      <c r="S20" s="26"/>
      <c r="T20" s="26"/>
    </row>
    <row r="21" spans="1:20" x14ac:dyDescent="0.15">
      <c r="A21" s="3425" t="s">
        <v>3119</v>
      </c>
      <c r="B21" s="3415" t="s">
        <v>3119</v>
      </c>
      <c r="C21" s="3418" t="n">
        <v>39.64285714285714</v>
      </c>
      <c r="D21" s="3415" t="n">
        <v>39.64285714285714</v>
      </c>
      <c r="E21" s="3415" t="s">
        <v>2942</v>
      </c>
      <c r="F21" s="3418" t="s">
        <v>2942</v>
      </c>
      <c r="G21" s="3418" t="n">
        <v>-0.00822511945323</v>
      </c>
      <c r="H21" s="3418" t="n">
        <v>-0.00822511945323</v>
      </c>
      <c r="I21" s="3418" t="s">
        <v>2944</v>
      </c>
      <c r="J21" s="3418" t="n">
        <v>0.443</v>
      </c>
      <c r="K21" s="3418" t="s">
        <v>2942</v>
      </c>
      <c r="L21" s="3415" t="s">
        <v>2942</v>
      </c>
      <c r="M21" s="3415" t="n">
        <v>-0.32606723546731</v>
      </c>
      <c r="N21" s="3418" t="n">
        <v>-0.32606723546731</v>
      </c>
      <c r="O21" s="3415" t="s">
        <v>2944</v>
      </c>
      <c r="P21" s="3415" t="n">
        <v>17.56178571428571</v>
      </c>
      <c r="Q21" s="3415" t="s">
        <v>2942</v>
      </c>
      <c r="R21" s="3418" t="n">
        <v>-63.19763442233419</v>
      </c>
      <c r="S21" s="26"/>
      <c r="T21" s="26"/>
    </row>
    <row r="22">
      <c r="A22" s="3425" t="s">
        <v>3120</v>
      </c>
      <c r="B22" s="3415" t="s">
        <v>3120</v>
      </c>
      <c r="C22" s="3418" t="n">
        <v>0.5</v>
      </c>
      <c r="D22" s="3415" t="n">
        <v>0.5</v>
      </c>
      <c r="E22" s="3415" t="s">
        <v>2942</v>
      </c>
      <c r="F22" s="3418" t="n">
        <v>0.9941022</v>
      </c>
      <c r="G22" s="3418" t="s">
        <v>2942</v>
      </c>
      <c r="H22" s="3418" t="n">
        <v>0.9941022</v>
      </c>
      <c r="I22" s="3418" t="n">
        <v>0.49228096899934</v>
      </c>
      <c r="J22" s="3418" t="n">
        <v>0.7765</v>
      </c>
      <c r="K22" s="3418" t="s">
        <v>2942</v>
      </c>
      <c r="L22" s="3415" t="n">
        <v>0.4970511</v>
      </c>
      <c r="M22" s="3415" t="s">
        <v>2942</v>
      </c>
      <c r="N22" s="3418" t="n">
        <v>0.4970511</v>
      </c>
      <c r="O22" s="3415" t="n">
        <v>0.24614048449967</v>
      </c>
      <c r="P22" s="3415" t="n">
        <v>0.38825</v>
      </c>
      <c r="Q22" s="3415" t="s">
        <v>2942</v>
      </c>
      <c r="R22" s="3418" t="n">
        <v>-4.14861914316546</v>
      </c>
    </row>
    <row r="23">
      <c r="A23" s="3425" t="s">
        <v>3121</v>
      </c>
      <c r="B23" s="3415" t="s">
        <v>3121</v>
      </c>
      <c r="C23" s="3418" t="n">
        <v>13.61428571428571</v>
      </c>
      <c r="D23" s="3415" t="n">
        <v>13.61428571428571</v>
      </c>
      <c r="E23" s="3415" t="s">
        <v>2942</v>
      </c>
      <c r="F23" s="3418" t="s">
        <v>2942</v>
      </c>
      <c r="G23" s="3418" t="n">
        <v>-0.39180013071568</v>
      </c>
      <c r="H23" s="3418" t="n">
        <v>-0.39180013071568</v>
      </c>
      <c r="I23" s="3418" t="n">
        <v>-0.10862721471205</v>
      </c>
      <c r="J23" s="3418" t="n">
        <v>0.853</v>
      </c>
      <c r="K23" s="3418" t="s">
        <v>2942</v>
      </c>
      <c r="L23" s="3415" t="s">
        <v>2942</v>
      </c>
      <c r="M23" s="3415" t="n">
        <v>-5.33407892245781</v>
      </c>
      <c r="N23" s="3418" t="n">
        <v>-5.33407892245781</v>
      </c>
      <c r="O23" s="3415" t="n">
        <v>-1.47888193743693</v>
      </c>
      <c r="P23" s="3415" t="n">
        <v>11.61298571428572</v>
      </c>
      <c r="Q23" s="3415" t="s">
        <v>2942</v>
      </c>
      <c r="R23" s="3418" t="n">
        <v>-17.60009113276694</v>
      </c>
    </row>
    <row r="24">
      <c r="A24" s="3425" t="s">
        <v>3122</v>
      </c>
      <c r="B24" s="3415" t="s">
        <v>3122</v>
      </c>
      <c r="C24" s="3418" t="n">
        <v>1.27142857142857</v>
      </c>
      <c r="D24" s="3415" t="n">
        <v>1.27142857142857</v>
      </c>
      <c r="E24" s="3415" t="s">
        <v>2942</v>
      </c>
      <c r="F24" s="3418" t="n">
        <v>0.9941022</v>
      </c>
      <c r="G24" s="3418" t="s">
        <v>2942</v>
      </c>
      <c r="H24" s="3418" t="n">
        <v>0.9941022</v>
      </c>
      <c r="I24" s="3418" t="n">
        <v>0.24075406015306</v>
      </c>
      <c r="J24" s="3418" t="n">
        <v>1.1865</v>
      </c>
      <c r="K24" s="3418" t="s">
        <v>2942</v>
      </c>
      <c r="L24" s="3415" t="n">
        <v>1.26392994</v>
      </c>
      <c r="M24" s="3415" t="s">
        <v>2942</v>
      </c>
      <c r="N24" s="3418" t="n">
        <v>1.26392994</v>
      </c>
      <c r="O24" s="3415" t="n">
        <v>0.30610159076603</v>
      </c>
      <c r="P24" s="3415" t="n">
        <v>1.50855</v>
      </c>
      <c r="Q24" s="3415" t="s">
        <v>2942</v>
      </c>
      <c r="R24" s="3418" t="n">
        <v>-11.28813227947545</v>
      </c>
    </row>
    <row r="25" spans="1:20" ht="13" x14ac:dyDescent="0.15">
      <c r="A25" s="1470" t="s">
        <v>824</v>
      </c>
      <c r="B25" s="3416"/>
      <c r="C25" s="3418" t="n">
        <v>0.18571428571429</v>
      </c>
      <c r="D25" s="3418" t="n">
        <v>0.18571428571429</v>
      </c>
      <c r="E25" s="3418" t="s">
        <v>2942</v>
      </c>
      <c r="F25" s="3418" t="n">
        <v>0.99410219999998</v>
      </c>
      <c r="G25" s="3418" t="s">
        <v>2942</v>
      </c>
      <c r="H25" s="3418" t="n">
        <v>0.99410219999998</v>
      </c>
      <c r="I25" s="3418" t="n">
        <v>0.49228096899933</v>
      </c>
      <c r="J25" s="3418" t="n">
        <v>4.53835276679987</v>
      </c>
      <c r="K25" s="3418" t="s">
        <v>2942</v>
      </c>
      <c r="L25" s="3418" t="n">
        <v>0.18461898</v>
      </c>
      <c r="M25" s="3418" t="s">
        <v>2942</v>
      </c>
      <c r="N25" s="3418" t="n">
        <v>0.18461898</v>
      </c>
      <c r="O25" s="3418" t="n">
        <v>0.09142360852845</v>
      </c>
      <c r="P25" s="3418" t="n">
        <v>0.84283694240571</v>
      </c>
      <c r="Q25" s="3418" t="s">
        <v>2942</v>
      </c>
      <c r="R25" s="3418" t="n">
        <v>-4.10255828009192</v>
      </c>
      <c r="S25" s="26"/>
      <c r="T25" s="26"/>
    </row>
    <row r="26" spans="1:20" x14ac:dyDescent="0.15">
      <c r="A26" s="3425" t="s">
        <v>3123</v>
      </c>
      <c r="B26" s="3415" t="s">
        <v>3123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3124</v>
      </c>
      <c r="B27" s="3415" t="s">
        <v>3124</v>
      </c>
      <c r="C27" s="3418" t="n">
        <v>0.18571428571429</v>
      </c>
      <c r="D27" s="3415" t="n">
        <v>0.18571428571429</v>
      </c>
      <c r="E27" s="3415" t="s">
        <v>2942</v>
      </c>
      <c r="F27" s="3418" t="n">
        <v>0.99410219999998</v>
      </c>
      <c r="G27" s="3418" t="s">
        <v>2942</v>
      </c>
      <c r="H27" s="3418" t="n">
        <v>0.99410219999998</v>
      </c>
      <c r="I27" s="3418" t="n">
        <v>0.49228096899933</v>
      </c>
      <c r="J27" s="3418" t="n">
        <v>4.53835276679987</v>
      </c>
      <c r="K27" s="3418" t="s">
        <v>2942</v>
      </c>
      <c r="L27" s="3415" t="n">
        <v>0.18461898</v>
      </c>
      <c r="M27" s="3415" t="s">
        <v>2942</v>
      </c>
      <c r="N27" s="3418" t="n">
        <v>0.18461898</v>
      </c>
      <c r="O27" s="3415" t="n">
        <v>0.09142360852845</v>
      </c>
      <c r="P27" s="3415" t="n">
        <v>0.84283694240571</v>
      </c>
      <c r="Q27" s="3415" t="s">
        <v>2942</v>
      </c>
      <c r="R27" s="3418" t="n">
        <v>-4.10255828009192</v>
      </c>
    </row>
    <row r="28" spans="1:20" ht="13" x14ac:dyDescent="0.15">
      <c r="A28" s="1470" t="s">
        <v>825</v>
      </c>
      <c r="B28" s="3416"/>
      <c r="C28" s="3418" t="n">
        <v>0.94257142857143</v>
      </c>
      <c r="D28" s="3418" t="n">
        <v>0.94257142857143</v>
      </c>
      <c r="E28" s="3418" t="s">
        <v>2942</v>
      </c>
      <c r="F28" s="3418" t="n">
        <v>0.10546704152774</v>
      </c>
      <c r="G28" s="3418" t="s">
        <v>2942</v>
      </c>
      <c r="H28" s="3418" t="n">
        <v>0.10546704152774</v>
      </c>
      <c r="I28" s="3418" t="n">
        <v>0.05222744442248</v>
      </c>
      <c r="J28" s="3418" t="n">
        <v>3.28609724191936</v>
      </c>
      <c r="K28" s="3418" t="s">
        <v>2942</v>
      </c>
      <c r="L28" s="3418" t="n">
        <v>0.09941022</v>
      </c>
      <c r="M28" s="3418" t="s">
        <v>2942</v>
      </c>
      <c r="N28" s="3418" t="n">
        <v>0.09941022</v>
      </c>
      <c r="O28" s="3418" t="n">
        <v>0.04922809689993</v>
      </c>
      <c r="P28" s="3418" t="n">
        <v>3.09738137174057</v>
      </c>
      <c r="Q28" s="3418" t="s">
        <v>2942</v>
      </c>
      <c r="R28" s="3418" t="n">
        <v>-11.90207219168184</v>
      </c>
      <c r="S28" s="26"/>
      <c r="T28" s="26"/>
    </row>
    <row r="29" spans="1:20" x14ac:dyDescent="0.15">
      <c r="A29" s="3425" t="s">
        <v>3125</v>
      </c>
      <c r="B29" s="3415" t="s">
        <v>3125</v>
      </c>
      <c r="C29" s="3418" t="n">
        <v>0.84257142857143</v>
      </c>
      <c r="D29" s="3415" t="n">
        <v>0.84257142857143</v>
      </c>
      <c r="E29" s="3415" t="s">
        <v>2942</v>
      </c>
      <c r="F29" s="3418" t="s">
        <v>2942</v>
      </c>
      <c r="G29" s="3418" t="s">
        <v>2942</v>
      </c>
      <c r="H29" s="3418" t="s">
        <v>2942</v>
      </c>
      <c r="I29" s="3418" t="s">
        <v>2942</v>
      </c>
      <c r="J29" s="3418" t="n">
        <v>3.25071530799999</v>
      </c>
      <c r="K29" s="3418" t="s">
        <v>2942</v>
      </c>
      <c r="L29" s="3415" t="s">
        <v>2942</v>
      </c>
      <c r="M29" s="3415" t="s">
        <v>2942</v>
      </c>
      <c r="N29" s="3418" t="s">
        <v>2942</v>
      </c>
      <c r="O29" s="3415" t="s">
        <v>2942</v>
      </c>
      <c r="P29" s="3415" t="n">
        <v>2.73895984094057</v>
      </c>
      <c r="Q29" s="3415" t="s">
        <v>2942</v>
      </c>
      <c r="R29" s="3418" t="n">
        <v>-10.04285275011543</v>
      </c>
      <c r="S29" s="26"/>
      <c r="T29" s="26"/>
    </row>
    <row r="30">
      <c r="A30" s="3425" t="s">
        <v>3126</v>
      </c>
      <c r="B30" s="3415" t="s">
        <v>3126</v>
      </c>
      <c r="C30" s="3418" t="n">
        <v>0.1</v>
      </c>
      <c r="D30" s="3415" t="n">
        <v>0.1</v>
      </c>
      <c r="E30" s="3415" t="s">
        <v>2942</v>
      </c>
      <c r="F30" s="3418" t="n">
        <v>0.9941022</v>
      </c>
      <c r="G30" s="3418" t="s">
        <v>2942</v>
      </c>
      <c r="H30" s="3418" t="n">
        <v>0.9941022</v>
      </c>
      <c r="I30" s="3418" t="n">
        <v>0.4922809689993</v>
      </c>
      <c r="J30" s="3418" t="n">
        <v>3.584215308</v>
      </c>
      <c r="K30" s="3418" t="s">
        <v>2942</v>
      </c>
      <c r="L30" s="3415" t="n">
        <v>0.09941022</v>
      </c>
      <c r="M30" s="3415" t="s">
        <v>2942</v>
      </c>
      <c r="N30" s="3418" t="n">
        <v>0.09941022</v>
      </c>
      <c r="O30" s="3415" t="n">
        <v>0.04922809689993</v>
      </c>
      <c r="P30" s="3415" t="n">
        <v>0.3584215308</v>
      </c>
      <c r="Q30" s="3415" t="s">
        <v>2942</v>
      </c>
      <c r="R30" s="3418" t="n">
        <v>-1.85921944156641</v>
      </c>
    </row>
    <row r="31" spans="1:20" ht="13" x14ac:dyDescent="0.15">
      <c r="A31" s="1515" t="s">
        <v>826</v>
      </c>
      <c r="B31" s="3416"/>
      <c r="C31" s="3418" t="n">
        <v>0.92114285714285</v>
      </c>
      <c r="D31" s="3418" t="n">
        <v>0.92114285714285</v>
      </c>
      <c r="E31" s="3418" t="s">
        <v>2942</v>
      </c>
      <c r="F31" s="3418" t="n">
        <v>0.78442803870968</v>
      </c>
      <c r="G31" s="3418" t="n">
        <v>-0.54059367245658</v>
      </c>
      <c r="H31" s="3418" t="n">
        <v>0.2438343662531</v>
      </c>
      <c r="I31" s="3418" t="n">
        <v>0.38844999538906</v>
      </c>
      <c r="J31" s="3418" t="n">
        <v>3.08396320754719</v>
      </c>
      <c r="K31" s="3418" t="s">
        <v>2942</v>
      </c>
      <c r="L31" s="3418" t="n">
        <v>0.7225702848</v>
      </c>
      <c r="M31" s="3418" t="n">
        <v>-0.497964</v>
      </c>
      <c r="N31" s="3418" t="n">
        <v>0.2246062848</v>
      </c>
      <c r="O31" s="3418" t="n">
        <v>0.35781793860981</v>
      </c>
      <c r="P31" s="3418" t="n">
        <v>2.84077068032345</v>
      </c>
      <c r="Q31" s="3418" t="s">
        <v>2942</v>
      </c>
      <c r="R31" s="3418" t="n">
        <v>-12.55171464702196</v>
      </c>
      <c r="S31" s="26"/>
      <c r="T31" s="26"/>
    </row>
    <row r="32" spans="1:20" x14ac:dyDescent="0.15">
      <c r="A32" s="3425" t="s">
        <v>3127</v>
      </c>
      <c r="B32" s="3415" t="s">
        <v>3127</v>
      </c>
      <c r="C32" s="3418" t="n">
        <v>0.19428571428571</v>
      </c>
      <c r="D32" s="3415" t="n">
        <v>0.19428571428571</v>
      </c>
      <c r="E32" s="3415" t="s">
        <v>2942</v>
      </c>
      <c r="F32" s="3418" t="s">
        <v>2942</v>
      </c>
      <c r="G32" s="3418" t="n">
        <v>-2.56305000000006</v>
      </c>
      <c r="H32" s="3418" t="n">
        <v>-2.56305000000006</v>
      </c>
      <c r="I32" s="3418" t="s">
        <v>2942</v>
      </c>
      <c r="J32" s="3418" t="n">
        <v>3.08396320754722</v>
      </c>
      <c r="K32" s="3418" t="s">
        <v>2942</v>
      </c>
      <c r="L32" s="3415" t="s">
        <v>2942</v>
      </c>
      <c r="M32" s="3415" t="n">
        <v>-0.497964</v>
      </c>
      <c r="N32" s="3418" t="n">
        <v>-0.497964</v>
      </c>
      <c r="O32" s="3415" t="s">
        <v>2942</v>
      </c>
      <c r="P32" s="3415" t="n">
        <v>0.59916999460916</v>
      </c>
      <c r="Q32" s="3415" t="s">
        <v>2942</v>
      </c>
      <c r="R32" s="3418" t="n">
        <v>-0.37108864690025</v>
      </c>
      <c r="S32" s="26"/>
      <c r="T32" s="26"/>
    </row>
    <row r="33">
      <c r="A33" s="3425" t="s">
        <v>3128</v>
      </c>
      <c r="B33" s="3415" t="s">
        <v>3128</v>
      </c>
      <c r="C33" s="3418" t="n">
        <v>0.72685714285714</v>
      </c>
      <c r="D33" s="3415" t="n">
        <v>0.72685714285714</v>
      </c>
      <c r="E33" s="3415" t="s">
        <v>2942</v>
      </c>
      <c r="F33" s="3418" t="n">
        <v>0.9941022</v>
      </c>
      <c r="G33" s="3418" t="s">
        <v>2942</v>
      </c>
      <c r="H33" s="3418" t="n">
        <v>0.9941022</v>
      </c>
      <c r="I33" s="3418" t="n">
        <v>0.49228096899935</v>
      </c>
      <c r="J33" s="3418" t="n">
        <v>3.08396320754719</v>
      </c>
      <c r="K33" s="3418" t="s">
        <v>2942</v>
      </c>
      <c r="L33" s="3415" t="n">
        <v>0.7225702848</v>
      </c>
      <c r="M33" s="3415" t="s">
        <v>2942</v>
      </c>
      <c r="N33" s="3418" t="n">
        <v>0.7225702848</v>
      </c>
      <c r="O33" s="3415" t="n">
        <v>0.35781793860981</v>
      </c>
      <c r="P33" s="3415" t="n">
        <v>2.24160068571429</v>
      </c>
      <c r="Q33" s="3415" t="s">
        <v>2942</v>
      </c>
      <c r="R33" s="3418" t="n">
        <v>-12.18062600012171</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14.85</v>
      </c>
      <c r="D10" s="3418" t="n">
        <v>14.85</v>
      </c>
      <c r="E10" s="3418" t="s">
        <v>3090</v>
      </c>
      <c r="F10" s="3418" t="s">
        <v>3090</v>
      </c>
      <c r="G10" s="3418" t="n">
        <v>-0.34938012677284</v>
      </c>
      <c r="H10" s="3418" t="n">
        <v>-0.34938012677284</v>
      </c>
      <c r="I10" s="3418" t="n">
        <v>-0.05512518588023</v>
      </c>
      <c r="J10" s="3418" t="n">
        <v>-0.33432310589437</v>
      </c>
      <c r="K10" s="3418" t="s">
        <v>3090</v>
      </c>
      <c r="L10" s="3418" t="s">
        <v>3090</v>
      </c>
      <c r="M10" s="3418" t="n">
        <v>-5.18829488257663</v>
      </c>
      <c r="N10" s="3418" t="n">
        <v>-5.18829488257663</v>
      </c>
      <c r="O10" s="3418" t="n">
        <v>-0.81860901032143</v>
      </c>
      <c r="P10" s="3418" t="n">
        <v>-4.96469812253143</v>
      </c>
      <c r="Q10" s="3418" t="s">
        <v>3090</v>
      </c>
      <c r="R10" s="3418" t="n">
        <v>40.22920738990817</v>
      </c>
      <c r="S10" s="26"/>
      <c r="T10" s="26"/>
    </row>
    <row r="11" spans="1:20" ht="13" x14ac:dyDescent="0.15">
      <c r="A11" s="1470" t="s">
        <v>835</v>
      </c>
      <c r="B11" s="3416" t="s">
        <v>1185</v>
      </c>
      <c r="C11" s="3418" t="n">
        <v>13.72142857142857</v>
      </c>
      <c r="D11" s="3418" t="n">
        <v>13.72142857142857</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13.72142857142857</v>
      </c>
      <c r="D13" s="3418" t="n">
        <v>13.72142857142857</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3129</v>
      </c>
      <c r="S13" s="26"/>
      <c r="T13" s="26"/>
    </row>
    <row r="14" spans="1:20" x14ac:dyDescent="0.15">
      <c r="A14" s="3430" t="s">
        <v>3130</v>
      </c>
      <c r="B14" s="3415" t="s">
        <v>3130</v>
      </c>
      <c r="C14" s="3418" t="n">
        <v>13.72142857142857</v>
      </c>
      <c r="D14" s="3415" t="n">
        <v>13.72142857142857</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3129</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1.12857142857143</v>
      </c>
      <c r="D16" s="3418" t="n">
        <v>1.12857142857143</v>
      </c>
      <c r="E16" s="3418" t="s">
        <v>2942</v>
      </c>
      <c r="F16" s="3418" t="s">
        <v>2942</v>
      </c>
      <c r="G16" s="3418" t="n">
        <v>-4.59722331367549</v>
      </c>
      <c r="H16" s="3418" t="n">
        <v>-4.59722331367549</v>
      </c>
      <c r="I16" s="3418" t="n">
        <v>-0.72534975598101</v>
      </c>
      <c r="J16" s="3418" t="n">
        <v>-4.39909960224303</v>
      </c>
      <c r="K16" s="3418" t="s">
        <v>2942</v>
      </c>
      <c r="L16" s="3418" t="s">
        <v>2942</v>
      </c>
      <c r="M16" s="3418" t="n">
        <v>-5.18829488257663</v>
      </c>
      <c r="N16" s="3418" t="n">
        <v>-5.18829488257663</v>
      </c>
      <c r="O16" s="3418" t="n">
        <v>-0.81860901032143</v>
      </c>
      <c r="P16" s="3418" t="n">
        <v>-4.96469812253143</v>
      </c>
      <c r="Q16" s="3418" t="s">
        <v>2942</v>
      </c>
      <c r="R16" s="3418" t="n">
        <v>40.22920738990817</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1.12857142857143</v>
      </c>
      <c r="D18" s="3418" t="n">
        <v>1.12857142857143</v>
      </c>
      <c r="E18" s="3418" t="s">
        <v>2942</v>
      </c>
      <c r="F18" s="3418" t="s">
        <v>2942</v>
      </c>
      <c r="G18" s="3418" t="n">
        <v>-4.59722331367549</v>
      </c>
      <c r="H18" s="3418" t="n">
        <v>-4.59722331367549</v>
      </c>
      <c r="I18" s="3418" t="n">
        <v>-0.72534975598101</v>
      </c>
      <c r="J18" s="3418" t="n">
        <v>-4.39909960224303</v>
      </c>
      <c r="K18" s="3418" t="s">
        <v>2942</v>
      </c>
      <c r="L18" s="3418" t="s">
        <v>2942</v>
      </c>
      <c r="M18" s="3418" t="n">
        <v>-5.18829488257663</v>
      </c>
      <c r="N18" s="3418" t="n">
        <v>-5.18829488257663</v>
      </c>
      <c r="O18" s="3418" t="n">
        <v>-0.81860901032143</v>
      </c>
      <c r="P18" s="3418" t="n">
        <v>-4.96469812253143</v>
      </c>
      <c r="Q18" s="3418" t="s">
        <v>2942</v>
      </c>
      <c r="R18" s="3418" t="n">
        <v>40.22920738990817</v>
      </c>
      <c r="S18" s="26"/>
      <c r="T18" s="26"/>
    </row>
    <row r="19" spans="1:20" x14ac:dyDescent="0.15">
      <c r="A19" s="3433" t="s">
        <v>3131</v>
      </c>
      <c r="B19" s="3416"/>
      <c r="C19" s="3418" t="n">
        <v>0.72857142857143</v>
      </c>
      <c r="D19" s="3418" t="n">
        <v>0.72857142857143</v>
      </c>
      <c r="E19" s="3418" t="s">
        <v>2942</v>
      </c>
      <c r="F19" s="3418" t="s">
        <v>2942</v>
      </c>
      <c r="G19" s="3418" t="n">
        <v>-6.86671728345544</v>
      </c>
      <c r="H19" s="3418" t="n">
        <v>-6.86671728345544</v>
      </c>
      <c r="I19" s="3418" t="n">
        <v>-1.12358099455882</v>
      </c>
      <c r="J19" s="3418" t="n">
        <v>-4.62735276679999</v>
      </c>
      <c r="K19" s="3418" t="s">
        <v>2942</v>
      </c>
      <c r="L19" s="3418" t="s">
        <v>2942</v>
      </c>
      <c r="M19" s="3418" t="n">
        <v>-5.00289402080326</v>
      </c>
      <c r="N19" s="3418" t="n">
        <v>-5.00289402080326</v>
      </c>
      <c r="O19" s="3418" t="n">
        <v>-0.81860901032143</v>
      </c>
      <c r="P19" s="3418" t="n">
        <v>-3.37135701581143</v>
      </c>
      <c r="Q19" s="3418" t="s">
        <v>2942</v>
      </c>
      <c r="R19" s="3418" t="n">
        <v>33.70715350543247</v>
      </c>
      <c r="S19" s="26"/>
      <c r="T19" s="26"/>
    </row>
    <row r="20">
      <c r="A20" s="3435" t="s">
        <v>3132</v>
      </c>
      <c r="B20" s="3415" t="s">
        <v>3132</v>
      </c>
      <c r="C20" s="3418" t="n">
        <v>0.72857142857143</v>
      </c>
      <c r="D20" s="3415" t="n">
        <v>0.72857142857143</v>
      </c>
      <c r="E20" s="3415" t="s">
        <v>2942</v>
      </c>
      <c r="F20" s="3418" t="s">
        <v>2942</v>
      </c>
      <c r="G20" s="3418" t="n">
        <v>-6.86671728345544</v>
      </c>
      <c r="H20" s="3418" t="n">
        <v>-6.86671728345544</v>
      </c>
      <c r="I20" s="3418" t="n">
        <v>-1.12358099455882</v>
      </c>
      <c r="J20" s="3418" t="n">
        <v>-4.62735276679999</v>
      </c>
      <c r="K20" s="3418" t="s">
        <v>2942</v>
      </c>
      <c r="L20" s="3415" t="s">
        <v>2942</v>
      </c>
      <c r="M20" s="3415" t="n">
        <v>-5.00289402080326</v>
      </c>
      <c r="N20" s="3418" t="n">
        <v>-5.00289402080326</v>
      </c>
      <c r="O20" s="3415" t="n">
        <v>-0.81860901032143</v>
      </c>
      <c r="P20" s="3415" t="n">
        <v>-3.37135701581143</v>
      </c>
      <c r="Q20" s="3415" t="s">
        <v>2942</v>
      </c>
      <c r="R20" s="3418" t="n">
        <v>33.70715350543247</v>
      </c>
    </row>
    <row r="21">
      <c r="A21" s="3433" t="s">
        <v>3133</v>
      </c>
      <c r="B21" s="3416"/>
      <c r="C21" s="3418" t="n">
        <v>0.2</v>
      </c>
      <c r="D21" s="3418" t="n">
        <v>0.2</v>
      </c>
      <c r="E21" s="3418" t="s">
        <v>2942</v>
      </c>
      <c r="F21" s="3418" t="s">
        <v>2942</v>
      </c>
      <c r="G21" s="3418" t="n">
        <v>-0.69075430886685</v>
      </c>
      <c r="H21" s="3418" t="n">
        <v>-0.69075430886685</v>
      </c>
      <c r="I21" s="3418" t="s">
        <v>2942</v>
      </c>
      <c r="J21" s="3418" t="n">
        <v>-3.7618527668</v>
      </c>
      <c r="K21" s="3418" t="s">
        <v>2942</v>
      </c>
      <c r="L21" s="3418" t="s">
        <v>2942</v>
      </c>
      <c r="M21" s="3418" t="n">
        <v>-0.13815086177337</v>
      </c>
      <c r="N21" s="3418" t="n">
        <v>-0.13815086177337</v>
      </c>
      <c r="O21" s="3418" t="s">
        <v>2942</v>
      </c>
      <c r="P21" s="3418" t="n">
        <v>-0.75237055336</v>
      </c>
      <c r="Q21" s="3418" t="s">
        <v>2942</v>
      </c>
      <c r="R21" s="3418" t="n">
        <v>3.26524518882236</v>
      </c>
    </row>
    <row r="22">
      <c r="A22" s="3435" t="s">
        <v>3134</v>
      </c>
      <c r="B22" s="3415" t="s">
        <v>3134</v>
      </c>
      <c r="C22" s="3418" t="n">
        <v>0.2</v>
      </c>
      <c r="D22" s="3415" t="n">
        <v>0.2</v>
      </c>
      <c r="E22" s="3415" t="s">
        <v>2942</v>
      </c>
      <c r="F22" s="3418" t="s">
        <v>2942</v>
      </c>
      <c r="G22" s="3418" t="n">
        <v>-0.69075430886685</v>
      </c>
      <c r="H22" s="3418" t="n">
        <v>-0.69075430886685</v>
      </c>
      <c r="I22" s="3418" t="s">
        <v>2942</v>
      </c>
      <c r="J22" s="3418" t="n">
        <v>-3.7618527668</v>
      </c>
      <c r="K22" s="3418" t="s">
        <v>2942</v>
      </c>
      <c r="L22" s="3415" t="s">
        <v>2942</v>
      </c>
      <c r="M22" s="3415" t="n">
        <v>-0.13815086177337</v>
      </c>
      <c r="N22" s="3418" t="n">
        <v>-0.13815086177337</v>
      </c>
      <c r="O22" s="3415" t="s">
        <v>2942</v>
      </c>
      <c r="P22" s="3415" t="n">
        <v>-0.75237055336</v>
      </c>
      <c r="Q22" s="3415" t="s">
        <v>2942</v>
      </c>
      <c r="R22" s="3418" t="n">
        <v>3.26524518882236</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3136</v>
      </c>
      <c r="B24" s="3416"/>
      <c r="C24" s="3418" t="n">
        <v>0.2</v>
      </c>
      <c r="D24" s="3418" t="n">
        <v>0.2</v>
      </c>
      <c r="E24" s="3418" t="s">
        <v>2942</v>
      </c>
      <c r="F24" s="3418" t="s">
        <v>2942</v>
      </c>
      <c r="G24" s="3418" t="n">
        <v>-0.23625</v>
      </c>
      <c r="H24" s="3418" t="n">
        <v>-0.23625</v>
      </c>
      <c r="I24" s="3418" t="s">
        <v>2943</v>
      </c>
      <c r="J24" s="3418" t="n">
        <v>-4.2048527668</v>
      </c>
      <c r="K24" s="3418" t="s">
        <v>2942</v>
      </c>
      <c r="L24" s="3418" t="s">
        <v>2942</v>
      </c>
      <c r="M24" s="3418" t="n">
        <v>-0.04725</v>
      </c>
      <c r="N24" s="3418" t="n">
        <v>-0.04725</v>
      </c>
      <c r="O24" s="3418" t="s">
        <v>2943</v>
      </c>
      <c r="P24" s="3418" t="n">
        <v>-0.84097055336</v>
      </c>
      <c r="Q24" s="3418" t="s">
        <v>2942</v>
      </c>
      <c r="R24" s="3418" t="n">
        <v>3.25680869565334</v>
      </c>
    </row>
    <row r="25">
      <c r="A25" s="3435" t="s">
        <v>3137</v>
      </c>
      <c r="B25" s="3415" t="s">
        <v>3137</v>
      </c>
      <c r="C25" s="3418" t="n">
        <v>0.2</v>
      </c>
      <c r="D25" s="3415" t="n">
        <v>0.2</v>
      </c>
      <c r="E25" s="3415" t="s">
        <v>2942</v>
      </c>
      <c r="F25" s="3418" t="s">
        <v>2942</v>
      </c>
      <c r="G25" s="3418" t="n">
        <v>-0.23625</v>
      </c>
      <c r="H25" s="3418" t="n">
        <v>-0.23625</v>
      </c>
      <c r="I25" s="3418" t="s">
        <v>2944</v>
      </c>
      <c r="J25" s="3418" t="n">
        <v>-4.2048527668</v>
      </c>
      <c r="K25" s="3418" t="s">
        <v>2942</v>
      </c>
      <c r="L25" s="3415" t="s">
        <v>2942</v>
      </c>
      <c r="M25" s="3415" t="n">
        <v>-0.04725</v>
      </c>
      <c r="N25" s="3418" t="n">
        <v>-0.04725</v>
      </c>
      <c r="O25" s="3415" t="s">
        <v>2944</v>
      </c>
      <c r="P25" s="3415" t="n">
        <v>-0.84097055336</v>
      </c>
      <c r="Q25" s="3415" t="s">
        <v>2942</v>
      </c>
      <c r="R25" s="3418" t="n">
        <v>3.25680869565334</v>
      </c>
    </row>
    <row r="26">
      <c r="A26" s="3435" t="s">
        <v>3138</v>
      </c>
      <c r="B26" s="3415" t="s">
        <v>3138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3091</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181111.349080533</v>
      </c>
      <c r="C10" s="3418" t="s">
        <v>2946</v>
      </c>
      <c r="D10" s="3416" t="s">
        <v>1185</v>
      </c>
      <c r="E10" s="3416" t="s">
        <v>1185</v>
      </c>
      <c r="F10" s="3416" t="s">
        <v>1185</v>
      </c>
      <c r="G10" s="3418" t="n">
        <v>11892.654416965372</v>
      </c>
      <c r="H10" s="3418" t="n">
        <v>4.81855015038484</v>
      </c>
      <c r="I10" s="3418" t="n">
        <v>0.46698106221446</v>
      </c>
      <c r="J10" s="3418" t="s">
        <v>2942</v>
      </c>
    </row>
    <row r="11" spans="1:10" ht="12" customHeight="1" x14ac:dyDescent="0.15">
      <c r="A11" s="844" t="s">
        <v>87</v>
      </c>
      <c r="B11" s="3418" t="n">
        <v>78175.12809005915</v>
      </c>
      <c r="C11" s="3418" t="s">
        <v>2946</v>
      </c>
      <c r="D11" s="3418" t="n">
        <v>73.27161443979573</v>
      </c>
      <c r="E11" s="3418" t="n">
        <v>3.29016764448061</v>
      </c>
      <c r="F11" s="3418" t="n">
        <v>3.65045316332278</v>
      </c>
      <c r="G11" s="3418" t="n">
        <v>5728.017844196459</v>
      </c>
      <c r="H11" s="3418" t="n">
        <v>0.25720927704504</v>
      </c>
      <c r="I11" s="3418" t="n">
        <v>0.28537464362952</v>
      </c>
      <c r="J11" s="3418" t="s">
        <v>2942</v>
      </c>
    </row>
    <row r="12" spans="1:10" ht="12" customHeight="1" x14ac:dyDescent="0.15">
      <c r="A12" s="844" t="s">
        <v>88</v>
      </c>
      <c r="B12" s="3418" t="n">
        <v>41925.433018373005</v>
      </c>
      <c r="C12" s="3418" t="s">
        <v>2946</v>
      </c>
      <c r="D12" s="3418" t="n">
        <v>102.43360741308896</v>
      </c>
      <c r="E12" s="3418" t="n">
        <v>1.30346223184437</v>
      </c>
      <c r="F12" s="3418" t="n">
        <v>1.50000000000001</v>
      </c>
      <c r="G12" s="3418" t="n">
        <v>4294.573346427778</v>
      </c>
      <c r="H12" s="3418" t="n">
        <v>0.05464821849317</v>
      </c>
      <c r="I12" s="3418" t="n">
        <v>0.06288814952756</v>
      </c>
      <c r="J12" s="3418" t="s">
        <v>2942</v>
      </c>
    </row>
    <row r="13" spans="1:10" ht="12" customHeight="1" x14ac:dyDescent="0.15">
      <c r="A13" s="844" t="s">
        <v>89</v>
      </c>
      <c r="B13" s="3418" t="n">
        <v>30573.56066009142</v>
      </c>
      <c r="C13" s="3418" t="s">
        <v>2946</v>
      </c>
      <c r="D13" s="3418" t="n">
        <v>56.16880982585628</v>
      </c>
      <c r="E13" s="3418" t="n">
        <v>1.97046568183367</v>
      </c>
      <c r="F13" s="3418" t="n">
        <v>0.12494519262673</v>
      </c>
      <c r="G13" s="3418" t="n">
        <v>1717.280514415956</v>
      </c>
      <c r="H13" s="3418" t="n">
        <v>0.06024415205217</v>
      </c>
      <c r="I13" s="3418" t="n">
        <v>0.00382001942596</v>
      </c>
      <c r="J13" s="3418" t="s">
        <v>2942</v>
      </c>
    </row>
    <row r="14" spans="1:10" ht="12" customHeight="1" x14ac:dyDescent="0.15">
      <c r="A14" s="844" t="s">
        <v>103</v>
      </c>
      <c r="B14" s="3418" t="n">
        <v>2405.7492240112447</v>
      </c>
      <c r="C14" s="3418" t="s">
        <v>2946</v>
      </c>
      <c r="D14" s="3418" t="n">
        <v>63.50733085572216</v>
      </c>
      <c r="E14" s="3418" t="n">
        <v>27.66986694987659</v>
      </c>
      <c r="F14" s="3418" t="n">
        <v>3.97157784169167</v>
      </c>
      <c r="G14" s="3418" t="n">
        <v>152.78271192517897</v>
      </c>
      <c r="H14" s="3418" t="n">
        <v>0.06656676094316</v>
      </c>
      <c r="I14" s="3418" t="n">
        <v>0.00955462031075</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28031.478087998188</v>
      </c>
      <c r="C16" s="3418" t="s">
        <v>2946</v>
      </c>
      <c r="D16" s="3418" t="n">
        <v>104.63913540335079</v>
      </c>
      <c r="E16" s="3418" t="n">
        <v>156.2486904223066</v>
      </c>
      <c r="F16" s="3418" t="n">
        <v>3.75804761311439</v>
      </c>
      <c r="G16" s="3416" t="s">
        <v>1185</v>
      </c>
      <c r="H16" s="3418" t="n">
        <v>4.3798817418513</v>
      </c>
      <c r="I16" s="3418" t="n">
        <v>0.10534362932067</v>
      </c>
      <c r="J16" s="3418" t="s">
        <v>2942</v>
      </c>
    </row>
    <row r="17" spans="1:10" ht="12" customHeight="1" x14ac:dyDescent="0.15">
      <c r="A17" s="860" t="s">
        <v>95</v>
      </c>
      <c r="B17" s="3418" t="n">
        <v>49776.17091303954</v>
      </c>
      <c r="C17" s="3418" t="s">
        <v>2946</v>
      </c>
      <c r="D17" s="3416" t="s">
        <v>1185</v>
      </c>
      <c r="E17" s="3416" t="s">
        <v>1185</v>
      </c>
      <c r="F17" s="3416" t="s">
        <v>1185</v>
      </c>
      <c r="G17" s="3418" t="n">
        <v>4491.940543789482</v>
      </c>
      <c r="H17" s="3418" t="n">
        <v>0.12903856751658</v>
      </c>
      <c r="I17" s="3418" t="n">
        <v>0.07250208089303</v>
      </c>
      <c r="J17" s="3418" t="s">
        <v>2942</v>
      </c>
    </row>
    <row r="18" spans="1:10" ht="12" customHeight="1" x14ac:dyDescent="0.15">
      <c r="A18" s="849" t="s">
        <v>87</v>
      </c>
      <c r="B18" s="3418" t="n">
        <v>192.87341673956044</v>
      </c>
      <c r="C18" s="3418" t="s">
        <v>2946</v>
      </c>
      <c r="D18" s="3418" t="n">
        <v>67.63115320282883</v>
      </c>
      <c r="E18" s="3418" t="n">
        <v>1.82384603688025</v>
      </c>
      <c r="F18" s="3418" t="n">
        <v>0.30596150919898</v>
      </c>
      <c r="G18" s="3418" t="n">
        <v>13.04425159626626</v>
      </c>
      <c r="H18" s="3418" t="n">
        <v>3.5177141674E-4</v>
      </c>
      <c r="I18" s="3418" t="n">
        <v>5.901184167E-5</v>
      </c>
      <c r="J18" s="3418" t="s">
        <v>2942</v>
      </c>
    </row>
    <row r="19" spans="1:10" ht="12" customHeight="1" x14ac:dyDescent="0.15">
      <c r="A19" s="849" t="s">
        <v>88</v>
      </c>
      <c r="B19" s="3418" t="n">
        <v>40593.883387840004</v>
      </c>
      <c r="C19" s="3418" t="s">
        <v>2946</v>
      </c>
      <c r="D19" s="3418" t="n">
        <v>102.42411209425406</v>
      </c>
      <c r="E19" s="3418" t="n">
        <v>1.0</v>
      </c>
      <c r="F19" s="3418" t="n">
        <v>1.5</v>
      </c>
      <c r="G19" s="3418" t="n">
        <v>4157.792462457202</v>
      </c>
      <c r="H19" s="3418" t="n">
        <v>0.04059388338784</v>
      </c>
      <c r="I19" s="3418" t="n">
        <v>0.06089082508176</v>
      </c>
      <c r="J19" s="3418" t="s">
        <v>2942</v>
      </c>
    </row>
    <row r="20" spans="1:10" ht="12" customHeight="1" x14ac:dyDescent="0.15">
      <c r="A20" s="849" t="s">
        <v>89</v>
      </c>
      <c r="B20" s="3418" t="n">
        <v>5358.703760062233</v>
      </c>
      <c r="C20" s="3418" t="s">
        <v>2946</v>
      </c>
      <c r="D20" s="3418" t="n">
        <v>56.16235664373553</v>
      </c>
      <c r="E20" s="3418" t="n">
        <v>1.00000000000145</v>
      </c>
      <c r="F20" s="3418" t="n">
        <v>0.1000000000007</v>
      </c>
      <c r="G20" s="3418" t="n">
        <v>300.9574317207418</v>
      </c>
      <c r="H20" s="3418" t="n">
        <v>0.00535870376007</v>
      </c>
      <c r="I20" s="3418" t="n">
        <v>5.3587037601E-4</v>
      </c>
      <c r="J20" s="3418" t="s">
        <v>2942</v>
      </c>
    </row>
    <row r="21" spans="1:10" ht="13.5" customHeight="1" x14ac:dyDescent="0.15">
      <c r="A21" s="849" t="s">
        <v>103</v>
      </c>
      <c r="B21" s="3418" t="n">
        <v>219.698996895</v>
      </c>
      <c r="C21" s="3418" t="s">
        <v>2946</v>
      </c>
      <c r="D21" s="3418" t="n">
        <v>91.7</v>
      </c>
      <c r="E21" s="3418" t="n">
        <v>30.0</v>
      </c>
      <c r="F21" s="3418" t="n">
        <v>4.0</v>
      </c>
      <c r="G21" s="3418" t="n">
        <v>20.1463980152715</v>
      </c>
      <c r="H21" s="3418" t="n">
        <v>0.00659096990685</v>
      </c>
      <c r="I21" s="3418" t="n">
        <v>8.7879598758E-4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3411.01135150274</v>
      </c>
      <c r="C23" s="3418" t="s">
        <v>2946</v>
      </c>
      <c r="D23" s="3418" t="n">
        <v>97.04121120044918</v>
      </c>
      <c r="E23" s="3418" t="n">
        <v>22.32277503607095</v>
      </c>
      <c r="F23" s="3418" t="n">
        <v>2.97201520644129</v>
      </c>
      <c r="G23" s="3418" t="n">
        <v>331.008672968307</v>
      </c>
      <c r="H23" s="3418" t="n">
        <v>0.07614323904508</v>
      </c>
      <c r="I23" s="3418" t="n">
        <v>0.01013757760601</v>
      </c>
      <c r="J23" s="3418" t="s">
        <v>2942</v>
      </c>
    </row>
    <row r="24" spans="1:10" ht="12" customHeight="1" x14ac:dyDescent="0.15">
      <c r="A24" s="851" t="s">
        <v>1952</v>
      </c>
      <c r="B24" s="3418" t="n">
        <v>49773.92088194294</v>
      </c>
      <c r="C24" s="3418" t="s">
        <v>2946</v>
      </c>
      <c r="D24" s="3416" t="s">
        <v>1185</v>
      </c>
      <c r="E24" s="3416" t="s">
        <v>1185</v>
      </c>
      <c r="F24" s="3416" t="s">
        <v>1185</v>
      </c>
      <c r="G24" s="3418" t="n">
        <v>4491.814176740575</v>
      </c>
      <c r="H24" s="3418" t="n">
        <v>0.12903631748548</v>
      </c>
      <c r="I24" s="3418" t="n">
        <v>0.07250185588992</v>
      </c>
      <c r="J24" s="3418" t="s">
        <v>2942</v>
      </c>
    </row>
    <row r="25" spans="1:10" ht="12" customHeight="1" x14ac:dyDescent="0.15">
      <c r="A25" s="849" t="s">
        <v>87</v>
      </c>
      <c r="B25" s="3418" t="n">
        <v>192.87341673956044</v>
      </c>
      <c r="C25" s="3418" t="s">
        <v>2946</v>
      </c>
      <c r="D25" s="3418" t="n">
        <v>67.63115320282883</v>
      </c>
      <c r="E25" s="3418" t="n">
        <v>1.82384603688025</v>
      </c>
      <c r="F25" s="3418" t="n">
        <v>0.30596150919898</v>
      </c>
      <c r="G25" s="3418" t="n">
        <v>13.04425159626626</v>
      </c>
      <c r="H25" s="3418" t="n">
        <v>3.5177141674E-4</v>
      </c>
      <c r="I25" s="3418" t="n">
        <v>5.901184167E-5</v>
      </c>
      <c r="J25" s="3418" t="s">
        <v>2942</v>
      </c>
    </row>
    <row r="26" spans="1:10" ht="12" customHeight="1" x14ac:dyDescent="0.15">
      <c r="A26" s="849" t="s">
        <v>88</v>
      </c>
      <c r="B26" s="3418" t="n">
        <v>40593.883387840004</v>
      </c>
      <c r="C26" s="3418" t="s">
        <v>2946</v>
      </c>
      <c r="D26" s="3418" t="n">
        <v>102.42411209425406</v>
      </c>
      <c r="E26" s="3418" t="n">
        <v>1.0</v>
      </c>
      <c r="F26" s="3418" t="n">
        <v>1.5</v>
      </c>
      <c r="G26" s="3418" t="n">
        <v>4157.792462457202</v>
      </c>
      <c r="H26" s="3418" t="n">
        <v>0.04059388338784</v>
      </c>
      <c r="I26" s="3418" t="n">
        <v>0.06089082508176</v>
      </c>
      <c r="J26" s="3418" t="s">
        <v>2942</v>
      </c>
    </row>
    <row r="27" spans="1:10" ht="12" customHeight="1" x14ac:dyDescent="0.15">
      <c r="A27" s="849" t="s">
        <v>89</v>
      </c>
      <c r="B27" s="3418" t="n">
        <v>5356.453728965638</v>
      </c>
      <c r="C27" s="3418" t="s">
        <v>2946</v>
      </c>
      <c r="D27" s="3418" t="n">
        <v>56.16235664373553</v>
      </c>
      <c r="E27" s="3418" t="n">
        <v>1.00000000000081</v>
      </c>
      <c r="F27" s="3418" t="n">
        <v>0.10000000000064</v>
      </c>
      <c r="G27" s="3418" t="n">
        <v>300.8310646718353</v>
      </c>
      <c r="H27" s="3418" t="n">
        <v>0.00535645372897</v>
      </c>
      <c r="I27" s="3418" t="n">
        <v>5.356453729E-4</v>
      </c>
      <c r="J27" s="3418" t="s">
        <v>2942</v>
      </c>
    </row>
    <row r="28" spans="1:10" ht="12" customHeight="1" x14ac:dyDescent="0.15">
      <c r="A28" s="849" t="s">
        <v>103</v>
      </c>
      <c r="B28" s="3418" t="n">
        <v>219.698996895</v>
      </c>
      <c r="C28" s="3418" t="s">
        <v>2946</v>
      </c>
      <c r="D28" s="3418" t="n">
        <v>91.7</v>
      </c>
      <c r="E28" s="3418" t="n">
        <v>30.0</v>
      </c>
      <c r="F28" s="3418" t="n">
        <v>4.0</v>
      </c>
      <c r="G28" s="3418" t="n">
        <v>20.1463980152715</v>
      </c>
      <c r="H28" s="3418" t="n">
        <v>0.00659096990685</v>
      </c>
      <c r="I28" s="3418" t="n">
        <v>8.7879598758E-4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3411.01135150274</v>
      </c>
      <c r="C30" s="3418" t="s">
        <v>2946</v>
      </c>
      <c r="D30" s="3418" t="n">
        <v>97.04121120044918</v>
      </c>
      <c r="E30" s="3418" t="n">
        <v>22.32277503607095</v>
      </c>
      <c r="F30" s="3418" t="n">
        <v>2.97201520644129</v>
      </c>
      <c r="G30" s="3418" t="n">
        <v>331.008672968307</v>
      </c>
      <c r="H30" s="3418" t="n">
        <v>0.07614323904508</v>
      </c>
      <c r="I30" s="3418" t="n">
        <v>0.01013757760601</v>
      </c>
      <c r="J30" s="3418" t="s">
        <v>2942</v>
      </c>
    </row>
    <row r="31" spans="1:10" ht="12" customHeight="1" x14ac:dyDescent="0.15">
      <c r="A31" s="3433" t="s">
        <v>2947</v>
      </c>
      <c r="B31" s="3418" t="n">
        <v>49773.92088194294</v>
      </c>
      <c r="C31" s="3418" t="s">
        <v>2946</v>
      </c>
      <c r="D31" s="3416" t="s">
        <v>1185</v>
      </c>
      <c r="E31" s="3416" t="s">
        <v>1185</v>
      </c>
      <c r="F31" s="3416" t="s">
        <v>1185</v>
      </c>
      <c r="G31" s="3418" t="n">
        <v>4491.814176740575</v>
      </c>
      <c r="H31" s="3418" t="n">
        <v>0.12903631748548</v>
      </c>
      <c r="I31" s="3418" t="n">
        <v>0.07250185588992</v>
      </c>
      <c r="J31" s="3418" t="s">
        <v>2942</v>
      </c>
    </row>
    <row r="32">
      <c r="A32" s="3438" t="s">
        <v>2948</v>
      </c>
      <c r="B32" s="3415" t="n">
        <v>192.87341673956044</v>
      </c>
      <c r="C32" s="3418" t="s">
        <v>2946</v>
      </c>
      <c r="D32" s="3418" t="n">
        <v>67.63115320282883</v>
      </c>
      <c r="E32" s="3418" t="n">
        <v>1.82384603688025</v>
      </c>
      <c r="F32" s="3418" t="n">
        <v>0.30596150919898</v>
      </c>
      <c r="G32" s="3415" t="n">
        <v>13.04425159626626</v>
      </c>
      <c r="H32" s="3415" t="n">
        <v>3.5177141674E-4</v>
      </c>
      <c r="I32" s="3415" t="n">
        <v>5.901184167E-5</v>
      </c>
      <c r="J32" s="3415" t="s">
        <v>2942</v>
      </c>
    </row>
    <row r="33">
      <c r="A33" s="3438" t="s">
        <v>2949</v>
      </c>
      <c r="B33" s="3415" t="n">
        <v>40593.883387840004</v>
      </c>
      <c r="C33" s="3418" t="s">
        <v>2946</v>
      </c>
      <c r="D33" s="3418" t="n">
        <v>102.42411209425406</v>
      </c>
      <c r="E33" s="3418" t="n">
        <v>1.0</v>
      </c>
      <c r="F33" s="3418" t="n">
        <v>1.5</v>
      </c>
      <c r="G33" s="3415" t="n">
        <v>4157.792462457202</v>
      </c>
      <c r="H33" s="3415" t="n">
        <v>0.04059388338784</v>
      </c>
      <c r="I33" s="3415" t="n">
        <v>0.06089082508176</v>
      </c>
      <c r="J33" s="3415" t="s">
        <v>2942</v>
      </c>
    </row>
    <row r="34">
      <c r="A34" s="3438" t="s">
        <v>2950</v>
      </c>
      <c r="B34" s="3415" t="n">
        <v>5356.453728965638</v>
      </c>
      <c r="C34" s="3418" t="s">
        <v>2946</v>
      </c>
      <c r="D34" s="3418" t="n">
        <v>56.16235664373553</v>
      </c>
      <c r="E34" s="3418" t="n">
        <v>1.00000000000081</v>
      </c>
      <c r="F34" s="3418" t="n">
        <v>0.10000000000064</v>
      </c>
      <c r="G34" s="3415" t="n">
        <v>300.8310646718353</v>
      </c>
      <c r="H34" s="3415" t="n">
        <v>0.00535645372897</v>
      </c>
      <c r="I34" s="3415" t="n">
        <v>5.356453729E-4</v>
      </c>
      <c r="J34" s="3415" t="s">
        <v>2942</v>
      </c>
    </row>
    <row r="35">
      <c r="A35" s="3438" t="s">
        <v>2951</v>
      </c>
      <c r="B35" s="3415" t="n">
        <v>219.698996895</v>
      </c>
      <c r="C35" s="3418" t="s">
        <v>2946</v>
      </c>
      <c r="D35" s="3418" t="n">
        <v>91.7</v>
      </c>
      <c r="E35" s="3418" t="n">
        <v>30.0</v>
      </c>
      <c r="F35" s="3418" t="n">
        <v>4.0</v>
      </c>
      <c r="G35" s="3415" t="n">
        <v>20.1463980152715</v>
      </c>
      <c r="H35" s="3415" t="n">
        <v>0.00659096990685</v>
      </c>
      <c r="I35" s="3415" t="n">
        <v>8.7879598758E-4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3411.01135150274</v>
      </c>
      <c r="C37" s="3418" t="s">
        <v>2946</v>
      </c>
      <c r="D37" s="3418" t="n">
        <v>97.04121120044918</v>
      </c>
      <c r="E37" s="3418" t="n">
        <v>22.32277503607095</v>
      </c>
      <c r="F37" s="3418" t="n">
        <v>2.97201520644129</v>
      </c>
      <c r="G37" s="3415" t="n">
        <v>331.008672968307</v>
      </c>
      <c r="H37" s="3415" t="n">
        <v>0.07614323904508</v>
      </c>
      <c r="I37" s="3415" t="n">
        <v>0.01013757760601</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2.25003109659546</v>
      </c>
      <c r="C45" s="3418" t="s">
        <v>2946</v>
      </c>
      <c r="D45" s="3416" t="s">
        <v>1185</v>
      </c>
      <c r="E45" s="3416" t="s">
        <v>1185</v>
      </c>
      <c r="F45" s="3416" t="s">
        <v>1185</v>
      </c>
      <c r="G45" s="3418" t="n">
        <v>0.12636704890649</v>
      </c>
      <c r="H45" s="3418" t="n">
        <v>2.2500311E-6</v>
      </c>
      <c r="I45" s="3418" t="n">
        <v>2.2500311E-7</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2.25003109659546</v>
      </c>
      <c r="C48" s="3418" t="s">
        <v>2946</v>
      </c>
      <c r="D48" s="3418" t="n">
        <v>56.16235664373572</v>
      </c>
      <c r="E48" s="3418" t="n">
        <v>1.00000000151311</v>
      </c>
      <c r="F48" s="3418" t="n">
        <v>0.10000000015131</v>
      </c>
      <c r="G48" s="3418" t="n">
        <v>0.12636704890649</v>
      </c>
      <c r="H48" s="3418" t="n">
        <v>2.2500311E-6</v>
      </c>
      <c r="I48" s="3418" t="n">
        <v>2.2500311E-7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2.25003109659546</v>
      </c>
      <c r="C59" s="3418" t="s">
        <v>2946</v>
      </c>
      <c r="D59" s="3416" t="s">
        <v>1185</v>
      </c>
      <c r="E59" s="3416" t="s">
        <v>1185</v>
      </c>
      <c r="F59" s="3416" t="s">
        <v>1185</v>
      </c>
      <c r="G59" s="3418" t="n">
        <v>0.12636704890649</v>
      </c>
      <c r="H59" s="3418" t="n">
        <v>2.2500311E-6</v>
      </c>
      <c r="I59" s="3418" t="n">
        <v>2.2500311E-7</v>
      </c>
      <c r="J59" s="3418" t="s">
        <v>2942</v>
      </c>
    </row>
    <row r="60">
      <c r="A60" s="3438" t="s">
        <v>2950</v>
      </c>
      <c r="B60" s="3415" t="n">
        <v>2.25003109659546</v>
      </c>
      <c r="C60" s="3418" t="s">
        <v>2946</v>
      </c>
      <c r="D60" s="3418" t="n">
        <v>56.16235664373572</v>
      </c>
      <c r="E60" s="3418" t="n">
        <v>1.00000000151311</v>
      </c>
      <c r="F60" s="3418" t="n">
        <v>0.10000000015131</v>
      </c>
      <c r="G60" s="3415" t="n">
        <v>0.12636704890649</v>
      </c>
      <c r="H60" s="3415" t="n">
        <v>2.2500311E-6</v>
      </c>
      <c r="I60" s="3415" t="n">
        <v>2.2500311E-7</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120.84999999999998</v>
      </c>
      <c r="D10" s="3418" t="n">
        <v>120.84999999999998</v>
      </c>
      <c r="E10" s="3418" t="s">
        <v>2942</v>
      </c>
      <c r="F10" s="3418" t="n">
        <v>0.25973765914281</v>
      </c>
      <c r="G10" s="3418" t="n">
        <v>-0.09694386460079</v>
      </c>
      <c r="H10" s="3418" t="n">
        <v>0.16279379454201</v>
      </c>
      <c r="I10" s="3418" t="n">
        <v>-0.01848714666942</v>
      </c>
      <c r="J10" s="3418" t="n">
        <v>-0.58362997765882</v>
      </c>
      <c r="K10" s="3418" t="s">
        <v>2942</v>
      </c>
      <c r="L10" s="3418" t="n">
        <v>31.38929610740799</v>
      </c>
      <c r="M10" s="3418" t="n">
        <v>-11.71566603700549</v>
      </c>
      <c r="N10" s="3418" t="n">
        <v>19.6736300704025</v>
      </c>
      <c r="O10" s="3418" t="n">
        <v>-2.2341716749994</v>
      </c>
      <c r="P10" s="3418" t="n">
        <v>-70.53168280006898</v>
      </c>
      <c r="Q10" s="3418" t="s">
        <v>2942</v>
      </c>
      <c r="R10" s="3418" t="n">
        <v>194.67148948377508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98.48579606285713</v>
      </c>
      <c r="D11" s="3418" t="n">
        <v>98.48579606285713</v>
      </c>
      <c r="E11" s="3418" t="s">
        <v>2942</v>
      </c>
      <c r="F11" s="3418" t="n">
        <v>0.2632</v>
      </c>
      <c r="G11" s="3418" t="s">
        <v>2945</v>
      </c>
      <c r="H11" s="3418" t="n">
        <v>0.2632</v>
      </c>
      <c r="I11" s="3418" t="s">
        <v>2944</v>
      </c>
      <c r="J11" s="3418" t="s">
        <v>2944</v>
      </c>
      <c r="K11" s="3418" t="s">
        <v>2942</v>
      </c>
      <c r="L11" s="3418" t="n">
        <v>25.92146152374399</v>
      </c>
      <c r="M11" s="3418" t="s">
        <v>2945</v>
      </c>
      <c r="N11" s="3418" t="n">
        <v>25.92146152374399</v>
      </c>
      <c r="O11" s="3418" t="s">
        <v>2944</v>
      </c>
      <c r="P11" s="3418" t="s">
        <v>2944</v>
      </c>
      <c r="Q11" s="3418" t="s">
        <v>2942</v>
      </c>
      <c r="R11" s="3418" t="n">
        <v>-95.04535892039472</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98.48579606285713</v>
      </c>
      <c r="D12" s="3415" t="n">
        <v>98.48579606285713</v>
      </c>
      <c r="E12" s="3415" t="s">
        <v>2942</v>
      </c>
      <c r="F12" s="3418" t="n">
        <v>0.2632</v>
      </c>
      <c r="G12" s="3418" t="s">
        <v>2945</v>
      </c>
      <c r="H12" s="3418" t="n">
        <v>0.2632</v>
      </c>
      <c r="I12" s="3418" t="s">
        <v>2944</v>
      </c>
      <c r="J12" s="3418" t="s">
        <v>2944</v>
      </c>
      <c r="K12" s="3418" t="s">
        <v>2942</v>
      </c>
      <c r="L12" s="3415" t="n">
        <v>25.92146152374399</v>
      </c>
      <c r="M12" s="3415" t="s">
        <v>2945</v>
      </c>
      <c r="N12" s="3418" t="n">
        <v>25.92146152374399</v>
      </c>
      <c r="O12" s="3415" t="s">
        <v>2944</v>
      </c>
      <c r="P12" s="3415" t="s">
        <v>2944</v>
      </c>
      <c r="Q12" s="3415" t="s">
        <v>2942</v>
      </c>
      <c r="R12" s="3418" t="n">
        <v>-95.04535892039472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22.36420393714285</v>
      </c>
      <c r="D13" s="3418" t="n">
        <v>22.36420393714285</v>
      </c>
      <c r="E13" s="3418" t="s">
        <v>2942</v>
      </c>
      <c r="F13" s="3418" t="n">
        <v>0.24449046337764</v>
      </c>
      <c r="G13" s="3418" t="n">
        <v>-0.52385795040743</v>
      </c>
      <c r="H13" s="3418" t="n">
        <v>-0.2793674870298</v>
      </c>
      <c r="I13" s="3418" t="n">
        <v>-0.09989945008903</v>
      </c>
      <c r="J13" s="3418" t="n">
        <v>-3.15377569433307</v>
      </c>
      <c r="K13" s="3418" t="s">
        <v>2942</v>
      </c>
      <c r="L13" s="3418" t="n">
        <v>5.467834583664</v>
      </c>
      <c r="M13" s="3418" t="n">
        <v>-11.71566603700549</v>
      </c>
      <c r="N13" s="3418" t="n">
        <v>-6.24783145334149</v>
      </c>
      <c r="O13" s="3418" t="n">
        <v>-2.2341716749994</v>
      </c>
      <c r="P13" s="3418" t="n">
        <v>-70.53168280006898</v>
      </c>
      <c r="Q13" s="3418" t="s">
        <v>2942</v>
      </c>
      <c r="R13" s="3418" t="n">
        <v>289.7168484041698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4.77142857142857</v>
      </c>
      <c r="D14" s="3418" t="n">
        <v>4.77142857142857</v>
      </c>
      <c r="E14" s="3418" t="s">
        <v>2942</v>
      </c>
      <c r="F14" s="3418" t="s">
        <v>2961</v>
      </c>
      <c r="G14" s="3418" t="n">
        <v>-0.73771072292284</v>
      </c>
      <c r="H14" s="3418" t="n">
        <v>-0.73771072292284</v>
      </c>
      <c r="I14" s="3418" t="n">
        <v>-0.17156476264222</v>
      </c>
      <c r="J14" s="3418" t="n">
        <v>-3.673215308</v>
      </c>
      <c r="K14" s="3418" t="s">
        <v>2942</v>
      </c>
      <c r="L14" s="3418" t="s">
        <v>2961</v>
      </c>
      <c r="M14" s="3418" t="n">
        <v>-3.51993402080326</v>
      </c>
      <c r="N14" s="3418" t="n">
        <v>-3.51993402080326</v>
      </c>
      <c r="O14" s="3418" t="n">
        <v>-0.81860901032143</v>
      </c>
      <c r="P14" s="3418" t="n">
        <v>-17.52648446960001</v>
      </c>
      <c r="Q14" s="3418" t="s">
        <v>2942</v>
      </c>
      <c r="R14" s="3418" t="n">
        <v>80.1717675026573</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4.77142857142857</v>
      </c>
      <c r="D15" s="3415" t="n">
        <v>4.77142857142857</v>
      </c>
      <c r="E15" s="3415" t="s">
        <v>2942</v>
      </c>
      <c r="F15" s="3418" t="s">
        <v>2961</v>
      </c>
      <c r="G15" s="3418" t="n">
        <v>-0.73771072292284</v>
      </c>
      <c r="H15" s="3418" t="n">
        <v>-0.73771072292284</v>
      </c>
      <c r="I15" s="3418" t="n">
        <v>-0.17156476264222</v>
      </c>
      <c r="J15" s="3418" t="n">
        <v>-3.673215308</v>
      </c>
      <c r="K15" s="3418" t="s">
        <v>2942</v>
      </c>
      <c r="L15" s="3415" t="s">
        <v>2961</v>
      </c>
      <c r="M15" s="3415" t="n">
        <v>-3.51993402080326</v>
      </c>
      <c r="N15" s="3418" t="n">
        <v>-3.51993402080326</v>
      </c>
      <c r="O15" s="3415" t="n">
        <v>-0.81860901032143</v>
      </c>
      <c r="P15" s="3415" t="n">
        <v>-17.52648446960001</v>
      </c>
      <c r="Q15" s="3415" t="s">
        <v>2942</v>
      </c>
      <c r="R15" s="3418" t="n">
        <v>80.1717675026573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5.81428571428571</v>
      </c>
      <c r="D16" s="3418" t="n">
        <v>5.81428571428571</v>
      </c>
      <c r="E16" s="3418" t="s">
        <v>2942</v>
      </c>
      <c r="F16" s="3418" t="n">
        <v>0.3108</v>
      </c>
      <c r="G16" s="3418" t="n">
        <v>-0.17127360210739</v>
      </c>
      <c r="H16" s="3418" t="n">
        <v>0.13952639789261</v>
      </c>
      <c r="I16" s="3418" t="n">
        <v>-0.03179414484662</v>
      </c>
      <c r="J16" s="3418" t="n">
        <v>-2.71805928834398</v>
      </c>
      <c r="K16" s="3418" t="s">
        <v>2942</v>
      </c>
      <c r="L16" s="3418" t="n">
        <v>1.80708</v>
      </c>
      <c r="M16" s="3418" t="n">
        <v>-0.99583365796728</v>
      </c>
      <c r="N16" s="3418" t="n">
        <v>0.81124634203272</v>
      </c>
      <c r="O16" s="3418" t="n">
        <v>-0.18486024217962</v>
      </c>
      <c r="P16" s="3418" t="n">
        <v>-15.80357329080001</v>
      </c>
      <c r="Q16" s="3418" t="s">
        <v>2942</v>
      </c>
      <c r="R16" s="3418" t="n">
        <v>55.64968636680539</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4.54285714285714</v>
      </c>
      <c r="D17" s="3415" t="n">
        <v>4.54285714285714</v>
      </c>
      <c r="E17" s="3415" t="s">
        <v>2942</v>
      </c>
      <c r="F17" s="3418" t="n">
        <v>0.3108</v>
      </c>
      <c r="G17" s="3418" t="n">
        <v>-0.04561585058555</v>
      </c>
      <c r="H17" s="3418" t="n">
        <v>0.26518414941445</v>
      </c>
      <c r="I17" s="3418" t="s">
        <v>2944</v>
      </c>
      <c r="J17" s="3418" t="n">
        <v>-2.807715308</v>
      </c>
      <c r="K17" s="3418" t="s">
        <v>2942</v>
      </c>
      <c r="L17" s="3415" t="n">
        <v>1.41192</v>
      </c>
      <c r="M17" s="3415" t="n">
        <v>-0.20722629266005</v>
      </c>
      <c r="N17" s="3418" t="n">
        <v>1.20469370733995</v>
      </c>
      <c r="O17" s="3415" t="s">
        <v>2944</v>
      </c>
      <c r="P17" s="3415" t="n">
        <v>-12.75504954205715</v>
      </c>
      <c r="Q17" s="3415" t="s">
        <v>2942</v>
      </c>
      <c r="R17" s="3418" t="n">
        <v>42.35130472729644</v>
      </c>
      <c r="S17" s="26"/>
      <c r="T17" s="26"/>
      <c r="U17" s="26"/>
      <c r="V17" s="26"/>
      <c r="W17" s="26"/>
      <c r="X17" s="26"/>
      <c r="Y17" s="26"/>
      <c r="Z17" s="26"/>
      <c r="AA17" s="26"/>
      <c r="AB17" s="26"/>
      <c r="AC17" s="26"/>
      <c r="AD17" s="26"/>
      <c r="AE17" s="26"/>
      <c r="AF17" s="26"/>
      <c r="AG17" s="26"/>
      <c r="AH17" s="26"/>
    </row>
    <row r="18">
      <c r="A18" s="3425" t="s">
        <v>3141</v>
      </c>
      <c r="B18" s="3415" t="s">
        <v>3141</v>
      </c>
      <c r="C18" s="3418" t="n">
        <v>1.27142857142857</v>
      </c>
      <c r="D18" s="3415" t="n">
        <v>1.27142857142857</v>
      </c>
      <c r="E18" s="3415" t="s">
        <v>2942</v>
      </c>
      <c r="F18" s="3418" t="n">
        <v>0.3108</v>
      </c>
      <c r="G18" s="3418" t="n">
        <v>-0.62025298394951</v>
      </c>
      <c r="H18" s="3418" t="n">
        <v>-0.30945298394951</v>
      </c>
      <c r="I18" s="3418" t="n">
        <v>-0.14539569609633</v>
      </c>
      <c r="J18" s="3418" t="n">
        <v>-2.397715308</v>
      </c>
      <c r="K18" s="3418" t="s">
        <v>2942</v>
      </c>
      <c r="L18" s="3415" t="n">
        <v>0.39516</v>
      </c>
      <c r="M18" s="3415" t="n">
        <v>-0.78860736530723</v>
      </c>
      <c r="N18" s="3418" t="n">
        <v>-0.39344736530723</v>
      </c>
      <c r="O18" s="3415" t="n">
        <v>-0.18486024217962</v>
      </c>
      <c r="P18" s="3415" t="n">
        <v>-3.04852374874286</v>
      </c>
      <c r="Q18" s="3415" t="s">
        <v>2942</v>
      </c>
      <c r="R18" s="3418" t="n">
        <v>13.29838163950895</v>
      </c>
    </row>
    <row r="19" spans="1:34" ht="13" x14ac:dyDescent="0.15">
      <c r="A19" s="1470" t="s">
        <v>847</v>
      </c>
      <c r="B19" s="3416"/>
      <c r="C19" s="3418" t="n">
        <v>11.38857142857143</v>
      </c>
      <c r="D19" s="3418" t="n">
        <v>11.38857142857143</v>
      </c>
      <c r="E19" s="3418" t="s">
        <v>2942</v>
      </c>
      <c r="F19" s="3418" t="n">
        <v>0.3108</v>
      </c>
      <c r="G19" s="3418" t="n">
        <v>-0.63220381971456</v>
      </c>
      <c r="H19" s="3418" t="n">
        <v>-0.32140381971456</v>
      </c>
      <c r="I19" s="3418" t="n">
        <v>-0.10806468837793</v>
      </c>
      <c r="J19" s="3418" t="n">
        <v>-3.29924265370998</v>
      </c>
      <c r="K19" s="3418" t="s">
        <v>2942</v>
      </c>
      <c r="L19" s="3418" t="n">
        <v>3.539568</v>
      </c>
      <c r="M19" s="3418" t="n">
        <v>-7.19989835823495</v>
      </c>
      <c r="N19" s="3418" t="n">
        <v>-3.66033035823495</v>
      </c>
      <c r="O19" s="3418" t="n">
        <v>-1.23070242249835</v>
      </c>
      <c r="P19" s="3418" t="n">
        <v>-37.57366062196569</v>
      </c>
      <c r="Q19" s="3418" t="s">
        <v>2942</v>
      </c>
      <c r="R19" s="3418" t="n">
        <v>155.70387580989643</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9.73142857142857</v>
      </c>
      <c r="D20" s="3415" t="n">
        <v>9.73142857142857</v>
      </c>
      <c r="E20" s="3415" t="s">
        <v>2942</v>
      </c>
      <c r="F20" s="3418" t="n">
        <v>0.3108</v>
      </c>
      <c r="G20" s="3418" t="n">
        <v>-0.12138505578391</v>
      </c>
      <c r="H20" s="3418" t="n">
        <v>0.18941494421609</v>
      </c>
      <c r="I20" s="3418" t="s">
        <v>2944</v>
      </c>
      <c r="J20" s="3418" t="n">
        <v>-3.250715308</v>
      </c>
      <c r="K20" s="3418" t="s">
        <v>2942</v>
      </c>
      <c r="L20" s="3415" t="n">
        <v>3.024528</v>
      </c>
      <c r="M20" s="3415" t="n">
        <v>-1.18125</v>
      </c>
      <c r="N20" s="3418" t="n">
        <v>1.843278</v>
      </c>
      <c r="O20" s="3415" t="s">
        <v>2944</v>
      </c>
      <c r="P20" s="3415" t="n">
        <v>-31.63410382585141</v>
      </c>
      <c r="Q20" s="3415" t="s">
        <v>2942</v>
      </c>
      <c r="R20" s="3418" t="n">
        <v>109.23302802812194</v>
      </c>
      <c r="S20" s="26"/>
      <c r="T20" s="26"/>
      <c r="U20" s="26"/>
      <c r="V20" s="26"/>
      <c r="W20" s="26"/>
      <c r="X20" s="26"/>
      <c r="Y20" s="26"/>
      <c r="Z20" s="26"/>
      <c r="AA20" s="26"/>
      <c r="AB20" s="26"/>
      <c r="AC20" s="26"/>
      <c r="AD20" s="26"/>
      <c r="AE20" s="26"/>
      <c r="AF20" s="26"/>
      <c r="AG20" s="26"/>
      <c r="AH20" s="26"/>
    </row>
    <row r="21">
      <c r="A21" s="3425" t="s">
        <v>3143</v>
      </c>
      <c r="B21" s="3415" t="s">
        <v>3143</v>
      </c>
      <c r="C21" s="3418" t="n">
        <v>1.65714285714286</v>
      </c>
      <c r="D21" s="3415" t="n">
        <v>1.65714285714286</v>
      </c>
      <c r="E21" s="3415" t="s">
        <v>2942</v>
      </c>
      <c r="F21" s="3418" t="n">
        <v>0.3108</v>
      </c>
      <c r="G21" s="3418" t="n">
        <v>-3.63194297479695</v>
      </c>
      <c r="H21" s="3418" t="n">
        <v>-3.32114297479695</v>
      </c>
      <c r="I21" s="3418" t="n">
        <v>-0.7426652549559</v>
      </c>
      <c r="J21" s="3418" t="n">
        <v>-3.58421530799999</v>
      </c>
      <c r="K21" s="3418" t="s">
        <v>2942</v>
      </c>
      <c r="L21" s="3415" t="n">
        <v>0.51504</v>
      </c>
      <c r="M21" s="3415" t="n">
        <v>-6.01864835823495</v>
      </c>
      <c r="N21" s="3418" t="n">
        <v>-5.50360835823495</v>
      </c>
      <c r="O21" s="3415" t="n">
        <v>-1.23070242249835</v>
      </c>
      <c r="P21" s="3415" t="n">
        <v>-5.93955679611428</v>
      </c>
      <c r="Q21" s="3415" t="s">
        <v>2942</v>
      </c>
      <c r="R21" s="3418" t="n">
        <v>46.4708477817745</v>
      </c>
    </row>
    <row r="22" spans="1:34" ht="13" x14ac:dyDescent="0.15">
      <c r="A22" s="1470" t="s">
        <v>848</v>
      </c>
      <c r="B22" s="3416"/>
      <c r="C22" s="3418" t="n">
        <v>0.38991822285714</v>
      </c>
      <c r="D22" s="3418" t="n">
        <v>0.38991822285714</v>
      </c>
      <c r="E22" s="3418" t="s">
        <v>2942</v>
      </c>
      <c r="F22" s="3418" t="n">
        <v>0.3108</v>
      </c>
      <c r="G22" s="3418" t="n">
        <v>0.0</v>
      </c>
      <c r="H22" s="3418" t="n">
        <v>0.3108</v>
      </c>
      <c r="I22" s="3418" t="s">
        <v>2944</v>
      </c>
      <c r="J22" s="3418" t="n">
        <v>0.95413745880002</v>
      </c>
      <c r="K22" s="3418" t="s">
        <v>2942</v>
      </c>
      <c r="L22" s="3418" t="n">
        <v>0.121186583664</v>
      </c>
      <c r="M22" s="3418" t="n">
        <v>0.0</v>
      </c>
      <c r="N22" s="3418" t="n">
        <v>0.121186583664</v>
      </c>
      <c r="O22" s="3418" t="s">
        <v>2944</v>
      </c>
      <c r="P22" s="3418" t="n">
        <v>0.37203558229673</v>
      </c>
      <c r="Q22" s="3418" t="s">
        <v>2942</v>
      </c>
      <c r="R22" s="3418" t="n">
        <v>-1.80848127518934</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0.38991822285714</v>
      </c>
      <c r="D23" s="3415" t="n">
        <v>0.38991822285714</v>
      </c>
      <c r="E23" s="3415" t="s">
        <v>2942</v>
      </c>
      <c r="F23" s="3418" t="n">
        <v>0.3108</v>
      </c>
      <c r="G23" s="3418" t="n">
        <v>0.0</v>
      </c>
      <c r="H23" s="3418" t="n">
        <v>0.3108</v>
      </c>
      <c r="I23" s="3418" t="s">
        <v>2944</v>
      </c>
      <c r="J23" s="3418" t="n">
        <v>0.95413745880002</v>
      </c>
      <c r="K23" s="3418" t="s">
        <v>2942</v>
      </c>
      <c r="L23" s="3415" t="n">
        <v>0.121186583664</v>
      </c>
      <c r="M23" s="3415" t="n">
        <v>0.0</v>
      </c>
      <c r="N23" s="3418" t="n">
        <v>0.121186583664</v>
      </c>
      <c r="O23" s="3415" t="s">
        <v>2944</v>
      </c>
      <c r="P23" s="3415" t="n">
        <v>0.37203558229673</v>
      </c>
      <c r="Q23" s="3415" t="s">
        <v>2942</v>
      </c>
      <c r="R23" s="3418" t="n">
        <v>-1.80848127518934</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-0.03149269610086</v>
      </c>
      <c r="K10" s="3418" t="s">
        <v>2942</v>
      </c>
      <c r="L10" s="3418" t="s">
        <v>2942</v>
      </c>
      <c r="M10" s="3418" t="s">
        <v>2942</v>
      </c>
      <c r="N10" s="3418" t="s">
        <v>2942</v>
      </c>
      <c r="O10" s="3418" t="s">
        <v>2942</v>
      </c>
      <c r="P10" s="3418" t="n">
        <v>-1.01249017964274</v>
      </c>
      <c r="Q10" s="3418" t="s">
        <v>2942</v>
      </c>
      <c r="R10" s="3418" t="n">
        <v>3.71246399202338</v>
      </c>
      <c r="S10" s="26"/>
      <c r="T10" s="26"/>
    </row>
    <row r="11" spans="1:20" ht="14" x14ac:dyDescent="0.15">
      <c r="A11" s="1472" t="s">
        <v>1423</v>
      </c>
      <c r="B11" s="3416" t="s">
        <v>1185</v>
      </c>
      <c r="C11" s="3418" t="n">
        <v>31.61342857142857</v>
      </c>
      <c r="D11" s="3415" t="n">
        <v>31.61342857142857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0.53657142857143</v>
      </c>
      <c r="D12" s="3418" t="n">
        <v>0.53657142857143</v>
      </c>
      <c r="E12" s="3418" t="s">
        <v>2942</v>
      </c>
      <c r="F12" s="3418" t="s">
        <v>2942</v>
      </c>
      <c r="G12" s="3418" t="s">
        <v>2942</v>
      </c>
      <c r="H12" s="3418" t="s">
        <v>2942</v>
      </c>
      <c r="I12" s="3418" t="s">
        <v>2942</v>
      </c>
      <c r="J12" s="3418" t="n">
        <v>-1.88696252862065</v>
      </c>
      <c r="K12" s="3418" t="s">
        <v>2942</v>
      </c>
      <c r="L12" s="3418" t="s">
        <v>2942</v>
      </c>
      <c r="M12" s="3418" t="s">
        <v>2942</v>
      </c>
      <c r="N12" s="3418" t="s">
        <v>2942</v>
      </c>
      <c r="O12" s="3418" t="s">
        <v>2942</v>
      </c>
      <c r="P12" s="3418" t="n">
        <v>-1.01249017964274</v>
      </c>
      <c r="Q12" s="3418" t="s">
        <v>2942</v>
      </c>
      <c r="R12" s="3418" t="n">
        <v>3.71246399202338</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3146</v>
      </c>
      <c r="B14" s="3415" t="s">
        <v>3146</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0.23657142857143</v>
      </c>
      <c r="D21" s="3418" t="n">
        <v>0.23657142857143</v>
      </c>
      <c r="E21" s="3418" t="s">
        <v>2942</v>
      </c>
      <c r="F21" s="3418" t="s">
        <v>2942</v>
      </c>
      <c r="G21" s="3418" t="s">
        <v>2942</v>
      </c>
      <c r="H21" s="3418" t="s">
        <v>2942</v>
      </c>
      <c r="I21" s="3418" t="s">
        <v>2942</v>
      </c>
      <c r="J21" s="3418" t="n">
        <v>0.16675210045282</v>
      </c>
      <c r="K21" s="3418" t="s">
        <v>2942</v>
      </c>
      <c r="L21" s="3418" t="s">
        <v>2942</v>
      </c>
      <c r="M21" s="3418" t="s">
        <v>2942</v>
      </c>
      <c r="N21" s="3418" t="s">
        <v>2942</v>
      </c>
      <c r="O21" s="3418" t="s">
        <v>2942</v>
      </c>
      <c r="P21" s="3418" t="n">
        <v>0.03944878262141</v>
      </c>
      <c r="Q21" s="3418" t="s">
        <v>2942</v>
      </c>
      <c r="R21" s="3418" t="n">
        <v>-0.1446455362785</v>
      </c>
      <c r="S21" s="26"/>
      <c r="T21" s="26"/>
    </row>
    <row r="22" spans="1:20" x14ac:dyDescent="0.15">
      <c r="A22" s="3425" t="s">
        <v>3150</v>
      </c>
      <c r="B22" s="3415" t="s">
        <v>3150</v>
      </c>
      <c r="C22" s="3418" t="n">
        <v>0.23657142857143</v>
      </c>
      <c r="D22" s="3415" t="n">
        <v>0.23657142857143</v>
      </c>
      <c r="E22" s="3415" t="s">
        <v>2942</v>
      </c>
      <c r="F22" s="3418" t="s">
        <v>2942</v>
      </c>
      <c r="G22" s="3418" t="s">
        <v>2942</v>
      </c>
      <c r="H22" s="3418" t="s">
        <v>2942</v>
      </c>
      <c r="I22" s="3418" t="s">
        <v>2942</v>
      </c>
      <c r="J22" s="3418" t="n">
        <v>0.16675210045282</v>
      </c>
      <c r="K22" s="3418" t="s">
        <v>2942</v>
      </c>
      <c r="L22" s="3415" t="s">
        <v>2942</v>
      </c>
      <c r="M22" s="3415" t="s">
        <v>2942</v>
      </c>
      <c r="N22" s="3418" t="s">
        <v>2942</v>
      </c>
      <c r="O22" s="3415" t="s">
        <v>2942</v>
      </c>
      <c r="P22" s="3415" t="n">
        <v>0.03944878262141</v>
      </c>
      <c r="Q22" s="3415" t="s">
        <v>2942</v>
      </c>
      <c r="R22" s="3418" t="n">
        <v>-0.1446455362785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117.46454679428571</v>
      </c>
      <c r="C9" s="3418" t="n">
        <v>0.65564766733063</v>
      </c>
      <c r="D9" s="3418" t="n">
        <v>0.12102413101385</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27.03662857142857</v>
      </c>
      <c r="C13" s="3418" t="n">
        <v>0.41301672792398</v>
      </c>
      <c r="D13" s="3418" t="n">
        <v>0.01754748264762</v>
      </c>
      <c r="E13" s="26"/>
      <c r="F13" s="26"/>
      <c r="G13" s="26"/>
    </row>
    <row r="14" spans="1:7" ht="13" x14ac:dyDescent="0.15">
      <c r="A14" s="1594" t="s">
        <v>893</v>
      </c>
      <c r="B14" s="3418" t="n">
        <v>27.03662857142857</v>
      </c>
      <c r="C14" s="3418" t="n">
        <v>0.41301672792398</v>
      </c>
      <c r="D14" s="3418" t="n">
        <v>0.01754748264762</v>
      </c>
      <c r="E14" s="26"/>
      <c r="F14" s="26"/>
      <c r="G14" s="26"/>
    </row>
    <row r="15" spans="1:7" x14ac:dyDescent="0.15">
      <c r="A15" s="3438" t="s">
        <v>3151</v>
      </c>
      <c r="B15" s="3415" t="n">
        <v>1.37142857142857</v>
      </c>
      <c r="C15" s="3418" t="n">
        <v>0.80477777777662</v>
      </c>
      <c r="D15" s="3415" t="n">
        <v>0.00173437823129</v>
      </c>
      <c r="E15" s="26"/>
      <c r="F15" s="26"/>
      <c r="G15" s="26"/>
    </row>
    <row r="16">
      <c r="A16" s="3438" t="s">
        <v>3152</v>
      </c>
      <c r="B16" s="3415" t="n">
        <v>25.6652</v>
      </c>
      <c r="C16" s="3418" t="n">
        <v>0.39208284480829</v>
      </c>
      <c r="D16" s="3415" t="n">
        <v>0.01581310441633</v>
      </c>
    </row>
    <row r="17" spans="1:7" x14ac:dyDescent="0.15">
      <c r="A17" s="1579" t="s">
        <v>894</v>
      </c>
      <c r="B17" s="3418" t="n">
        <v>66.63514285714287</v>
      </c>
      <c r="C17" s="3418" t="n">
        <v>0.03067429027154</v>
      </c>
      <c r="D17" s="3418" t="n">
        <v>0.00321197755102</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66.63514285714287</v>
      </c>
      <c r="C19" s="3418" t="n">
        <v>0.03067429027154</v>
      </c>
      <c r="D19" s="3418" t="n">
        <v>0.00321197755102</v>
      </c>
      <c r="E19" s="26"/>
      <c r="F19" s="26"/>
      <c r="G19" s="26"/>
    </row>
    <row r="20" spans="1:7" x14ac:dyDescent="0.15">
      <c r="A20" s="3438" t="s">
        <v>3153</v>
      </c>
      <c r="B20" s="3415" t="n">
        <v>9.55714285714286</v>
      </c>
      <c r="C20" s="3418" t="n">
        <v>0.21386995515692</v>
      </c>
      <c r="D20" s="3415" t="n">
        <v>0.00321197755102</v>
      </c>
      <c r="E20" s="26"/>
      <c r="F20" s="26"/>
      <c r="G20" s="26"/>
    </row>
    <row r="21">
      <c r="A21" s="3438" t="s">
        <v>3154</v>
      </c>
      <c r="B21" s="3415" t="n">
        <v>55.02857142857142</v>
      </c>
      <c r="C21" s="3418" t="s">
        <v>2942</v>
      </c>
      <c r="D21" s="3415" t="s">
        <v>2942</v>
      </c>
    </row>
    <row r="22">
      <c r="A22" s="3438" t="s">
        <v>3155</v>
      </c>
      <c r="B22" s="3415" t="n">
        <v>0.18571428571429</v>
      </c>
      <c r="C22" s="3418" t="s">
        <v>2942</v>
      </c>
      <c r="D22" s="3415" t="s">
        <v>2942</v>
      </c>
    </row>
    <row r="23">
      <c r="A23" s="3438" t="s">
        <v>3156</v>
      </c>
      <c r="B23" s="3415" t="n">
        <v>0.94257142857143</v>
      </c>
      <c r="C23" s="3418" t="s">
        <v>2942</v>
      </c>
      <c r="D23" s="3415" t="s">
        <v>2942</v>
      </c>
    </row>
    <row r="24">
      <c r="A24" s="3438" t="s">
        <v>3157</v>
      </c>
      <c r="B24" s="3415" t="n">
        <v>0.92114285714286</v>
      </c>
      <c r="C24" s="3418" t="s">
        <v>2942</v>
      </c>
      <c r="D24" s="3415" t="s">
        <v>2942</v>
      </c>
    </row>
    <row r="25" spans="1:7" x14ac:dyDescent="0.15">
      <c r="A25" s="1579" t="s">
        <v>896</v>
      </c>
      <c r="B25" s="3418" t="n">
        <v>1.12857142857143</v>
      </c>
      <c r="C25" s="3418" t="n">
        <v>2.9327330681663</v>
      </c>
      <c r="D25" s="3418" t="n">
        <v>0.00520111231885</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1.12857142857143</v>
      </c>
      <c r="C27" s="3418" t="n">
        <v>2.9327330681663</v>
      </c>
      <c r="D27" s="3418" t="n">
        <v>0.00520111231885</v>
      </c>
      <c r="E27" s="26"/>
      <c r="F27" s="26"/>
      <c r="G27" s="26"/>
    </row>
    <row r="28" spans="1:7" x14ac:dyDescent="0.15">
      <c r="A28" s="3438" t="s">
        <v>3158</v>
      </c>
      <c r="B28" s="3415" t="n">
        <v>0.72857142857143</v>
      </c>
      <c r="C28" s="3418" t="n">
        <v>3.08490184453495</v>
      </c>
      <c r="D28" s="3415" t="n">
        <v>0.00353189782609</v>
      </c>
      <c r="E28" s="26"/>
      <c r="F28" s="26"/>
      <c r="G28" s="26"/>
    </row>
    <row r="29">
      <c r="A29" s="3438" t="s">
        <v>3159</v>
      </c>
      <c r="B29" s="3415" t="n">
        <v>0.2</v>
      </c>
      <c r="C29" s="3418" t="n">
        <v>2.50790184454092</v>
      </c>
      <c r="D29" s="3415" t="n">
        <v>7.8819772257E-4</v>
      </c>
    </row>
    <row r="30">
      <c r="A30" s="3438" t="s">
        <v>3160</v>
      </c>
      <c r="B30" s="3415" t="n">
        <v>0.2</v>
      </c>
      <c r="C30" s="3418" t="n">
        <v>2.80323517787729</v>
      </c>
      <c r="D30" s="3415" t="n">
        <v>8.8101677019E-4</v>
      </c>
    </row>
    <row r="31" spans="1:7" ht="13" x14ac:dyDescent="0.15">
      <c r="A31" s="1607" t="s">
        <v>897</v>
      </c>
      <c r="B31" s="3418" t="n">
        <v>22.36420393714285</v>
      </c>
      <c r="C31" s="3418" t="n">
        <v>2.67363413859752</v>
      </c>
      <c r="D31" s="3418" t="n">
        <v>0.09396152720256</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22.36420393714285</v>
      </c>
      <c r="C33" s="3418" t="n">
        <v>2.67363413859752</v>
      </c>
      <c r="D33" s="3418" t="n">
        <v>0.09396152720256</v>
      </c>
      <c r="E33" s="26"/>
      <c r="F33" s="26"/>
      <c r="G33" s="26"/>
    </row>
    <row r="34" spans="1:7" x14ac:dyDescent="0.15">
      <c r="A34" s="3438" t="s">
        <v>3161</v>
      </c>
      <c r="B34" s="3415" t="n">
        <v>4.77142857142857</v>
      </c>
      <c r="C34" s="3418" t="n">
        <v>2.44881020533303</v>
      </c>
      <c r="D34" s="3415" t="n">
        <v>0.01836107896815</v>
      </c>
      <c r="E34" s="26"/>
      <c r="F34" s="26"/>
      <c r="G34" s="26"/>
    </row>
    <row r="35">
      <c r="A35" s="3438" t="s">
        <v>3162</v>
      </c>
      <c r="B35" s="3415" t="n">
        <v>5.81428571428572</v>
      </c>
      <c r="C35" s="3418" t="n">
        <v>1.81203952556313</v>
      </c>
      <c r="D35" s="3415" t="n">
        <v>0.01655612439989</v>
      </c>
    </row>
    <row r="36">
      <c r="A36" s="3438" t="s">
        <v>3163</v>
      </c>
      <c r="B36" s="3415" t="n">
        <v>11.38857142857142</v>
      </c>
      <c r="C36" s="3418" t="n">
        <v>3.29924265371014</v>
      </c>
      <c r="D36" s="3415" t="n">
        <v>0.05904432383452</v>
      </c>
    </row>
    <row r="37">
      <c r="A37" s="3438" t="s">
        <v>3164</v>
      </c>
      <c r="B37" s="3415" t="n">
        <v>0.38991822285714</v>
      </c>
      <c r="C37" s="3418" t="s">
        <v>2944</v>
      </c>
      <c r="D37" s="3415" t="s">
        <v>2944</v>
      </c>
    </row>
    <row r="38">
      <c r="A38" s="3438" t="s">
        <v>3165</v>
      </c>
      <c r="B38" s="3415" t="s">
        <v>2942</v>
      </c>
      <c r="C38" s="3418" t="s">
        <v>2944</v>
      </c>
      <c r="D38" s="3415" t="s">
        <v>2944</v>
      </c>
    </row>
    <row r="39" spans="1:7" ht="13" x14ac:dyDescent="0.15">
      <c r="A39" s="1607" t="s">
        <v>898</v>
      </c>
      <c r="B39" s="3415" t="n">
        <v>0.3</v>
      </c>
      <c r="C39" s="3418" t="n">
        <v>2.33764213836365</v>
      </c>
      <c r="D39" s="3415" t="n">
        <v>0.0011020312938</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2961</v>
      </c>
      <c r="D8" s="3418" t="s">
        <v>2961</v>
      </c>
      <c r="E8" s="3415" t="s">
        <v>2961</v>
      </c>
      <c r="F8" s="26"/>
      <c r="G8" s="26"/>
      <c r="H8" s="26"/>
      <c r="I8" s="26"/>
      <c r="J8" s="26"/>
      <c r="K8" s="26"/>
    </row>
    <row r="9" spans="1:11" ht="13" x14ac:dyDescent="0.15">
      <c r="A9" s="1001" t="s">
        <v>2220</v>
      </c>
      <c r="B9" s="3418" t="s">
        <v>3167</v>
      </c>
      <c r="C9" s="3415" t="n">
        <v>8232395.417679854</v>
      </c>
      <c r="D9" s="3418" t="n">
        <v>0.0021547866041</v>
      </c>
      <c r="E9" s="3415" t="n">
        <v>0.02787565843182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3168</v>
      </c>
      <c r="E8" s="3418" t="n">
        <v>73.38</v>
      </c>
      <c r="F8" s="3418" t="n">
        <v>51.94007563620333</v>
      </c>
      <c r="G8" s="3418" t="n">
        <v>0.15558849935636</v>
      </c>
      <c r="H8" s="3418" t="n">
        <v>0.00860702336863</v>
      </c>
      <c r="I8" s="3418" t="n">
        <v>3.8113627501846</v>
      </c>
      <c r="J8" s="3418" t="n">
        <v>0.01141708408277</v>
      </c>
      <c r="K8" s="3418" t="n">
        <v>6.3158337479E-4</v>
      </c>
      <c r="L8" s="26"/>
      <c r="M8" s="26"/>
      <c r="N8" s="26"/>
      <c r="O8" s="26"/>
    </row>
    <row r="9" spans="1:15" x14ac:dyDescent="0.15">
      <c r="A9" s="1601" t="s">
        <v>733</v>
      </c>
      <c r="B9" s="3416"/>
      <c r="C9" s="3416" t="s">
        <v>1185</v>
      </c>
      <c r="D9" s="3418" t="s">
        <v>3168</v>
      </c>
      <c r="E9" s="3418" t="n">
        <v>73.38</v>
      </c>
      <c r="F9" s="3418" t="n">
        <v>51.94007563620333</v>
      </c>
      <c r="G9" s="3418" t="n">
        <v>0.15558849935636</v>
      </c>
      <c r="H9" s="3418" t="n">
        <v>0.00860702336863</v>
      </c>
      <c r="I9" s="3418" t="n">
        <v>3.8113627501846</v>
      </c>
      <c r="J9" s="3418" t="n">
        <v>0.01141708408277</v>
      </c>
      <c r="K9" s="3418" t="n">
        <v>6.3158337479E-4</v>
      </c>
      <c r="L9" s="336"/>
      <c r="M9" s="26"/>
      <c r="N9" s="26"/>
      <c r="O9" s="26"/>
    </row>
    <row r="10" spans="1:15" ht="13" x14ac:dyDescent="0.15">
      <c r="A10" s="1625" t="s">
        <v>1451</v>
      </c>
      <c r="B10" s="3416"/>
      <c r="C10" s="3416" t="s">
        <v>1185</v>
      </c>
      <c r="D10" s="3418" t="s">
        <v>3168</v>
      </c>
      <c r="E10" s="3418" t="n">
        <v>73.38</v>
      </c>
      <c r="F10" s="3418" t="n">
        <v>51.94007563620333</v>
      </c>
      <c r="G10" s="3418" t="n">
        <v>0.15558849935636</v>
      </c>
      <c r="H10" s="3418" t="n">
        <v>0.00860702336863</v>
      </c>
      <c r="I10" s="3418" t="n">
        <v>3.8113627501846</v>
      </c>
      <c r="J10" s="3418" t="n">
        <v>0.01141708408277</v>
      </c>
      <c r="K10" s="3418" t="n">
        <v>6.3158337479E-4</v>
      </c>
      <c r="L10" s="26"/>
      <c r="M10" s="26"/>
      <c r="N10" s="26"/>
      <c r="O10" s="26"/>
    </row>
    <row r="11" spans="1:15" x14ac:dyDescent="0.15">
      <c r="A11" s="1626" t="s">
        <v>909</v>
      </c>
      <c r="B11" s="3416"/>
      <c r="C11" s="3416" t="s">
        <v>1185</v>
      </c>
      <c r="D11" s="3418" t="s">
        <v>3168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3168</v>
      </c>
      <c r="E12" s="3418" t="n">
        <v>73.38</v>
      </c>
      <c r="F12" s="3418" t="n">
        <v>51.94007563620333</v>
      </c>
      <c r="G12" s="3418" t="n">
        <v>0.15558849935636</v>
      </c>
      <c r="H12" s="3418" t="n">
        <v>0.00860702336863</v>
      </c>
      <c r="I12" s="3418" t="n">
        <v>3.8113627501846</v>
      </c>
      <c r="J12" s="3418" t="n">
        <v>0.01141708408277</v>
      </c>
      <c r="K12" s="3418" t="n">
        <v>6.3158337479E-4</v>
      </c>
      <c r="L12" s="336"/>
      <c r="M12" s="26"/>
      <c r="N12" s="26"/>
      <c r="O12" s="26"/>
    </row>
    <row r="13" spans="1:15" x14ac:dyDescent="0.15">
      <c r="A13" s="3438" t="s">
        <v>3169</v>
      </c>
      <c r="B13" s="3415" t="s">
        <v>3169</v>
      </c>
      <c r="C13" s="3415" t="s">
        <v>3170</v>
      </c>
      <c r="D13" s="3415" t="s">
        <v>3168</v>
      </c>
      <c r="E13" s="3415" t="n">
        <v>73.38</v>
      </c>
      <c r="F13" s="3418" t="n">
        <v>51.94007563620333</v>
      </c>
      <c r="G13" s="3418" t="n">
        <v>0.15558849935636</v>
      </c>
      <c r="H13" s="3418" t="n">
        <v>0.00860702336863</v>
      </c>
      <c r="I13" s="3415" t="n">
        <v>3.8113627501846</v>
      </c>
      <c r="J13" s="3415" t="n">
        <v>0.01141708408277</v>
      </c>
      <c r="K13" s="3415" t="n">
        <v>6.3158337479E-4</v>
      </c>
      <c r="L13" s="336"/>
      <c r="M13" s="26"/>
      <c r="N13" s="26"/>
      <c r="O13" s="26"/>
    </row>
    <row r="14" spans="1:15" x14ac:dyDescent="0.15">
      <c r="A14" s="1625" t="s">
        <v>735</v>
      </c>
      <c r="B14" s="3416"/>
      <c r="C14" s="3416" t="s">
        <v>1185</v>
      </c>
      <c r="D14" s="3418" t="s">
        <v>3168</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3168</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231846.6302768251</v>
      </c>
      <c r="C24" s="3418" t="n">
        <v>-193070.95842319258</v>
      </c>
      <c r="D24" s="3416" t="s">
        <v>1185</v>
      </c>
      <c r="E24" s="3418" t="n">
        <v>38.77567185363252</v>
      </c>
      <c r="F24" s="3418" t="n">
        <v>-142.17746346331927</v>
      </c>
      <c r="G24" s="294"/>
      <c r="H24" s="294"/>
      <c r="I24" s="294"/>
    </row>
    <row r="25" spans="1:9" ht="13" x14ac:dyDescent="0.15">
      <c r="A25" s="1664" t="s">
        <v>929</v>
      </c>
      <c r="B25" s="3418" t="n">
        <v>215391.8720345623</v>
      </c>
      <c r="C25" s="3418" t="n">
        <v>-178287.20470665</v>
      </c>
      <c r="D25" s="3416" t="s">
        <v>1185</v>
      </c>
      <c r="E25" s="3418" t="n">
        <v>37.10466732791228</v>
      </c>
      <c r="F25" s="3418" t="n">
        <v>-136.05044686901172</v>
      </c>
      <c r="G25" s="294"/>
      <c r="H25" s="294"/>
      <c r="I25" s="294"/>
    </row>
    <row r="26" spans="1:9" x14ac:dyDescent="0.15">
      <c r="A26" s="3425" t="s">
        <v>3171</v>
      </c>
      <c r="B26" s="3415" t="n">
        <v>176451.133600554</v>
      </c>
      <c r="C26" s="3415" t="n">
        <v>-146292.596300104</v>
      </c>
      <c r="D26" s="3415" t="n">
        <v>35.0</v>
      </c>
      <c r="E26" s="3415" t="n">
        <v>30.15853730045</v>
      </c>
      <c r="F26" s="3415" t="n">
        <v>-110.58130343498333</v>
      </c>
      <c r="G26" s="294"/>
      <c r="H26" s="294"/>
      <c r="I26" s="294"/>
    </row>
    <row r="27">
      <c r="A27" s="3425" t="s">
        <v>930</v>
      </c>
      <c r="B27" s="3415" t="n">
        <v>38940.738434008286</v>
      </c>
      <c r="C27" s="3415" t="n">
        <v>-31994.608406546</v>
      </c>
      <c r="D27" s="3415" t="n">
        <v>25.0</v>
      </c>
      <c r="E27" s="3415" t="n">
        <v>6.94613002746228</v>
      </c>
      <c r="F27" s="3415" t="n">
        <v>-25.4691434340284</v>
      </c>
    </row>
    <row r="28">
      <c r="A28" s="3425" t="s">
        <v>3172</v>
      </c>
      <c r="B28" s="3415" t="s">
        <v>2944</v>
      </c>
      <c r="C28" s="3415" t="s">
        <v>2944</v>
      </c>
      <c r="D28" s="3415" t="s">
        <v>2944</v>
      </c>
      <c r="E28" s="3415" t="s">
        <v>2944</v>
      </c>
      <c r="F28" s="3415" t="s">
        <v>2944</v>
      </c>
    </row>
    <row r="29" spans="1:9" x14ac:dyDescent="0.15">
      <c r="A29" s="1664" t="s">
        <v>931</v>
      </c>
      <c r="B29" s="3415" t="n">
        <v>16454.758242262837</v>
      </c>
      <c r="C29" s="3415" t="n">
        <v>-14783.7537165426</v>
      </c>
      <c r="D29" s="3415" t="n">
        <v>2.0</v>
      </c>
      <c r="E29" s="3415" t="n">
        <v>1.67100452572024</v>
      </c>
      <c r="F29" s="3415" t="n">
        <v>-6.12701659430753</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3173</v>
      </c>
      <c r="B10" s="3415" t="s">
        <v>1185</v>
      </c>
      <c r="C10" s="3415" t="s">
        <v>1185</v>
      </c>
      <c r="D10" s="3415" t="s">
        <v>1185</v>
      </c>
      <c r="E10" s="3415" t="s">
        <v>1185</v>
      </c>
      <c r="F10" s="3415" t="s">
        <v>1185</v>
      </c>
      <c r="G10" s="3415" t="s">
        <v>1185</v>
      </c>
      <c r="H10" s="3415" t="s">
        <v>1185</v>
      </c>
      <c r="I10" s="3415" t="s">
        <v>1185</v>
      </c>
      <c r="J10" s="3415" t="s">
        <v>1185</v>
      </c>
    </row>
    <row r="11">
      <c r="A11" s="3423" t="s">
        <v>3174</v>
      </c>
      <c r="B11" s="3415" t="s">
        <v>1185</v>
      </c>
      <c r="C11" s="3415" t="s">
        <v>1185</v>
      </c>
      <c r="D11" s="3415" t="s">
        <v>1185</v>
      </c>
      <c r="E11" s="3415" t="s">
        <v>1185</v>
      </c>
      <c r="F11" s="3415" t="s">
        <v>1185</v>
      </c>
      <c r="G11" s="3415" t="s">
        <v>1185</v>
      </c>
      <c r="H11" s="3415" t="s">
        <v>1185</v>
      </c>
      <c r="I11" s="3415" t="s">
        <v>1185</v>
      </c>
      <c r="J11" s="3415" t="s">
        <v>1185</v>
      </c>
    </row>
    <row r="12">
      <c r="A12" s="3423" t="s">
        <v>3175</v>
      </c>
      <c r="B12" s="3415" t="s">
        <v>1185</v>
      </c>
      <c r="C12" s="3415" t="s">
        <v>1185</v>
      </c>
      <c r="D12" s="3415" t="s">
        <v>1185</v>
      </c>
      <c r="E12" s="3415" t="s">
        <v>1185</v>
      </c>
      <c r="F12" s="3415" t="s">
        <v>1185</v>
      </c>
      <c r="G12" s="3415" t="s">
        <v>1185</v>
      </c>
      <c r="H12" s="3415" t="s">
        <v>1185</v>
      </c>
      <c r="I12" s="3415" t="s">
        <v>1185</v>
      </c>
      <c r="J12" s="3415" t="s">
        <v>1185</v>
      </c>
    </row>
    <row r="13">
      <c r="A13" s="3423" t="s">
        <v>3176</v>
      </c>
      <c r="B13" s="3415" t="s">
        <v>1185</v>
      </c>
      <c r="C13" s="3415" t="s">
        <v>1185</v>
      </c>
      <c r="D13" s="3415" t="s">
        <v>1185</v>
      </c>
      <c r="E13" s="3415" t="s">
        <v>1185</v>
      </c>
      <c r="F13" s="3415" t="s">
        <v>1185</v>
      </c>
      <c r="G13" s="3415" t="s">
        <v>1185</v>
      </c>
      <c r="H13" s="3415" t="s">
        <v>1185</v>
      </c>
      <c r="I13" s="3415" t="s">
        <v>1185</v>
      </c>
      <c r="J13" s="3415" t="s">
        <v>1185</v>
      </c>
    </row>
    <row r="14">
      <c r="A14" s="3423" t="s">
        <v>3177</v>
      </c>
      <c r="B14" s="3415" t="s">
        <v>1185</v>
      </c>
      <c r="C14" s="3415" t="s">
        <v>1185</v>
      </c>
      <c r="D14" s="3415" t="s">
        <v>1185</v>
      </c>
      <c r="E14" s="3415" t="s">
        <v>1185</v>
      </c>
      <c r="F14" s="3415" t="s">
        <v>1185</v>
      </c>
      <c r="G14" s="3415" t="s">
        <v>1185</v>
      </c>
      <c r="H14" s="3415" t="s">
        <v>1185</v>
      </c>
      <c r="I14" s="3415" t="s">
        <v>1185</v>
      </c>
      <c r="J14" s="3415" t="s">
        <v>1185</v>
      </c>
    </row>
    <row r="15">
      <c r="A15" s="3423" t="s">
        <v>3178</v>
      </c>
      <c r="B15" s="3415" t="s">
        <v>1185</v>
      </c>
      <c r="C15" s="3415" t="s">
        <v>1185</v>
      </c>
      <c r="D15" s="3415" t="s">
        <v>1185</v>
      </c>
      <c r="E15" s="3415" t="s">
        <v>1185</v>
      </c>
      <c r="F15" s="3415" t="s">
        <v>1185</v>
      </c>
      <c r="G15" s="3415" t="s">
        <v>1185</v>
      </c>
      <c r="H15" s="3415" t="s">
        <v>1185</v>
      </c>
      <c r="I15" s="3415" t="s">
        <v>1185</v>
      </c>
      <c r="J15" s="3415" t="s">
        <v>1185</v>
      </c>
    </row>
    <row r="16">
      <c r="A16" s="3423" t="s">
        <v>3179</v>
      </c>
      <c r="B16" s="3415" t="s">
        <v>1185</v>
      </c>
      <c r="C16" s="3415" t="s">
        <v>1185</v>
      </c>
      <c r="D16" s="3415" t="s">
        <v>1185</v>
      </c>
      <c r="E16" s="3415" t="s">
        <v>1185</v>
      </c>
      <c r="F16" s="3415" t="s">
        <v>1185</v>
      </c>
      <c r="G16" s="3415" t="s">
        <v>1185</v>
      </c>
      <c r="H16" s="3415" t="s">
        <v>1185</v>
      </c>
      <c r="I16" s="3415" t="s">
        <v>1185</v>
      </c>
      <c r="J16" s="3415" t="s">
        <v>1185</v>
      </c>
    </row>
    <row r="17">
      <c r="A17" s="3423" t="s">
        <v>3180</v>
      </c>
      <c r="B17" s="3415" t="s">
        <v>1185</v>
      </c>
      <c r="C17" s="3415" t="s">
        <v>1185</v>
      </c>
      <c r="D17" s="3415" t="s">
        <v>1185</v>
      </c>
      <c r="E17" s="3415" t="s">
        <v>1185</v>
      </c>
      <c r="F17" s="3415" t="s">
        <v>1185</v>
      </c>
      <c r="G17" s="3415" t="s">
        <v>1185</v>
      </c>
      <c r="H17" s="3415" t="s">
        <v>1185</v>
      </c>
      <c r="I17" s="3415" t="s">
        <v>1185</v>
      </c>
      <c r="J17" s="3415" t="s">
        <v>1185</v>
      </c>
    </row>
    <row r="18">
      <c r="A18" s="3423" t="s">
        <v>3181</v>
      </c>
      <c r="B18" s="3415" t="s">
        <v>1185</v>
      </c>
      <c r="C18" s="3415" t="s">
        <v>1185</v>
      </c>
      <c r="D18" s="3415" t="s">
        <v>1185</v>
      </c>
      <c r="E18" s="3415" t="s">
        <v>1185</v>
      </c>
      <c r="F18" s="3415" t="s">
        <v>1185</v>
      </c>
      <c r="G18" s="3415" t="s">
        <v>1185</v>
      </c>
      <c r="H18" s="3415" t="s">
        <v>1185</v>
      </c>
      <c r="I18" s="3415" t="s">
        <v>1185</v>
      </c>
      <c r="J18" s="3415" t="s">
        <v>1185</v>
      </c>
    </row>
    <row r="19">
      <c r="A19" s="3423" t="s">
        <v>3182</v>
      </c>
      <c r="B19" s="3415" t="s">
        <v>1185</v>
      </c>
      <c r="C19" s="3415" t="s">
        <v>1185</v>
      </c>
      <c r="D19" s="3415" t="s">
        <v>1185</v>
      </c>
      <c r="E19" s="3415" t="s">
        <v>1185</v>
      </c>
      <c r="F19" s="3415" t="s">
        <v>1185</v>
      </c>
      <c r="G19" s="3415" t="s">
        <v>1185</v>
      </c>
      <c r="H19" s="3415" t="s">
        <v>1185</v>
      </c>
      <c r="I19" s="3415" t="s">
        <v>1185</v>
      </c>
      <c r="J19" s="3415" t="s">
        <v>1185</v>
      </c>
    </row>
    <row r="20">
      <c r="A20" s="3423" t="s">
        <v>3183</v>
      </c>
      <c r="B20" s="3415" t="s">
        <v>1185</v>
      </c>
      <c r="C20" s="3415" t="s">
        <v>1185</v>
      </c>
      <c r="D20" s="3415" t="s">
        <v>1185</v>
      </c>
      <c r="E20" s="3415" t="s">
        <v>1185</v>
      </c>
      <c r="F20" s="3415" t="s">
        <v>1185</v>
      </c>
      <c r="G20" s="3415" t="s">
        <v>1185</v>
      </c>
      <c r="H20" s="3415" t="s">
        <v>1185</v>
      </c>
      <c r="I20" s="3415" t="s">
        <v>1185</v>
      </c>
      <c r="J20" s="3415" t="s">
        <v>1185</v>
      </c>
    </row>
    <row r="21">
      <c r="A21" s="3423" t="s">
        <v>3184</v>
      </c>
      <c r="B21" s="3415" t="s">
        <v>1185</v>
      </c>
      <c r="C21" s="3415" t="s">
        <v>1185</v>
      </c>
      <c r="D21" s="3415" t="s">
        <v>1185</v>
      </c>
      <c r="E21" s="3415" t="s">
        <v>1185</v>
      </c>
      <c r="F21" s="3415" t="s">
        <v>1185</v>
      </c>
      <c r="G21" s="3415" t="s">
        <v>1185</v>
      </c>
      <c r="H21" s="3415" t="s">
        <v>1185</v>
      </c>
      <c r="I21" s="3415" t="s">
        <v>1185</v>
      </c>
      <c r="J21" s="3415" t="s">
        <v>1185</v>
      </c>
    </row>
    <row r="22">
      <c r="A22" s="3423" t="s">
        <v>3185</v>
      </c>
      <c r="B22" s="3415" t="s">
        <v>1185</v>
      </c>
      <c r="C22" s="3415" t="s">
        <v>1185</v>
      </c>
      <c r="D22" s="3415" t="s">
        <v>1185</v>
      </c>
      <c r="E22" s="3415" t="s">
        <v>1185</v>
      </c>
      <c r="F22" s="3415" t="s">
        <v>1185</v>
      </c>
      <c r="G22" s="3415" t="s">
        <v>1185</v>
      </c>
      <c r="H22" s="3415" t="s">
        <v>1185</v>
      </c>
      <c r="I22" s="3415" t="s">
        <v>1185</v>
      </c>
      <c r="J22" s="3415" t="s">
        <v>1185</v>
      </c>
    </row>
    <row r="23">
      <c r="A23" s="3423" t="s">
        <v>3186</v>
      </c>
      <c r="B23" s="3415" t="s">
        <v>1185</v>
      </c>
      <c r="C23" s="3415" t="s">
        <v>1185</v>
      </c>
      <c r="D23" s="3415" t="s">
        <v>1185</v>
      </c>
      <c r="E23" s="3415" t="s">
        <v>1185</v>
      </c>
      <c r="F23" s="3415" t="s">
        <v>1185</v>
      </c>
      <c r="G23" s="3415" t="s">
        <v>1185</v>
      </c>
      <c r="H23" s="3415" t="s">
        <v>1185</v>
      </c>
      <c r="I23" s="3415" t="s">
        <v>1185</v>
      </c>
      <c r="J23" s="3415" t="s">
        <v>1185</v>
      </c>
    </row>
    <row r="24">
      <c r="A24" s="3423" t="s">
        <v>3187</v>
      </c>
      <c r="B24" s="3415" t="s">
        <v>1185</v>
      </c>
      <c r="C24" s="3415" t="s">
        <v>1185</v>
      </c>
      <c r="D24" s="3415" t="s">
        <v>1185</v>
      </c>
      <c r="E24" s="3415" t="s">
        <v>1185</v>
      </c>
      <c r="F24" s="3415" t="s">
        <v>1185</v>
      </c>
      <c r="G24" s="3415" t="s">
        <v>1185</v>
      </c>
      <c r="H24" s="3415" t="s">
        <v>1185</v>
      </c>
      <c r="I24" s="3415" t="s">
        <v>1185</v>
      </c>
      <c r="J24" s="3415" t="s">
        <v>1185</v>
      </c>
    </row>
    <row r="25">
      <c r="A25" s="3423" t="s">
        <v>3188</v>
      </c>
      <c r="B25" s="3415" t="s">
        <v>1185</v>
      </c>
      <c r="C25" s="3415" t="s">
        <v>1185</v>
      </c>
      <c r="D25" s="3415" t="s">
        <v>1185</v>
      </c>
      <c r="E25" s="3415" t="s">
        <v>1185</v>
      </c>
      <c r="F25" s="3415" t="s">
        <v>1185</v>
      </c>
      <c r="G25" s="3415" t="s">
        <v>1185</v>
      </c>
      <c r="H25" s="3415" t="s">
        <v>1185</v>
      </c>
      <c r="I25" s="3415" t="s">
        <v>1185</v>
      </c>
      <c r="J25" s="3415" t="s">
        <v>1185</v>
      </c>
    </row>
    <row r="26">
      <c r="A26" s="3423" t="s">
        <v>3189</v>
      </c>
      <c r="B26" s="3415" t="s">
        <v>1185</v>
      </c>
      <c r="C26" s="3415" t="s">
        <v>1185</v>
      </c>
      <c r="D26" s="3415" t="s">
        <v>1185</v>
      </c>
      <c r="E26" s="3415" t="s">
        <v>1185</v>
      </c>
      <c r="F26" s="3415" t="s">
        <v>1185</v>
      </c>
      <c r="G26" s="3415" t="s">
        <v>1185</v>
      </c>
      <c r="H26" s="3415" t="s">
        <v>1185</v>
      </c>
      <c r="I26" s="3415" t="s">
        <v>1185</v>
      </c>
      <c r="J26" s="3415" t="s">
        <v>1185</v>
      </c>
    </row>
    <row r="27">
      <c r="A27" s="3423" t="s">
        <v>3190</v>
      </c>
      <c r="B27" s="3415" t="s">
        <v>1185</v>
      </c>
      <c r="C27" s="3415" t="s">
        <v>1185</v>
      </c>
      <c r="D27" s="3415" t="s">
        <v>1185</v>
      </c>
      <c r="E27" s="3415" t="s">
        <v>1185</v>
      </c>
      <c r="F27" s="3415" t="s">
        <v>1185</v>
      </c>
      <c r="G27" s="3415" t="s">
        <v>1185</v>
      </c>
      <c r="H27" s="3415" t="s">
        <v>1185</v>
      </c>
      <c r="I27" s="3415" t="s">
        <v>1185</v>
      </c>
      <c r="J27" s="3415" t="s">
        <v>1185</v>
      </c>
    </row>
    <row r="28">
      <c r="A28" s="3423" t="s">
        <v>3191</v>
      </c>
      <c r="B28" s="3415" t="s">
        <v>1185</v>
      </c>
      <c r="C28" s="3415" t="s">
        <v>1185</v>
      </c>
      <c r="D28" s="3415" t="s">
        <v>1185</v>
      </c>
      <c r="E28" s="3415" t="s">
        <v>1185</v>
      </c>
      <c r="F28" s="3415" t="s">
        <v>1185</v>
      </c>
      <c r="G28" s="3415" t="s">
        <v>1185</v>
      </c>
      <c r="H28" s="3415" t="s">
        <v>1185</v>
      </c>
      <c r="I28" s="3415" t="s">
        <v>1185</v>
      </c>
      <c r="J28" s="3415" t="s">
        <v>1185</v>
      </c>
    </row>
    <row r="29">
      <c r="A29" s="3423" t="s">
        <v>3192</v>
      </c>
      <c r="B29" s="3415" t="s">
        <v>1185</v>
      </c>
      <c r="C29" s="3415" t="s">
        <v>1185</v>
      </c>
      <c r="D29" s="3415" t="s">
        <v>1185</v>
      </c>
      <c r="E29" s="3415" t="s">
        <v>1185</v>
      </c>
      <c r="F29" s="3415" t="s">
        <v>1185</v>
      </c>
      <c r="G29" s="3415" t="s">
        <v>1185</v>
      </c>
      <c r="H29" s="3415" t="s">
        <v>1185</v>
      </c>
      <c r="I29" s="3415" t="s">
        <v>1185</v>
      </c>
      <c r="J29" s="3415" t="s">
        <v>1185</v>
      </c>
    </row>
    <row r="30">
      <c r="A30" s="3423" t="s">
        <v>3193</v>
      </c>
      <c r="B30" s="3415" t="s">
        <v>1185</v>
      </c>
      <c r="C30" s="3415" t="s">
        <v>1185</v>
      </c>
      <c r="D30" s="3415" t="s">
        <v>1185</v>
      </c>
      <c r="E30" s="3415" t="s">
        <v>1185</v>
      </c>
      <c r="F30" s="3415" t="s">
        <v>1185</v>
      </c>
      <c r="G30" s="3415" t="s">
        <v>1185</v>
      </c>
      <c r="H30" s="3415" t="s">
        <v>1185</v>
      </c>
      <c r="I30" s="3415" t="s">
        <v>1185</v>
      </c>
      <c r="J30" s="3415" t="s">
        <v>1185</v>
      </c>
    </row>
    <row r="31">
      <c r="A31" s="3423" t="s">
        <v>3194</v>
      </c>
      <c r="B31" s="3415" t="s">
        <v>1185</v>
      </c>
      <c r="C31" s="3415" t="s">
        <v>1185</v>
      </c>
      <c r="D31" s="3415" t="s">
        <v>1185</v>
      </c>
      <c r="E31" s="3415" t="s">
        <v>1185</v>
      </c>
      <c r="F31" s="3415" t="s">
        <v>1185</v>
      </c>
      <c r="G31" s="3415" t="s">
        <v>1185</v>
      </c>
      <c r="H31" s="3415" t="s">
        <v>1185</v>
      </c>
      <c r="I31" s="3415" t="s">
        <v>1185</v>
      </c>
      <c r="J31" s="3415" t="s">
        <v>1185</v>
      </c>
    </row>
    <row r="32">
      <c r="A32" s="3423" t="s">
        <v>3195</v>
      </c>
      <c r="B32" s="3415" t="s">
        <v>1185</v>
      </c>
      <c r="C32" s="3415" t="s">
        <v>1185</v>
      </c>
      <c r="D32" s="3415" t="s">
        <v>1185</v>
      </c>
      <c r="E32" s="3415" t="s">
        <v>1185</v>
      </c>
      <c r="F32" s="3415" t="s">
        <v>1185</v>
      </c>
      <c r="G32" s="3415" t="s">
        <v>1185</v>
      </c>
      <c r="H32" s="3415" t="s">
        <v>1185</v>
      </c>
      <c r="I32" s="3415" t="s">
        <v>1185</v>
      </c>
      <c r="J32" s="3415" t="s">
        <v>1185</v>
      </c>
    </row>
    <row r="33">
      <c r="A33" s="3423" t="s">
        <v>3196</v>
      </c>
      <c r="B33" s="3415" t="s">
        <v>1185</v>
      </c>
      <c r="C33" s="3415" t="s">
        <v>1185</v>
      </c>
      <c r="D33" s="3415" t="s">
        <v>1185</v>
      </c>
      <c r="E33" s="3415" t="s">
        <v>1185</v>
      </c>
      <c r="F33" s="3415" t="s">
        <v>1185</v>
      </c>
      <c r="G33" s="3415" t="s">
        <v>1185</v>
      </c>
      <c r="H33" s="3415" t="s">
        <v>1185</v>
      </c>
      <c r="I33" s="3415" t="s">
        <v>1185</v>
      </c>
      <c r="J33" s="3415" t="s">
        <v>1185</v>
      </c>
    </row>
    <row r="34">
      <c r="A34" s="3423" t="s">
        <v>3197</v>
      </c>
      <c r="B34" s="3415" t="s">
        <v>1185</v>
      </c>
      <c r="C34" s="3415" t="s">
        <v>1185</v>
      </c>
      <c r="D34" s="3415" t="s">
        <v>1185</v>
      </c>
      <c r="E34" s="3415" t="s">
        <v>1185</v>
      </c>
      <c r="F34" s="3415" t="s">
        <v>1185</v>
      </c>
      <c r="G34" s="3415" t="s">
        <v>1185</v>
      </c>
      <c r="H34" s="3415" t="s">
        <v>1185</v>
      </c>
      <c r="I34" s="3415" t="s">
        <v>1185</v>
      </c>
      <c r="J34" s="3415" t="s">
        <v>1185</v>
      </c>
    </row>
    <row r="35">
      <c r="A35" s="3423" t="s">
        <v>3198</v>
      </c>
      <c r="B35" s="3415" t="s">
        <v>1185</v>
      </c>
      <c r="C35" s="3415" t="s">
        <v>1185</v>
      </c>
      <c r="D35" s="3415" t="s">
        <v>1185</v>
      </c>
      <c r="E35" s="3415" t="s">
        <v>1185</v>
      </c>
      <c r="F35" s="3415" t="s">
        <v>1185</v>
      </c>
      <c r="G35" s="3415" t="s">
        <v>1185</v>
      </c>
      <c r="H35" s="3415" t="s">
        <v>1185</v>
      </c>
      <c r="I35" s="3415" t="s">
        <v>1185</v>
      </c>
      <c r="J35" s="3415" t="s">
        <v>1185</v>
      </c>
    </row>
    <row r="36">
      <c r="A36" s="3423" t="s">
        <v>3199</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3200</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3201</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3202</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c r="A67" s="3423" t="s">
        <v>1819</v>
      </c>
      <c r="B67" s="3415" t="n">
        <v>707180.3407428092</v>
      </c>
      <c r="C67" s="3415" t="s">
        <v>2944</v>
      </c>
      <c r="D67" s="3415" t="s">
        <v>2944</v>
      </c>
      <c r="E67" s="3415" t="n">
        <v>84609.81330721332</v>
      </c>
      <c r="F67" s="3415" t="s">
        <v>2944</v>
      </c>
      <c r="G67" s="3415" t="s">
        <v>2944</v>
      </c>
      <c r="H67" s="3415" t="n">
        <v>30260.194242126614</v>
      </c>
      <c r="I67" s="3415" t="s">
        <v>2944</v>
      </c>
      <c r="J67" s="3415" t="s">
        <v>2944</v>
      </c>
    </row>
    <row r="68">
      <c r="A68" s="3423" t="s">
        <v>1820</v>
      </c>
      <c r="B68" s="3415" t="n">
        <v>782238.8245030633</v>
      </c>
      <c r="C68" s="3415" t="s">
        <v>2944</v>
      </c>
      <c r="D68" s="3415" t="s">
        <v>2944</v>
      </c>
      <c r="E68" s="3415" t="n">
        <v>72860.742864</v>
      </c>
      <c r="F68" s="3415" t="s">
        <v>2944</v>
      </c>
      <c r="G68" s="3415" t="s">
        <v>2944</v>
      </c>
      <c r="H68" s="3415" t="n">
        <v>28225.11596</v>
      </c>
      <c r="I68" s="3415" t="s">
        <v>2944</v>
      </c>
      <c r="J68" s="3415" t="s">
        <v>2944</v>
      </c>
    </row>
    <row r="69">
      <c r="A69" s="3423" t="s">
        <v>1821</v>
      </c>
      <c r="B69" s="3415" t="n">
        <v>881148.7257109953</v>
      </c>
      <c r="C69" s="3415" t="s">
        <v>2944</v>
      </c>
      <c r="D69" s="3415" t="s">
        <v>2944</v>
      </c>
      <c r="E69" s="3415" t="n">
        <v>96656.25607344814</v>
      </c>
      <c r="F69" s="3415" t="s">
        <v>2944</v>
      </c>
      <c r="G69" s="3415" t="s">
        <v>2944</v>
      </c>
      <c r="H69" s="3415" t="n">
        <v>34618.732757997546</v>
      </c>
      <c r="I69" s="3415" t="s">
        <v>2944</v>
      </c>
      <c r="J69" s="3415" t="s">
        <v>2944</v>
      </c>
    </row>
    <row r="70">
      <c r="A70" s="3423" t="s">
        <v>1822</v>
      </c>
      <c r="B70" s="3415" t="n">
        <v>782053.8422778212</v>
      </c>
      <c r="C70" s="3415" t="s">
        <v>2944</v>
      </c>
      <c r="D70" s="3415" t="s">
        <v>2944</v>
      </c>
      <c r="E70" s="3415" t="n">
        <v>81300.26653130607</v>
      </c>
      <c r="F70" s="3415" t="s">
        <v>2944</v>
      </c>
      <c r="G70" s="3415" t="s">
        <v>2944</v>
      </c>
      <c r="H70" s="3415" t="n">
        <v>36566.129427250744</v>
      </c>
      <c r="I70" s="3415" t="s">
        <v>2944</v>
      </c>
      <c r="J70" s="3415" t="s">
        <v>2944</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n">
        <v>0.23</v>
      </c>
      <c r="C79" s="421"/>
      <c r="D79" s="421"/>
      <c r="E79" s="421"/>
      <c r="F79" s="421"/>
      <c r="G79" s="421"/>
      <c r="H79" s="421"/>
      <c r="I79" s="421"/>
      <c r="J79" s="421"/>
      <c r="K79" s="26"/>
      <c r="L79" s="26"/>
      <c r="M79" s="26"/>
      <c r="N79" s="26"/>
      <c r="O79" s="26"/>
      <c r="P79" s="26"/>
    </row>
    <row r="80" spans="1:16" ht="11.25" customHeight="1" x14ac:dyDescent="0.15">
      <c r="A80" s="767" t="s">
        <v>978</v>
      </c>
      <c r="B80" s="3415" t="n">
        <v>0.45</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2:J72"/>
    <mergeCell ref="A73:J73"/>
    <mergeCell ref="A74:J74"/>
    <mergeCell ref="A75:J75"/>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19.60708532383334</v>
      </c>
      <c r="C7" s="3417" t="n">
        <v>13.54064697003119</v>
      </c>
      <c r="D7" s="3417" t="n">
        <v>0.15611165706903</v>
      </c>
      <c r="E7" s="3417" t="n">
        <v>0.024208111549</v>
      </c>
      <c r="F7" s="3417" t="n">
        <v>0.003359859759</v>
      </c>
      <c r="G7" s="3417" t="n">
        <v>0.08853534983967</v>
      </c>
      <c r="H7" s="3417" t="n">
        <v>0.002734103491</v>
      </c>
      <c r="I7" s="26"/>
      <c r="J7" s="26"/>
      <c r="K7" s="26"/>
      <c r="L7" s="26"/>
    </row>
    <row r="8" spans="1:12" ht="12" customHeight="1" x14ac:dyDescent="0.15">
      <c r="A8" s="1709" t="s">
        <v>985</v>
      </c>
      <c r="B8" s="3417" t="s">
        <v>2943</v>
      </c>
      <c r="C8" s="3417" t="n">
        <v>7.81294462472375</v>
      </c>
      <c r="D8" s="3416" t="s">
        <v>1185</v>
      </c>
      <c r="E8" s="3417" t="s">
        <v>2943</v>
      </c>
      <c r="F8" s="3417" t="s">
        <v>3090</v>
      </c>
      <c r="G8" s="3417" t="n">
        <v>0.02812660064901</v>
      </c>
      <c r="H8" s="3416" t="s">
        <v>1185</v>
      </c>
      <c r="I8" s="26"/>
      <c r="J8" s="26"/>
      <c r="K8" s="26"/>
      <c r="L8" s="26"/>
    </row>
    <row r="9" spans="1:12" ht="12" customHeight="1" x14ac:dyDescent="0.15">
      <c r="A9" s="1087" t="s">
        <v>986</v>
      </c>
      <c r="B9" s="3417" t="s">
        <v>2943</v>
      </c>
      <c r="C9" s="3417" t="n">
        <v>7.81294462472375</v>
      </c>
      <c r="D9" s="3416" t="s">
        <v>1185</v>
      </c>
      <c r="E9" s="3415" t="s">
        <v>2944</v>
      </c>
      <c r="F9" s="3415" t="s">
        <v>2945</v>
      </c>
      <c r="G9" s="3415" t="n">
        <v>0.02812660064901</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0.452512</v>
      </c>
      <c r="D12" s="3417" t="n">
        <v>0.02715072</v>
      </c>
      <c r="E12" s="3417" t="s">
        <v>2945</v>
      </c>
      <c r="F12" s="3417" t="s">
        <v>2945</v>
      </c>
      <c r="G12" s="3417" t="s">
        <v>2945</v>
      </c>
      <c r="H12" s="3416" t="s">
        <v>1185</v>
      </c>
      <c r="I12" s="26"/>
      <c r="J12" s="26"/>
      <c r="K12" s="26"/>
      <c r="L12" s="26"/>
    </row>
    <row r="13" spans="1:12" ht="12.75" customHeight="1" x14ac:dyDescent="0.15">
      <c r="A13" s="1715" t="s">
        <v>991</v>
      </c>
      <c r="B13" s="3416" t="s">
        <v>1185</v>
      </c>
      <c r="C13" s="3417" t="n">
        <v>0.452512</v>
      </c>
      <c r="D13" s="3417" t="n">
        <v>0.02715072</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19.60708532383334</v>
      </c>
      <c r="C15" s="3417" t="n">
        <v>4.9440492E-5</v>
      </c>
      <c r="D15" s="3417" t="n">
        <v>2.392164871E-4</v>
      </c>
      <c r="E15" s="3417" t="n">
        <v>0.024208111549</v>
      </c>
      <c r="F15" s="3417" t="n">
        <v>0.003359859759</v>
      </c>
      <c r="G15" s="3417" t="n">
        <v>0.0574540066701</v>
      </c>
      <c r="H15" s="3417" t="n">
        <v>0.002734103491</v>
      </c>
      <c r="I15" s="26"/>
      <c r="J15" s="26"/>
      <c r="K15" s="26"/>
      <c r="L15" s="26"/>
    </row>
    <row r="16" spans="1:12" ht="12" customHeight="1" x14ac:dyDescent="0.15">
      <c r="A16" s="1087" t="s">
        <v>994</v>
      </c>
      <c r="B16" s="3417" t="n">
        <v>19.60708532383334</v>
      </c>
      <c r="C16" s="3417" t="n">
        <v>4.9440492E-5</v>
      </c>
      <c r="D16" s="3417" t="n">
        <v>2.392164871E-4</v>
      </c>
      <c r="E16" s="3415" t="n">
        <v>0.024208111549</v>
      </c>
      <c r="F16" s="3415" t="n">
        <v>0.003359859759</v>
      </c>
      <c r="G16" s="3415" t="n">
        <v>0.0574540066701</v>
      </c>
      <c r="H16" s="3415" t="n">
        <v>0.002734103491</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5.27514090481544</v>
      </c>
      <c r="D18" s="3417" t="n">
        <v>0.12872172058193</v>
      </c>
      <c r="E18" s="3417" t="s">
        <v>2944</v>
      </c>
      <c r="F18" s="3417" t="s">
        <v>2944</v>
      </c>
      <c r="G18" s="3417" t="n">
        <v>0.00295474252056</v>
      </c>
      <c r="H18" s="3416" t="s">
        <v>1185</v>
      </c>
      <c r="I18" s="26"/>
      <c r="J18" s="26"/>
      <c r="K18" s="26"/>
      <c r="L18" s="26"/>
    </row>
    <row r="19" spans="1:12" ht="12.75" customHeight="1" x14ac:dyDescent="0.15">
      <c r="A19" s="1087" t="s">
        <v>997</v>
      </c>
      <c r="B19" s="3416" t="s">
        <v>1185</v>
      </c>
      <c r="C19" s="3417" t="n">
        <v>5.05278131110154</v>
      </c>
      <c r="D19" s="3417" t="n">
        <v>0.12872172058193</v>
      </c>
      <c r="E19" s="3415" t="s">
        <v>2944</v>
      </c>
      <c r="F19" s="3415" t="s">
        <v>2944</v>
      </c>
      <c r="G19" s="3415" t="n">
        <v>0.00262460876028</v>
      </c>
      <c r="H19" s="3416" t="s">
        <v>1185</v>
      </c>
      <c r="I19" s="26"/>
      <c r="J19" s="26"/>
      <c r="K19" s="26"/>
      <c r="L19" s="26"/>
    </row>
    <row r="20" spans="1:12" ht="12.75" customHeight="1" x14ac:dyDescent="0.15">
      <c r="A20" s="1087" t="s">
        <v>998</v>
      </c>
      <c r="B20" s="3416" t="s">
        <v>1185</v>
      </c>
      <c r="C20" s="3417" t="n">
        <v>0.2223595937139</v>
      </c>
      <c r="D20" s="3417" t="s">
        <v>2944</v>
      </c>
      <c r="E20" s="3415" t="s">
        <v>2944</v>
      </c>
      <c r="F20" s="3415" t="s">
        <v>2944</v>
      </c>
      <c r="G20" s="3415" t="n">
        <v>3.3013376028E-4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3248.97550392129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0.03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0.0398966028342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30884.536638972113</v>
      </c>
      <c r="C9" s="3418" t="s">
        <v>2946</v>
      </c>
      <c r="D9" s="3416" t="s">
        <v>1185</v>
      </c>
      <c r="E9" s="3416" t="s">
        <v>1185</v>
      </c>
      <c r="F9" s="3416" t="s">
        <v>1185</v>
      </c>
      <c r="G9" s="3418" t="n">
        <v>1679.9349422569721</v>
      </c>
      <c r="H9" s="3418" t="n">
        <v>0.21447454196303</v>
      </c>
      <c r="I9" s="3418" t="n">
        <v>0.06305342045312</v>
      </c>
      <c r="J9" s="3418" t="s">
        <v>2942</v>
      </c>
    </row>
    <row r="10" spans="1:10" ht="12" customHeight="1" x14ac:dyDescent="0.15">
      <c r="A10" s="871" t="s">
        <v>87</v>
      </c>
      <c r="B10" s="3418" t="n">
        <v>4122.07619382</v>
      </c>
      <c r="C10" s="3418" t="s">
        <v>2946</v>
      </c>
      <c r="D10" s="3418" t="n">
        <v>78.43025685447031</v>
      </c>
      <c r="E10" s="3418" t="n">
        <v>2.98912175372517</v>
      </c>
      <c r="F10" s="3418" t="n">
        <v>8.86400353687531</v>
      </c>
      <c r="G10" s="3418" t="n">
        <v>323.29549465499997</v>
      </c>
      <c r="H10" s="3418" t="n">
        <v>0.01232138762146</v>
      </c>
      <c r="I10" s="3418" t="n">
        <v>0.03653809796129</v>
      </c>
      <c r="J10" s="3418" t="s">
        <v>2942</v>
      </c>
    </row>
    <row r="11" spans="1:10" ht="12" customHeight="1" x14ac:dyDescent="0.15">
      <c r="A11" s="871" t="s">
        <v>88</v>
      </c>
      <c r="B11" s="3418" t="n">
        <v>1329.001910533</v>
      </c>
      <c r="C11" s="3418" t="s">
        <v>2946</v>
      </c>
      <c r="D11" s="3418" t="n">
        <v>102.73578013429447</v>
      </c>
      <c r="E11" s="3418" t="n">
        <v>10.0</v>
      </c>
      <c r="F11" s="3418" t="n">
        <v>1.50000000000038</v>
      </c>
      <c r="G11" s="3418" t="n">
        <v>136.5360480785756</v>
      </c>
      <c r="H11" s="3418" t="n">
        <v>0.01329001910533</v>
      </c>
      <c r="I11" s="3418" t="n">
        <v>0.0019935028658</v>
      </c>
      <c r="J11" s="3418" t="s">
        <v>2942</v>
      </c>
    </row>
    <row r="12" spans="1:10" ht="12" customHeight="1" x14ac:dyDescent="0.15">
      <c r="A12" s="871" t="s">
        <v>89</v>
      </c>
      <c r="B12" s="3418" t="n">
        <v>19619.855299223753</v>
      </c>
      <c r="C12" s="3418" t="s">
        <v>2946</v>
      </c>
      <c r="D12" s="3418" t="n">
        <v>56.16235664373554</v>
      </c>
      <c r="E12" s="3418" t="n">
        <v>0.99999999999981</v>
      </c>
      <c r="F12" s="3418" t="n">
        <v>0.10000000000039</v>
      </c>
      <c r="G12" s="3418" t="n">
        <v>1101.897310613489</v>
      </c>
      <c r="H12" s="3418" t="n">
        <v>0.01961985529922</v>
      </c>
      <c r="I12" s="3418" t="n">
        <v>0.00196198552993</v>
      </c>
      <c r="J12" s="3418" t="s">
        <v>2942</v>
      </c>
    </row>
    <row r="13" spans="1:10" ht="12" customHeight="1" x14ac:dyDescent="0.15">
      <c r="A13" s="871" t="s">
        <v>90</v>
      </c>
      <c r="B13" s="3418" t="n">
        <v>1996.87660609151</v>
      </c>
      <c r="C13" s="3418" t="s">
        <v>2946</v>
      </c>
      <c r="D13" s="3418" t="n">
        <v>59.19548987119062</v>
      </c>
      <c r="E13" s="3418" t="n">
        <v>30.00000000000235</v>
      </c>
      <c r="F13" s="3418" t="n">
        <v>4.00000000000198</v>
      </c>
      <c r="G13" s="3418" t="n">
        <v>118.20608890990749</v>
      </c>
      <c r="H13" s="3418" t="n">
        <v>0.05990629818275</v>
      </c>
      <c r="I13" s="3418" t="n">
        <v>0.00798750642437</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3816.72662930385</v>
      </c>
      <c r="C15" s="3418" t="s">
        <v>2946</v>
      </c>
      <c r="D15" s="3418" t="n">
        <v>108.12532809045761</v>
      </c>
      <c r="E15" s="3418" t="n">
        <v>28.64679406557668</v>
      </c>
      <c r="F15" s="3418" t="n">
        <v>3.81801713537653</v>
      </c>
      <c r="G15" s="3418" t="n">
        <v>412.68481902506517</v>
      </c>
      <c r="H15" s="3418" t="n">
        <v>0.10933698175427</v>
      </c>
      <c r="I15" s="3418" t="n">
        <v>0.01457232767173</v>
      </c>
      <c r="J15" s="3418" t="s">
        <v>2942</v>
      </c>
    </row>
    <row r="16" spans="1:10" ht="12" customHeight="1" x14ac:dyDescent="0.15">
      <c r="A16" s="873" t="s">
        <v>23</v>
      </c>
      <c r="B16" s="3418" t="n">
        <v>3329.345997</v>
      </c>
      <c r="C16" s="3418" t="s">
        <v>2946</v>
      </c>
      <c r="D16" s="3416" t="s">
        <v>1185</v>
      </c>
      <c r="E16" s="3416" t="s">
        <v>1185</v>
      </c>
      <c r="F16" s="3416" t="s">
        <v>1185</v>
      </c>
      <c r="G16" s="3418" t="n">
        <v>197.14692702949884</v>
      </c>
      <c r="H16" s="3418" t="n">
        <v>0.005088360997</v>
      </c>
      <c r="I16" s="3418" t="n">
        <v>6.076258997E-4</v>
      </c>
      <c r="J16" s="3418" t="s">
        <v>2942</v>
      </c>
    </row>
    <row r="17" spans="1:10" ht="12" customHeight="1" x14ac:dyDescent="0.15">
      <c r="A17" s="871" t="s">
        <v>87</v>
      </c>
      <c r="B17" s="3415" t="n">
        <v>33.97964999999999</v>
      </c>
      <c r="C17" s="3418" t="s">
        <v>2946</v>
      </c>
      <c r="D17" s="3418" t="n">
        <v>64.96173194838677</v>
      </c>
      <c r="E17" s="3418" t="n">
        <v>1.3384967178885</v>
      </c>
      <c r="F17" s="3418" t="n">
        <v>0.18462417947213</v>
      </c>
      <c r="G17" s="3415" t="n">
        <v>2.207376915</v>
      </c>
      <c r="H17" s="3415" t="n">
        <v>4.548165E-5</v>
      </c>
      <c r="I17" s="3415" t="n">
        <v>6.273465E-6</v>
      </c>
      <c r="J17" s="3415" t="s">
        <v>2942</v>
      </c>
    </row>
    <row r="18" spans="1:10" ht="12" customHeight="1" x14ac:dyDescent="0.15">
      <c r="A18" s="871" t="s">
        <v>88</v>
      </c>
      <c r="B18" s="3415" t="n">
        <v>194.065</v>
      </c>
      <c r="C18" s="3418" t="s">
        <v>2946</v>
      </c>
      <c r="D18" s="3418" t="n">
        <v>107.0</v>
      </c>
      <c r="E18" s="3418" t="n">
        <v>10.0</v>
      </c>
      <c r="F18" s="3418" t="n">
        <v>1.5</v>
      </c>
      <c r="G18" s="3415" t="n">
        <v>20.764955</v>
      </c>
      <c r="H18" s="3415" t="n">
        <v>0.00194065</v>
      </c>
      <c r="I18" s="3415" t="n">
        <v>2.910975E-4</v>
      </c>
      <c r="J18" s="3415" t="s">
        <v>2942</v>
      </c>
    </row>
    <row r="19" spans="1:10" ht="12" customHeight="1" x14ac:dyDescent="0.15">
      <c r="A19" s="871" t="s">
        <v>89</v>
      </c>
      <c r="B19" s="3415" t="n">
        <v>3101.269347</v>
      </c>
      <c r="C19" s="3418" t="s">
        <v>2946</v>
      </c>
      <c r="D19" s="3418" t="n">
        <v>56.16235664373554</v>
      </c>
      <c r="E19" s="3418" t="n">
        <v>1.0</v>
      </c>
      <c r="F19" s="3418" t="n">
        <v>0.1</v>
      </c>
      <c r="G19" s="3415" t="n">
        <v>174.17459511449883</v>
      </c>
      <c r="H19" s="3415" t="n">
        <v>0.003101269347</v>
      </c>
      <c r="I19" s="3415" t="n">
        <v>3.101269347E-4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0.032</v>
      </c>
      <c r="C22" s="3418" t="s">
        <v>2946</v>
      </c>
      <c r="D22" s="3418" t="n">
        <v>112.0</v>
      </c>
      <c r="E22" s="3418" t="n">
        <v>30.0</v>
      </c>
      <c r="F22" s="3418" t="n">
        <v>4.0</v>
      </c>
      <c r="G22" s="3415" t="n">
        <v>0.003584</v>
      </c>
      <c r="H22" s="3415" t="n">
        <v>9.6E-7</v>
      </c>
      <c r="I22" s="3415" t="n">
        <v>1.28E-7</v>
      </c>
      <c r="J22" s="3415" t="s">
        <v>2942</v>
      </c>
    </row>
    <row r="23" spans="1:10" ht="12" customHeight="1" x14ac:dyDescent="0.15">
      <c r="A23" s="873" t="s">
        <v>24</v>
      </c>
      <c r="B23" s="3418" t="n">
        <v>2043.959774174075</v>
      </c>
      <c r="C23" s="3418" t="s">
        <v>2946</v>
      </c>
      <c r="D23" s="3416" t="s">
        <v>1185</v>
      </c>
      <c r="E23" s="3416" t="s">
        <v>1185</v>
      </c>
      <c r="F23" s="3416" t="s">
        <v>1185</v>
      </c>
      <c r="G23" s="3418" t="n">
        <v>117.17770491045422</v>
      </c>
      <c r="H23" s="3418" t="n">
        <v>0.00252680797417</v>
      </c>
      <c r="I23" s="3418" t="n">
        <v>2.8003677742E-4</v>
      </c>
      <c r="J23" s="3418" t="s">
        <v>2942</v>
      </c>
    </row>
    <row r="24" spans="1:10" ht="12" customHeight="1" x14ac:dyDescent="0.15">
      <c r="A24" s="871" t="s">
        <v>87</v>
      </c>
      <c r="B24" s="3415" t="n">
        <v>45.40785</v>
      </c>
      <c r="C24" s="3418" t="s">
        <v>2946</v>
      </c>
      <c r="D24" s="3418" t="n">
        <v>63.78110690111952</v>
      </c>
      <c r="E24" s="3418" t="n">
        <v>1.12383761838537</v>
      </c>
      <c r="F24" s="3418" t="n">
        <v>0.13095940459634</v>
      </c>
      <c r="G24" s="3415" t="n">
        <v>2.896162935</v>
      </c>
      <c r="H24" s="3415" t="n">
        <v>5.103105E-5</v>
      </c>
      <c r="I24" s="3415" t="n">
        <v>5.946585E-6</v>
      </c>
      <c r="J24" s="3415" t="s">
        <v>2942</v>
      </c>
    </row>
    <row r="25" spans="1:10" ht="12" customHeight="1" x14ac:dyDescent="0.15">
      <c r="A25" s="871" t="s">
        <v>88</v>
      </c>
      <c r="B25" s="3415" t="n">
        <v>53.025</v>
      </c>
      <c r="C25" s="3418" t="s">
        <v>2946</v>
      </c>
      <c r="D25" s="3418" t="n">
        <v>94.6</v>
      </c>
      <c r="E25" s="3418" t="n">
        <v>10.0</v>
      </c>
      <c r="F25" s="3418" t="n">
        <v>1.5</v>
      </c>
      <c r="G25" s="3415" t="n">
        <v>5.016165</v>
      </c>
      <c r="H25" s="3415" t="n">
        <v>5.3025E-4</v>
      </c>
      <c r="I25" s="3415" t="n">
        <v>7.95375E-5</v>
      </c>
      <c r="J25" s="3415" t="s">
        <v>2942</v>
      </c>
    </row>
    <row r="26" spans="1:10" ht="12" customHeight="1" x14ac:dyDescent="0.15">
      <c r="A26" s="871" t="s">
        <v>89</v>
      </c>
      <c r="B26" s="3415" t="n">
        <v>1945.526924174075</v>
      </c>
      <c r="C26" s="3418" t="s">
        <v>2946</v>
      </c>
      <c r="D26" s="3418" t="n">
        <v>56.16235664373554</v>
      </c>
      <c r="E26" s="3418" t="n">
        <v>0.99999999999791</v>
      </c>
      <c r="F26" s="3418" t="n">
        <v>0.10000000000133</v>
      </c>
      <c r="G26" s="3415" t="n">
        <v>109.26537697545423</v>
      </c>
      <c r="H26" s="3415" t="n">
        <v>0.00194552692417</v>
      </c>
      <c r="I26" s="3415" t="n">
        <v>1.9455269242E-4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1814.192225</v>
      </c>
      <c r="C30" s="3418" t="s">
        <v>2946</v>
      </c>
      <c r="D30" s="3416" t="s">
        <v>1185</v>
      </c>
      <c r="E30" s="3416" t="s">
        <v>1185</v>
      </c>
      <c r="F30" s="3416" t="s">
        <v>1185</v>
      </c>
      <c r="G30" s="3418" t="n">
        <v>65.34345859196728</v>
      </c>
      <c r="H30" s="3418" t="n">
        <v>0.021896357544</v>
      </c>
      <c r="I30" s="3418" t="n">
        <v>0.0029052038654</v>
      </c>
      <c r="J30" s="3418" t="s">
        <v>2942</v>
      </c>
    </row>
    <row r="31" spans="1:10" ht="12" customHeight="1" x14ac:dyDescent="0.15">
      <c r="A31" s="871" t="s">
        <v>87</v>
      </c>
      <c r="B31" s="3415" t="n">
        <v>123.98115</v>
      </c>
      <c r="C31" s="3418" t="s">
        <v>2946</v>
      </c>
      <c r="D31" s="3418" t="n">
        <v>71.96317799117043</v>
      </c>
      <c r="E31" s="3418" t="n">
        <v>2.61148690748553</v>
      </c>
      <c r="F31" s="3418" t="n">
        <v>0.50287172687138</v>
      </c>
      <c r="G31" s="3415" t="n">
        <v>8.922077565</v>
      </c>
      <c r="H31" s="3415" t="n">
        <v>3.2377515E-4</v>
      </c>
      <c r="I31" s="3415" t="n">
        <v>6.2346615E-5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1004.6120640000001</v>
      </c>
      <c r="C33" s="3418" t="s">
        <v>2946</v>
      </c>
      <c r="D33" s="3418" t="n">
        <v>56.16235664373554</v>
      </c>
      <c r="E33" s="3418" t="n">
        <v>1.0</v>
      </c>
      <c r="F33" s="3418" t="n">
        <v>0.1</v>
      </c>
      <c r="G33" s="3415" t="n">
        <v>56.42138102696728</v>
      </c>
      <c r="H33" s="3415" t="n">
        <v>0.001004612064</v>
      </c>
      <c r="I33" s="3415" t="n">
        <v>1.004612064E-4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685.599011</v>
      </c>
      <c r="C36" s="3418" t="s">
        <v>2946</v>
      </c>
      <c r="D36" s="3418" t="n">
        <v>112.00000000000001</v>
      </c>
      <c r="E36" s="3418" t="n">
        <v>30.0</v>
      </c>
      <c r="F36" s="3418" t="n">
        <v>4.0</v>
      </c>
      <c r="G36" s="3415" t="n">
        <v>76.78708923200001</v>
      </c>
      <c r="H36" s="3415" t="n">
        <v>0.02056797033</v>
      </c>
      <c r="I36" s="3415" t="n">
        <v>0.002742396044</v>
      </c>
      <c r="J36" s="3415" t="s">
        <v>2942</v>
      </c>
    </row>
    <row r="37" spans="1:10" ht="12" customHeight="1" x14ac:dyDescent="0.15">
      <c r="A37" s="873" t="s">
        <v>26</v>
      </c>
      <c r="B37" s="3418" t="n">
        <v>4904.019748006001</v>
      </c>
      <c r="C37" s="3418" t="s">
        <v>2946</v>
      </c>
      <c r="D37" s="3416" t="s">
        <v>1185</v>
      </c>
      <c r="E37" s="3416" t="s">
        <v>1185</v>
      </c>
      <c r="F37" s="3416" t="s">
        <v>1185</v>
      </c>
      <c r="G37" s="3418" t="n">
        <v>276.25156898436614</v>
      </c>
      <c r="H37" s="3418" t="n">
        <v>0.02537830326252</v>
      </c>
      <c r="I37" s="3418" t="n">
        <v>0.00336828473959</v>
      </c>
      <c r="J37" s="3418" t="s">
        <v>2942</v>
      </c>
    </row>
    <row r="38" spans="1:10" ht="12" customHeight="1" x14ac:dyDescent="0.15">
      <c r="A38" s="871" t="s">
        <v>87</v>
      </c>
      <c r="B38" s="3415" t="n">
        <v>14.0691</v>
      </c>
      <c r="C38" s="3418" t="s">
        <v>2946</v>
      </c>
      <c r="D38" s="3418" t="n">
        <v>70.42754760432437</v>
      </c>
      <c r="E38" s="3418" t="n">
        <v>2.33228138260443</v>
      </c>
      <c r="F38" s="3418" t="n">
        <v>0.43307034565111</v>
      </c>
      <c r="G38" s="3415" t="n">
        <v>0.99085221</v>
      </c>
      <c r="H38" s="3415" t="n">
        <v>3.28131E-5</v>
      </c>
      <c r="I38" s="3415" t="n">
        <v>6.09291E-6</v>
      </c>
      <c r="J38" s="3415" t="s">
        <v>2942</v>
      </c>
    </row>
    <row r="39" spans="1:10" ht="12" customHeight="1" x14ac:dyDescent="0.15">
      <c r="A39" s="871" t="s">
        <v>88</v>
      </c>
      <c r="B39" s="3415" t="n">
        <v>644.7458313330001</v>
      </c>
      <c r="C39" s="3418" t="s">
        <v>2946</v>
      </c>
      <c r="D39" s="3418" t="n">
        <v>99.23004460827909</v>
      </c>
      <c r="E39" s="3418" t="n">
        <v>10.0</v>
      </c>
      <c r="F39" s="3418" t="n">
        <v>1.50000000000078</v>
      </c>
      <c r="G39" s="3415" t="n">
        <v>63.97815760417558</v>
      </c>
      <c r="H39" s="3415" t="n">
        <v>0.00644745831333</v>
      </c>
      <c r="I39" s="3415" t="n">
        <v>9.67118747E-4</v>
      </c>
      <c r="J39" s="3415" t="s">
        <v>2942</v>
      </c>
    </row>
    <row r="40" spans="1:10" ht="12" customHeight="1" x14ac:dyDescent="0.15">
      <c r="A40" s="871" t="s">
        <v>89</v>
      </c>
      <c r="B40" s="3415" t="n">
        <v>3725.4704910000005</v>
      </c>
      <c r="C40" s="3418" t="s">
        <v>2946</v>
      </c>
      <c r="D40" s="3418" t="n">
        <v>56.16235664373553</v>
      </c>
      <c r="E40" s="3418" t="n">
        <v>1.0</v>
      </c>
      <c r="F40" s="3418" t="n">
        <v>0.1</v>
      </c>
      <c r="G40" s="3415" t="n">
        <v>209.23120238125455</v>
      </c>
      <c r="H40" s="3415" t="n">
        <v>0.003725470491</v>
      </c>
      <c r="I40" s="3415" t="n">
        <v>3.725470491E-4</v>
      </c>
      <c r="J40" s="3415" t="s">
        <v>2942</v>
      </c>
    </row>
    <row r="41" spans="1:10" ht="12" customHeight="1" x14ac:dyDescent="0.15">
      <c r="A41" s="871" t="s">
        <v>90</v>
      </c>
      <c r="B41" s="3415" t="n">
        <v>37.57063716</v>
      </c>
      <c r="C41" s="3418" t="s">
        <v>2946</v>
      </c>
      <c r="D41" s="3418" t="n">
        <v>54.6</v>
      </c>
      <c r="E41" s="3418" t="n">
        <v>30.0</v>
      </c>
      <c r="F41" s="3418" t="n">
        <v>4.0</v>
      </c>
      <c r="G41" s="3415" t="n">
        <v>2.051356788936</v>
      </c>
      <c r="H41" s="3415" t="n">
        <v>0.0011271191148</v>
      </c>
      <c r="I41" s="3415" t="n">
        <v>1.5028254864E-4</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482.163688513</v>
      </c>
      <c r="C43" s="3418" t="s">
        <v>2946</v>
      </c>
      <c r="D43" s="3418" t="n">
        <v>105.63215620233665</v>
      </c>
      <c r="E43" s="3418" t="n">
        <v>29.13002902957366</v>
      </c>
      <c r="F43" s="3418" t="n">
        <v>3.883003903973</v>
      </c>
      <c r="G43" s="3415" t="n">
        <v>50.93199006010001</v>
      </c>
      <c r="H43" s="3415" t="n">
        <v>0.01404544224339</v>
      </c>
      <c r="I43" s="3415" t="n">
        <v>0.00187224348485</v>
      </c>
      <c r="J43" s="3415" t="s">
        <v>2942</v>
      </c>
    </row>
    <row r="44" spans="1:10" ht="12" customHeight="1" x14ac:dyDescent="0.15">
      <c r="A44" s="873" t="s">
        <v>27</v>
      </c>
      <c r="B44" s="3418" t="n">
        <v>1625.260073076438</v>
      </c>
      <c r="C44" s="3418" t="s">
        <v>2946</v>
      </c>
      <c r="D44" s="3416" t="s">
        <v>1185</v>
      </c>
      <c r="E44" s="3416" t="s">
        <v>1185</v>
      </c>
      <c r="F44" s="3416" t="s">
        <v>1185</v>
      </c>
      <c r="G44" s="3418" t="n">
        <v>91.32891707878014</v>
      </c>
      <c r="H44" s="3418" t="n">
        <v>0.00338400800523</v>
      </c>
      <c r="I44" s="3418" t="n">
        <v>4.2307178052E-4</v>
      </c>
      <c r="J44" s="3418" t="s">
        <v>2942</v>
      </c>
    </row>
    <row r="45" spans="1:10" ht="12" customHeight="1" x14ac:dyDescent="0.15">
      <c r="A45" s="871" t="s">
        <v>87</v>
      </c>
      <c r="B45" s="3415" t="n">
        <v>282.5685</v>
      </c>
      <c r="C45" s="3418" t="s">
        <v>2946</v>
      </c>
      <c r="D45" s="3418" t="n">
        <v>67.14805418863037</v>
      </c>
      <c r="E45" s="3418" t="n">
        <v>1.73600985247825</v>
      </c>
      <c r="F45" s="3418" t="n">
        <v>0.28400246311956</v>
      </c>
      <c r="G45" s="3415" t="n">
        <v>18.97392495</v>
      </c>
      <c r="H45" s="3415" t="n">
        <v>4.905417E-4</v>
      </c>
      <c r="I45" s="3415" t="n">
        <v>8.025015E-5</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1288.318305226438</v>
      </c>
      <c r="C47" s="3418" t="s">
        <v>2946</v>
      </c>
      <c r="D47" s="3418" t="n">
        <v>56.16235664373553</v>
      </c>
      <c r="E47" s="3418" t="n">
        <v>1.00000000000276</v>
      </c>
      <c r="F47" s="3418" t="n">
        <v>0.09999999999795</v>
      </c>
      <c r="G47" s="3415" t="n">
        <v>72.35499212878014</v>
      </c>
      <c r="H47" s="3415" t="n">
        <v>0.00128831830523</v>
      </c>
      <c r="I47" s="3415" t="n">
        <v>1.2883183052E-4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54.37326785</v>
      </c>
      <c r="C50" s="3418" t="s">
        <v>2946</v>
      </c>
      <c r="D50" s="3418" t="n">
        <v>111.05146037309582</v>
      </c>
      <c r="E50" s="3418" t="n">
        <v>29.52090362543843</v>
      </c>
      <c r="F50" s="3418" t="n">
        <v>3.93556996777048</v>
      </c>
      <c r="G50" s="3415" t="n">
        <v>6.0382308</v>
      </c>
      <c r="H50" s="3415" t="n">
        <v>0.001605148</v>
      </c>
      <c r="I50" s="3415" t="n">
        <v>2.139898E-4</v>
      </c>
      <c r="J50" s="3415" t="s">
        <v>2942</v>
      </c>
    </row>
    <row r="51" spans="1:10" ht="12" customHeight="1" x14ac:dyDescent="0.15">
      <c r="A51" s="873" t="s">
        <v>28</v>
      </c>
      <c r="B51" s="3418" t="n">
        <v>6455.503945112534</v>
      </c>
      <c r="C51" s="3418" t="s">
        <v>2946</v>
      </c>
      <c r="D51" s="3416" t="s">
        <v>1185</v>
      </c>
      <c r="E51" s="3416" t="s">
        <v>1185</v>
      </c>
      <c r="F51" s="3416" t="s">
        <v>1185</v>
      </c>
      <c r="G51" s="3418" t="n">
        <v>434.697486775955</v>
      </c>
      <c r="H51" s="3418" t="n">
        <v>0.06999656736857</v>
      </c>
      <c r="I51" s="3418" t="n">
        <v>0.00959228800454</v>
      </c>
      <c r="J51" s="3418" t="s">
        <v>2942</v>
      </c>
    </row>
    <row r="52" spans="1:10" ht="12.75" customHeight="1" x14ac:dyDescent="0.15">
      <c r="A52" s="871" t="s">
        <v>87</v>
      </c>
      <c r="B52" s="3415" t="n">
        <v>1449.82299382</v>
      </c>
      <c r="C52" s="3418" t="s">
        <v>2946</v>
      </c>
      <c r="D52" s="3418" t="n">
        <v>93.32280178458674</v>
      </c>
      <c r="E52" s="3418" t="n">
        <v>2.90261618100842</v>
      </c>
      <c r="F52" s="3418" t="n">
        <v>0.57565404525073</v>
      </c>
      <c r="G52" s="3415" t="n">
        <v>135.301543875</v>
      </c>
      <c r="H52" s="3415" t="n">
        <v>0.00420827968146</v>
      </c>
      <c r="I52" s="3415" t="n">
        <v>8.3459647129E-4</v>
      </c>
      <c r="J52" s="3415" t="s">
        <v>2942</v>
      </c>
    </row>
    <row r="53" spans="1:10" ht="12" customHeight="1" x14ac:dyDescent="0.15">
      <c r="A53" s="871" t="s">
        <v>88</v>
      </c>
      <c r="B53" s="3415" t="n">
        <v>437.16607919999996</v>
      </c>
      <c r="C53" s="3418" t="s">
        <v>2946</v>
      </c>
      <c r="D53" s="3418" t="n">
        <v>107.00000000000001</v>
      </c>
      <c r="E53" s="3418" t="n">
        <v>10.0</v>
      </c>
      <c r="F53" s="3418" t="n">
        <v>1.5</v>
      </c>
      <c r="G53" s="3415" t="n">
        <v>46.7767704744</v>
      </c>
      <c r="H53" s="3415" t="n">
        <v>0.004371660792</v>
      </c>
      <c r="I53" s="3415" t="n">
        <v>6.557491188E-4</v>
      </c>
      <c r="J53" s="3415" t="s">
        <v>2942</v>
      </c>
    </row>
    <row r="54" spans="1:10" ht="12" customHeight="1" x14ac:dyDescent="0.15">
      <c r="A54" s="871" t="s">
        <v>89</v>
      </c>
      <c r="B54" s="3415" t="n">
        <v>2608.235147161024</v>
      </c>
      <c r="C54" s="3418" t="s">
        <v>2946</v>
      </c>
      <c r="D54" s="3418" t="n">
        <v>56.16235664373554</v>
      </c>
      <c r="E54" s="3418" t="n">
        <v>0.99999999999961</v>
      </c>
      <c r="F54" s="3418" t="n">
        <v>0.10000000000149</v>
      </c>
      <c r="G54" s="3415" t="n">
        <v>146.48463254558348</v>
      </c>
      <c r="H54" s="3415" t="n">
        <v>0.00260823514716</v>
      </c>
      <c r="I54" s="3415" t="n">
        <v>2.6082351472E-4</v>
      </c>
      <c r="J54" s="3415" t="s">
        <v>2942</v>
      </c>
    </row>
    <row r="55" spans="1:10" ht="12" customHeight="1" x14ac:dyDescent="0.15">
      <c r="A55" s="871" t="s">
        <v>90</v>
      </c>
      <c r="B55" s="3415" t="n">
        <v>1858.47566893151</v>
      </c>
      <c r="C55" s="3418" t="s">
        <v>2946</v>
      </c>
      <c r="D55" s="3418" t="n">
        <v>57.10838277586449</v>
      </c>
      <c r="E55" s="3418" t="n">
        <v>30.00000000000253</v>
      </c>
      <c r="F55" s="3418" t="n">
        <v>4.00000000000213</v>
      </c>
      <c r="G55" s="3415" t="n">
        <v>106.13453988097149</v>
      </c>
      <c r="H55" s="3415" t="n">
        <v>0.05575427006795</v>
      </c>
      <c r="I55" s="3415" t="n">
        <v>0.00743390267573</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101.804056</v>
      </c>
      <c r="C57" s="3418" t="s">
        <v>2946</v>
      </c>
      <c r="D57" s="3418" t="n">
        <v>89.16467689656687</v>
      </c>
      <c r="E57" s="3418" t="n">
        <v>30.0</v>
      </c>
      <c r="F57" s="3418" t="n">
        <v>4.0</v>
      </c>
      <c r="G57" s="3415" t="n">
        <v>9.07732576</v>
      </c>
      <c r="H57" s="3415" t="n">
        <v>0.00305412168</v>
      </c>
      <c r="I57" s="3415" t="n">
        <v>4.07216224E-4</v>
      </c>
      <c r="J57" s="3415" t="s">
        <v>2942</v>
      </c>
    </row>
    <row r="58" spans="1:10" ht="13" x14ac:dyDescent="0.15">
      <c r="A58" s="873" t="s">
        <v>102</v>
      </c>
      <c r="B58" s="3418" t="n">
        <v>10712.254876603065</v>
      </c>
      <c r="C58" s="3418" t="s">
        <v>2946</v>
      </c>
      <c r="D58" s="3416" t="s">
        <v>1185</v>
      </c>
      <c r="E58" s="3416" t="s">
        <v>1185</v>
      </c>
      <c r="F58" s="3416" t="s">
        <v>1185</v>
      </c>
      <c r="G58" s="3418" t="n">
        <v>497.98887888595044</v>
      </c>
      <c r="H58" s="3418" t="n">
        <v>0.08620413681154</v>
      </c>
      <c r="I58" s="3418" t="n">
        <v>0.04587690938595</v>
      </c>
      <c r="J58" s="3418" t="s">
        <v>2942</v>
      </c>
    </row>
    <row r="59" spans="1:10" ht="13" x14ac:dyDescent="0.15">
      <c r="A59" s="3433" t="s">
        <v>2954</v>
      </c>
      <c r="B59" s="3418" t="n">
        <v>1243.9619000000002</v>
      </c>
      <c r="C59" s="3418" t="s">
        <v>2946</v>
      </c>
      <c r="D59" s="3416" t="s">
        <v>1185</v>
      </c>
      <c r="E59" s="3416" t="s">
        <v>1185</v>
      </c>
      <c r="F59" s="3416" t="s">
        <v>1185</v>
      </c>
      <c r="G59" s="3418" t="n">
        <v>92.12748255</v>
      </c>
      <c r="H59" s="3418" t="n">
        <v>0.00564094624</v>
      </c>
      <c r="I59" s="3418" t="n">
        <v>0.03529970476</v>
      </c>
      <c r="J59" s="3418" t="s">
        <v>2942</v>
      </c>
    </row>
    <row r="60">
      <c r="A60" s="3438" t="s">
        <v>2948</v>
      </c>
      <c r="B60" s="3415" t="n">
        <v>1243.9619000000002</v>
      </c>
      <c r="C60" s="3418" t="s">
        <v>2946</v>
      </c>
      <c r="D60" s="3418" t="n">
        <v>74.05973008498088</v>
      </c>
      <c r="E60" s="3418" t="n">
        <v>4.53466158408871</v>
      </c>
      <c r="F60" s="3418" t="n">
        <v>28.37683755426914</v>
      </c>
      <c r="G60" s="3415" t="n">
        <v>92.12748255</v>
      </c>
      <c r="H60" s="3415" t="n">
        <v>0.00564094624</v>
      </c>
      <c r="I60" s="3415" t="n">
        <v>0.03529970476</v>
      </c>
      <c r="J60" s="3415" t="s">
        <v>2942</v>
      </c>
    </row>
    <row r="61">
      <c r="A61" s="3433" t="s">
        <v>2955</v>
      </c>
      <c r="B61" s="3418" t="n">
        <v>9468.292976603065</v>
      </c>
      <c r="C61" s="3418" t="s">
        <v>2946</v>
      </c>
      <c r="D61" s="3416" t="s">
        <v>1185</v>
      </c>
      <c r="E61" s="3416" t="s">
        <v>1185</v>
      </c>
      <c r="F61" s="3416" t="s">
        <v>1185</v>
      </c>
      <c r="G61" s="3418" t="n">
        <v>405.8613963359505</v>
      </c>
      <c r="H61" s="3418" t="n">
        <v>0.08056319057154</v>
      </c>
      <c r="I61" s="3418" t="n">
        <v>0.01057720462595</v>
      </c>
      <c r="J61" s="3418" t="s">
        <v>2942</v>
      </c>
    </row>
    <row r="62">
      <c r="A62" s="3438" t="s">
        <v>553</v>
      </c>
      <c r="B62" s="3418" t="n">
        <v>9468.292976603065</v>
      </c>
      <c r="C62" s="3418" t="s">
        <v>2946</v>
      </c>
      <c r="D62" s="3416" t="s">
        <v>1185</v>
      </c>
      <c r="E62" s="3416" t="s">
        <v>1185</v>
      </c>
      <c r="F62" s="3416" t="s">
        <v>1185</v>
      </c>
      <c r="G62" s="3418" t="n">
        <v>405.8613963359505</v>
      </c>
      <c r="H62" s="3418" t="n">
        <v>0.08056319057154</v>
      </c>
      <c r="I62" s="3418" t="n">
        <v>0.01057720462595</v>
      </c>
      <c r="J62" s="3418" t="s">
        <v>2942</v>
      </c>
    </row>
    <row r="63">
      <c r="A63" s="3443" t="s">
        <v>2948</v>
      </c>
      <c r="B63" s="3415" t="n">
        <v>928.28505</v>
      </c>
      <c r="C63" s="3418" t="s">
        <v>2946</v>
      </c>
      <c r="D63" s="3418" t="n">
        <v>66.65632895305166</v>
      </c>
      <c r="E63" s="3418" t="n">
        <v>1.64660526419121</v>
      </c>
      <c r="F63" s="3418" t="n">
        <v>0.2616513160478</v>
      </c>
      <c r="G63" s="3415" t="n">
        <v>61.876073655</v>
      </c>
      <c r="H63" s="3415" t="n">
        <v>0.00152851905</v>
      </c>
      <c r="I63" s="3415" t="n">
        <v>2.42887005E-4</v>
      </c>
      <c r="J63" s="3415" t="s">
        <v>2942</v>
      </c>
    </row>
    <row r="64">
      <c r="A64" s="3443" t="s">
        <v>2949</v>
      </c>
      <c r="B64" s="3415" t="s">
        <v>2942</v>
      </c>
      <c r="C64" s="3418" t="s">
        <v>2946</v>
      </c>
      <c r="D64" s="3418" t="s">
        <v>2942</v>
      </c>
      <c r="E64" s="3418" t="s">
        <v>2942</v>
      </c>
      <c r="F64" s="3418" t="s">
        <v>2942</v>
      </c>
      <c r="G64" s="3415" t="s">
        <v>2942</v>
      </c>
      <c r="H64" s="3415" t="s">
        <v>2942</v>
      </c>
      <c r="I64" s="3415" t="s">
        <v>2942</v>
      </c>
      <c r="J64" s="3415" t="s">
        <v>2942</v>
      </c>
    </row>
    <row r="65">
      <c r="A65" s="3443" t="s">
        <v>2950</v>
      </c>
      <c r="B65" s="3415" t="n">
        <v>5946.423020662214</v>
      </c>
      <c r="C65" s="3418" t="s">
        <v>2946</v>
      </c>
      <c r="D65" s="3418" t="n">
        <v>56.16235664373554</v>
      </c>
      <c r="E65" s="3418" t="n">
        <v>0.99999999999963</v>
      </c>
      <c r="F65" s="3418" t="n">
        <v>0.10000000000064</v>
      </c>
      <c r="G65" s="3415" t="n">
        <v>333.9651304409505</v>
      </c>
      <c r="H65" s="3415" t="n">
        <v>0.00594642302066</v>
      </c>
      <c r="I65" s="3415" t="n">
        <v>5.9464230207E-4</v>
      </c>
      <c r="J65" s="3415" t="s">
        <v>2942</v>
      </c>
    </row>
    <row r="66">
      <c r="A66" s="3443" t="s">
        <v>2951</v>
      </c>
      <c r="B66" s="3415" t="n">
        <v>100.83030000000001</v>
      </c>
      <c r="C66" s="3418" t="s">
        <v>2946</v>
      </c>
      <c r="D66" s="3418" t="n">
        <v>99.37679685570706</v>
      </c>
      <c r="E66" s="3418" t="n">
        <v>30.0</v>
      </c>
      <c r="F66" s="3418" t="n">
        <v>4.0</v>
      </c>
      <c r="G66" s="3415" t="n">
        <v>10.02019224</v>
      </c>
      <c r="H66" s="3415" t="n">
        <v>0.003024909</v>
      </c>
      <c r="I66" s="3415" t="n">
        <v>4.033212E-4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2492.75460594085</v>
      </c>
      <c r="C68" s="3418" t="s">
        <v>2946</v>
      </c>
      <c r="D68" s="3418" t="n">
        <v>108.25237210668634</v>
      </c>
      <c r="E68" s="3418" t="n">
        <v>28.10679371884491</v>
      </c>
      <c r="F68" s="3418" t="n">
        <v>3.74539639667265</v>
      </c>
      <c r="G68" s="3415" t="n">
        <v>269.84659917296517</v>
      </c>
      <c r="H68" s="3415" t="n">
        <v>0.07006333950088</v>
      </c>
      <c r="I68" s="3415" t="n">
        <v>0.00933635411888</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151.992</v>
      </c>
      <c r="C11" s="3416" t="s">
        <v>1185</v>
      </c>
      <c r="D11" s="3416" t="s">
        <v>1185</v>
      </c>
      <c r="E11" s="3418" t="n">
        <v>0.06410658866732</v>
      </c>
      <c r="F11" s="3418" t="s">
        <v>2943</v>
      </c>
      <c r="G11" s="3418" t="n">
        <v>7.81294462472375</v>
      </c>
      <c r="H11" s="3418" t="n">
        <v>1.930744</v>
      </c>
      <c r="I11" s="3418" t="n">
        <v>1.1925</v>
      </c>
      <c r="J11" s="3418" t="s">
        <v>2943</v>
      </c>
      <c r="K11" s="2981"/>
      <c r="L11" s="194"/>
    </row>
    <row r="12" spans="1:12" ht="14.25" customHeight="1" x14ac:dyDescent="0.15">
      <c r="A12" s="1729" t="s">
        <v>1016</v>
      </c>
      <c r="B12" s="3415" t="n">
        <v>151.992</v>
      </c>
      <c r="C12" s="3415" t="n">
        <v>1.0</v>
      </c>
      <c r="D12" s="3415" t="n">
        <v>15.594366</v>
      </c>
      <c r="E12" s="3418" t="n">
        <v>0.06410658866732</v>
      </c>
      <c r="F12" s="3418" t="s">
        <v>2944</v>
      </c>
      <c r="G12" s="3415" t="n">
        <v>7.81294462472375</v>
      </c>
      <c r="H12" s="3415" t="n">
        <v>1.930744</v>
      </c>
      <c r="I12" s="3415" t="n">
        <v>1.1925</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45.2512</v>
      </c>
      <c r="C9" s="3418" t="n">
        <v>10.0</v>
      </c>
      <c r="D9" s="3418" t="n">
        <v>0.6</v>
      </c>
      <c r="E9" s="3418" t="n">
        <v>0.452512</v>
      </c>
      <c r="F9" s="3418" t="s">
        <v>2942</v>
      </c>
      <c r="G9" s="3416" t="s">
        <v>1185</v>
      </c>
      <c r="H9" s="3418" t="n">
        <v>0.02715072</v>
      </c>
      <c r="I9" s="26"/>
    </row>
    <row r="10" spans="1:9" ht="13" x14ac:dyDescent="0.15">
      <c r="A10" s="1743" t="s">
        <v>1034</v>
      </c>
      <c r="B10" s="3415" t="n">
        <v>45.2512</v>
      </c>
      <c r="C10" s="3418" t="n">
        <v>10.0</v>
      </c>
      <c r="D10" s="3418" t="n">
        <v>0.6</v>
      </c>
      <c r="E10" s="3415" t="n">
        <v>0.452512</v>
      </c>
      <c r="F10" s="3415" t="s">
        <v>2942</v>
      </c>
      <c r="G10" s="3416" t="s">
        <v>1185</v>
      </c>
      <c r="H10" s="3415" t="n">
        <v>0.02715072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8.240082</v>
      </c>
      <c r="C9" s="3418" t="n">
        <v>2379.4769668352014</v>
      </c>
      <c r="D9" s="3418" t="n">
        <v>0.006</v>
      </c>
      <c r="E9" s="3418" t="n">
        <v>0.02903083817612</v>
      </c>
      <c r="F9" s="3418" t="n">
        <v>19.60708532383334</v>
      </c>
      <c r="G9" s="3418" t="n">
        <v>4.9440492E-5</v>
      </c>
      <c r="H9" s="3418" t="n">
        <v>2.392164871E-4</v>
      </c>
    </row>
    <row r="10" spans="1:8" ht="14" x14ac:dyDescent="0.15">
      <c r="A10" s="1766" t="s">
        <v>2249</v>
      </c>
      <c r="B10" s="3418" t="n">
        <v>0.270639</v>
      </c>
      <c r="C10" s="3418" t="n">
        <v>1558.3333333333333</v>
      </c>
      <c r="D10" s="3418" t="n">
        <v>0.006</v>
      </c>
      <c r="E10" s="3418" t="n">
        <v>0.01</v>
      </c>
      <c r="F10" s="3418" t="n">
        <v>0.421745775</v>
      </c>
      <c r="G10" s="3418" t="n">
        <v>1.623834E-6</v>
      </c>
      <c r="H10" s="3418" t="n">
        <v>2.70639E-6</v>
      </c>
    </row>
    <row r="11" spans="1:8" ht="13" x14ac:dyDescent="0.15">
      <c r="A11" s="1743" t="s">
        <v>1034</v>
      </c>
      <c r="B11" s="3415" t="n">
        <v>0.270639</v>
      </c>
      <c r="C11" s="3418" t="n">
        <v>1558.3333333333333</v>
      </c>
      <c r="D11" s="3418" t="n">
        <v>0.006</v>
      </c>
      <c r="E11" s="3418" t="n">
        <v>0.01</v>
      </c>
      <c r="F11" s="3415" t="n">
        <v>0.421745775</v>
      </c>
      <c r="G11" s="3415" t="n">
        <v>1.623834E-6</v>
      </c>
      <c r="H11" s="3415" t="n">
        <v>2.70639E-6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7.969443</v>
      </c>
      <c r="C13" s="3418" t="n">
        <v>2460.283024024808</v>
      </c>
      <c r="D13" s="3418" t="n">
        <v>0.006</v>
      </c>
      <c r="E13" s="3418" t="n">
        <v>0.0296771175978</v>
      </c>
      <c r="F13" s="3418" t="n">
        <v>19.60708532383334</v>
      </c>
      <c r="G13" s="3418" t="n">
        <v>4.7816658E-5</v>
      </c>
      <c r="H13" s="3418" t="n">
        <v>2.365100971E-4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7.969443</v>
      </c>
      <c r="C15" s="3418" t="n">
        <v>2460.283024024808</v>
      </c>
      <c r="D15" s="3418" t="n">
        <v>0.006</v>
      </c>
      <c r="E15" s="3418" t="n">
        <v>0.0296771175978</v>
      </c>
      <c r="F15" s="3418" t="n">
        <v>19.60708532383334</v>
      </c>
      <c r="G15" s="3418" t="n">
        <v>4.7816658E-5</v>
      </c>
      <c r="H15" s="3418" t="n">
        <v>2.365100971E-4</v>
      </c>
    </row>
    <row r="16" spans="1:8" x14ac:dyDescent="0.15">
      <c r="A16" s="3428" t="s">
        <v>3203</v>
      </c>
      <c r="B16" s="3415" t="s">
        <v>2942</v>
      </c>
      <c r="C16" s="3418" t="s">
        <v>2942</v>
      </c>
      <c r="D16" s="3418" t="s">
        <v>2942</v>
      </c>
      <c r="E16" s="3418" t="s">
        <v>2942</v>
      </c>
      <c r="F16" s="3415" t="s">
        <v>2942</v>
      </c>
      <c r="G16" s="3415" t="s">
        <v>2942</v>
      </c>
      <c r="H16" s="3415" t="s">
        <v>2942</v>
      </c>
    </row>
    <row r="17">
      <c r="A17" s="3428" t="s">
        <v>3204</v>
      </c>
      <c r="B17" s="3415" t="n">
        <v>7.703494</v>
      </c>
      <c r="C17" s="3418" t="n">
        <v>2525.4725317931498</v>
      </c>
      <c r="D17" s="3418" t="n">
        <v>0.006</v>
      </c>
      <c r="E17" s="3418" t="n">
        <v>0.02724934907459</v>
      </c>
      <c r="F17" s="3415" t="n">
        <v>19.45496249583334</v>
      </c>
      <c r="G17" s="3415" t="n">
        <v>4.6220964E-5</v>
      </c>
      <c r="H17" s="3415" t="n">
        <v>2.099151971E-4</v>
      </c>
    </row>
    <row r="18">
      <c r="A18" s="3428" t="s">
        <v>3205</v>
      </c>
      <c r="B18" s="3415" t="n">
        <v>0.265949</v>
      </c>
      <c r="C18" s="3418" t="n">
        <v>572.0</v>
      </c>
      <c r="D18" s="3418" t="n">
        <v>0.006</v>
      </c>
      <c r="E18" s="3418" t="n">
        <v>0.1</v>
      </c>
      <c r="F18" s="3415" t="n">
        <v>0.152122828</v>
      </c>
      <c r="G18" s="3415" t="n">
        <v>1.595694E-6</v>
      </c>
      <c r="H18" s="3415" t="n">
        <v>2.65949E-5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53.925054375</v>
      </c>
      <c r="C10" s="3415" t="s">
        <v>2942</v>
      </c>
      <c r="D10" s="3415" t="n">
        <v>16.38276443769966</v>
      </c>
      <c r="E10" s="3418" t="n">
        <v>0.0937000689135</v>
      </c>
      <c r="F10" s="3418" t="n">
        <v>0.005</v>
      </c>
      <c r="G10" s="3415" t="n">
        <v>5.05278131110154</v>
      </c>
      <c r="H10" s="3415" t="s">
        <v>2942</v>
      </c>
      <c r="I10" s="3415" t="s">
        <v>2942</v>
      </c>
      <c r="J10" s="3415" t="n">
        <v>0.12872172058193</v>
      </c>
      <c r="K10" s="26"/>
      <c r="L10" s="26"/>
      <c r="M10" s="26"/>
      <c r="N10" s="26"/>
      <c r="O10" s="26"/>
      <c r="P10" s="26"/>
      <c r="Q10" s="26"/>
    </row>
    <row r="11" spans="1:17" x14ac:dyDescent="0.15">
      <c r="A11" s="1784" t="s">
        <v>1062</v>
      </c>
      <c r="B11" s="3415" t="n">
        <v>119.01603889900002</v>
      </c>
      <c r="C11" s="3415" t="s">
        <v>2942</v>
      </c>
      <c r="D11" s="3415" t="s">
        <v>2942</v>
      </c>
      <c r="E11" s="3418" t="n">
        <v>0.0018683162015</v>
      </c>
      <c r="F11" s="3418" t="s">
        <v>2944</v>
      </c>
      <c r="G11" s="3415" t="n">
        <v>0.2223595937139</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2108.977</v>
      </c>
      <c r="C22" s="407"/>
      <c r="D22" s="407"/>
      <c r="E22" s="407"/>
      <c r="F22" s="407"/>
      <c r="G22" s="407"/>
      <c r="H22" s="407"/>
      <c r="I22" s="407"/>
      <c r="J22" s="407"/>
      <c r="K22" s="26"/>
      <c r="L22" s="26"/>
      <c r="M22" s="26"/>
      <c r="N22" s="26"/>
      <c r="O22" s="26"/>
      <c r="P22" s="26"/>
      <c r="Q22" s="26"/>
    </row>
    <row r="23" spans="1:17" ht="13" x14ac:dyDescent="0.15">
      <c r="A23" s="1791" t="s">
        <v>2707</v>
      </c>
      <c r="B23" s="3415" t="n">
        <v>35.309589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12418.039341559152</v>
      </c>
      <c r="C7" s="3419" t="n">
        <v>74.66837938424938</v>
      </c>
      <c r="D7" s="3419" t="n">
        <v>2.70241459353628</v>
      </c>
      <c r="E7" s="3419" t="n">
        <v>281.38721837515897</v>
      </c>
      <c r="F7" s="3419" t="n">
        <v>8.65248620067948</v>
      </c>
      <c r="G7" s="3419" t="s">
        <v>2943</v>
      </c>
      <c r="H7" s="3419" t="n">
        <v>7.6207766536E-4</v>
      </c>
      <c r="I7" s="3419" t="s">
        <v>2943</v>
      </c>
      <c r="J7" s="3419" t="n">
        <v>25.36337290813589</v>
      </c>
      <c r="K7" s="3419" t="n">
        <v>88.84232728780417</v>
      </c>
      <c r="L7" s="3419" t="n">
        <v>32.08686371825891</v>
      </c>
      <c r="M7" s="3419" t="n">
        <v>3.40463825727158</v>
      </c>
    </row>
    <row r="8" spans="1:13" ht="12" customHeight="1" x14ac:dyDescent="0.15">
      <c r="A8" s="1810" t="s">
        <v>1069</v>
      </c>
      <c r="B8" s="3419" t="n">
        <v>12017.763862265367</v>
      </c>
      <c r="C8" s="3419" t="n">
        <v>15.04030449444091</v>
      </c>
      <c r="D8" s="3419" t="n">
        <v>0.46698139630556</v>
      </c>
      <c r="E8" s="3416" t="s">
        <v>1185</v>
      </c>
      <c r="F8" s="3416" t="s">
        <v>1185</v>
      </c>
      <c r="G8" s="3416" t="s">
        <v>1185</v>
      </c>
      <c r="H8" s="3416" t="s">
        <v>1185</v>
      </c>
      <c r="I8" s="3416" t="s">
        <v>1185</v>
      </c>
      <c r="J8" s="3419" t="n">
        <v>23.01371003761801</v>
      </c>
      <c r="K8" s="3419" t="n">
        <v>83.05625641614581</v>
      </c>
      <c r="L8" s="3419" t="n">
        <v>12.75656671985658</v>
      </c>
      <c r="M8" s="3419" t="n">
        <v>3.07509940252241</v>
      </c>
    </row>
    <row r="9" spans="1:13" ht="13.5" customHeight="1" x14ac:dyDescent="0.15">
      <c r="A9" s="1804" t="s">
        <v>1356</v>
      </c>
      <c r="B9" s="3419" t="n">
        <v>11918.670003038773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11892.654416965372</v>
      </c>
      <c r="C10" s="3419" t="n">
        <v>4.81855015038484</v>
      </c>
      <c r="D10" s="3419" t="n">
        <v>0.46698106221446</v>
      </c>
      <c r="E10" s="3416" t="s">
        <v>1185</v>
      </c>
      <c r="F10" s="3416" t="s">
        <v>1185</v>
      </c>
      <c r="G10" s="3416" t="s">
        <v>1185</v>
      </c>
      <c r="H10" s="3416" t="s">
        <v>1185</v>
      </c>
      <c r="I10" s="3416" t="s">
        <v>1185</v>
      </c>
      <c r="J10" s="3419" t="n">
        <v>23.01365011766281</v>
      </c>
      <c r="K10" s="3419" t="n">
        <v>83.05598677634742</v>
      </c>
      <c r="L10" s="3419" t="n">
        <v>11.49058697742111</v>
      </c>
      <c r="M10" s="3419" t="n">
        <v>3.07509884612283</v>
      </c>
    </row>
    <row r="11" spans="1:13" ht="12" customHeight="1" x14ac:dyDescent="0.15">
      <c r="A11" s="1813" t="s">
        <v>1071</v>
      </c>
      <c r="B11" s="3419" t="n">
        <v>4491.940543789482</v>
      </c>
      <c r="C11" s="3419" t="n">
        <v>0.12903856751658</v>
      </c>
      <c r="D11" s="3419" t="n">
        <v>0.07250208089303</v>
      </c>
      <c r="E11" s="3416" t="s">
        <v>1185</v>
      </c>
      <c r="F11" s="3416" t="s">
        <v>1185</v>
      </c>
      <c r="G11" s="3416" t="s">
        <v>1185</v>
      </c>
      <c r="H11" s="3416" t="s">
        <v>1185</v>
      </c>
      <c r="I11" s="3416" t="s">
        <v>1185</v>
      </c>
      <c r="J11" s="3419" t="n">
        <v>3.36229202754162</v>
      </c>
      <c r="K11" s="3419" t="n">
        <v>1.33224662980594</v>
      </c>
      <c r="L11" s="3419" t="n">
        <v>0.15103688911513</v>
      </c>
      <c r="M11" s="3419" t="n">
        <v>1.57025577718518</v>
      </c>
    </row>
    <row r="12" spans="1:13" ht="12" customHeight="1" x14ac:dyDescent="0.15">
      <c r="A12" s="1813" t="s">
        <v>1072</v>
      </c>
      <c r="B12" s="3419" t="n">
        <v>1679.9349422569721</v>
      </c>
      <c r="C12" s="3419" t="n">
        <v>0.21447454196303</v>
      </c>
      <c r="D12" s="3419" t="n">
        <v>0.06305342045312</v>
      </c>
      <c r="E12" s="3416" t="s">
        <v>1185</v>
      </c>
      <c r="F12" s="3416" t="s">
        <v>1185</v>
      </c>
      <c r="G12" s="3416" t="s">
        <v>1185</v>
      </c>
      <c r="H12" s="3416" t="s">
        <v>1185</v>
      </c>
      <c r="I12" s="3416" t="s">
        <v>1185</v>
      </c>
      <c r="J12" s="3419" t="n">
        <v>4.54831832650285</v>
      </c>
      <c r="K12" s="3419" t="n">
        <v>5.82856410237566</v>
      </c>
      <c r="L12" s="3419" t="n">
        <v>1.83281777289717</v>
      </c>
      <c r="M12" s="3419" t="n">
        <v>0.9402902468307</v>
      </c>
    </row>
    <row r="13" spans="1:13" ht="12" customHeight="1" x14ac:dyDescent="0.15">
      <c r="A13" s="1813" t="s">
        <v>1073</v>
      </c>
      <c r="B13" s="3419" t="n">
        <v>4523.464224300791</v>
      </c>
      <c r="C13" s="3419" t="n">
        <v>0.14853374959104</v>
      </c>
      <c r="D13" s="3419" t="n">
        <v>0.18147316316888</v>
      </c>
      <c r="E13" s="3416" t="s">
        <v>1185</v>
      </c>
      <c r="F13" s="3416" t="s">
        <v>1185</v>
      </c>
      <c r="G13" s="3416" t="s">
        <v>1185</v>
      </c>
      <c r="H13" s="3416" t="s">
        <v>1185</v>
      </c>
      <c r="I13" s="3416" t="s">
        <v>1185</v>
      </c>
      <c r="J13" s="3419" t="n">
        <v>9.97811810111352</v>
      </c>
      <c r="K13" s="3419" t="n">
        <v>10.87738332107256</v>
      </c>
      <c r="L13" s="3419" t="n">
        <v>1.77473018703269</v>
      </c>
      <c r="M13" s="3419" t="n">
        <v>0.03030173242884</v>
      </c>
    </row>
    <row r="14" spans="1:13" ht="12" customHeight="1" x14ac:dyDescent="0.15">
      <c r="A14" s="1813" t="s">
        <v>1074</v>
      </c>
      <c r="B14" s="3419" t="n">
        <v>1194.166574130627</v>
      </c>
      <c r="C14" s="3419" t="n">
        <v>4.32648127640169</v>
      </c>
      <c r="D14" s="3419" t="n">
        <v>0.14986433804943</v>
      </c>
      <c r="E14" s="3416" t="s">
        <v>1185</v>
      </c>
      <c r="F14" s="3416" t="s">
        <v>1185</v>
      </c>
      <c r="G14" s="3416" t="s">
        <v>1185</v>
      </c>
      <c r="H14" s="3416" t="s">
        <v>1185</v>
      </c>
      <c r="I14" s="3416" t="s">
        <v>1185</v>
      </c>
      <c r="J14" s="3419" t="n">
        <v>5.12023856375482</v>
      </c>
      <c r="K14" s="3419" t="n">
        <v>64.98351134809326</v>
      </c>
      <c r="L14" s="3419" t="n">
        <v>7.72964490462612</v>
      </c>
      <c r="M14" s="3419" t="n">
        <v>0.53321455842811</v>
      </c>
    </row>
    <row r="15" spans="1:13" ht="12" customHeight="1" x14ac:dyDescent="0.15">
      <c r="A15" s="1813" t="s">
        <v>1075</v>
      </c>
      <c r="B15" s="3419" t="n">
        <v>3.1481324875</v>
      </c>
      <c r="C15" s="3419" t="n">
        <v>2.20149125E-5</v>
      </c>
      <c r="D15" s="3419" t="n">
        <v>8.805965E-5</v>
      </c>
      <c r="E15" s="3416" t="s">
        <v>1185</v>
      </c>
      <c r="F15" s="3416" t="s">
        <v>1185</v>
      </c>
      <c r="G15" s="3416" t="s">
        <v>1185</v>
      </c>
      <c r="H15" s="3416" t="s">
        <v>1185</v>
      </c>
      <c r="I15" s="3416" t="s">
        <v>1185</v>
      </c>
      <c r="J15" s="3419" t="n">
        <v>0.00468309875</v>
      </c>
      <c r="K15" s="3419" t="n">
        <v>0.034281375</v>
      </c>
      <c r="L15" s="3419" t="n">
        <v>0.00235722375</v>
      </c>
      <c r="M15" s="3419" t="n">
        <v>0.00103653125</v>
      </c>
    </row>
    <row r="16" spans="1:13" ht="12" customHeight="1" x14ac:dyDescent="0.15">
      <c r="A16" s="1804" t="s">
        <v>45</v>
      </c>
      <c r="B16" s="3419" t="n">
        <v>125.1094452999952</v>
      </c>
      <c r="C16" s="3419" t="n">
        <v>10.22175434405607</v>
      </c>
      <c r="D16" s="3419" t="n">
        <v>3.340911E-7</v>
      </c>
      <c r="E16" s="3416" t="s">
        <v>1185</v>
      </c>
      <c r="F16" s="3416" t="s">
        <v>1185</v>
      </c>
      <c r="G16" s="3416" t="s">
        <v>1185</v>
      </c>
      <c r="H16" s="3416" t="s">
        <v>1185</v>
      </c>
      <c r="I16" s="3416" t="s">
        <v>1185</v>
      </c>
      <c r="J16" s="3419" t="n">
        <v>5.99199552E-5</v>
      </c>
      <c r="K16" s="3419" t="n">
        <v>2.696397984E-4</v>
      </c>
      <c r="L16" s="3419" t="n">
        <v>1.26597974243547</v>
      </c>
      <c r="M16" s="3419" t="n">
        <v>5.5639958E-7</v>
      </c>
    </row>
    <row r="17" spans="1:13" ht="12" customHeight="1" x14ac:dyDescent="0.15">
      <c r="A17" s="1813" t="s">
        <v>1076</v>
      </c>
      <c r="B17" s="3419" t="n">
        <v>124.97817219299999</v>
      </c>
      <c r="C17" s="3419" t="n">
        <v>8.65745303168944</v>
      </c>
      <c r="D17" s="3419" t="s">
        <v>2943</v>
      </c>
      <c r="E17" s="3416" t="s">
        <v>1185</v>
      </c>
      <c r="F17" s="3416" t="s">
        <v>1185</v>
      </c>
      <c r="G17" s="3416" t="s">
        <v>1185</v>
      </c>
      <c r="H17" s="3416" t="s">
        <v>1185</v>
      </c>
      <c r="I17" s="3416" t="s">
        <v>1185</v>
      </c>
      <c r="J17" s="3419" t="s">
        <v>2943</v>
      </c>
      <c r="K17" s="3419" t="s">
        <v>2943</v>
      </c>
      <c r="L17" s="3419" t="n">
        <v>1.0209407472</v>
      </c>
      <c r="M17" s="3419" t="s">
        <v>2942</v>
      </c>
    </row>
    <row r="18" spans="1:13" ht="12.75" customHeight="1" x14ac:dyDescent="0.15">
      <c r="A18" s="1814" t="s">
        <v>1077</v>
      </c>
      <c r="B18" s="3419" t="n">
        <v>0.13127310699521</v>
      </c>
      <c r="C18" s="3419" t="n">
        <v>1.56430131236663</v>
      </c>
      <c r="D18" s="3419" t="n">
        <v>3.340911E-7</v>
      </c>
      <c r="E18" s="3416" t="s">
        <v>1185</v>
      </c>
      <c r="F18" s="3416" t="s">
        <v>1185</v>
      </c>
      <c r="G18" s="3416" t="s">
        <v>1185</v>
      </c>
      <c r="H18" s="3416" t="s">
        <v>1185</v>
      </c>
      <c r="I18" s="3416" t="s">
        <v>1185</v>
      </c>
      <c r="J18" s="3419" t="n">
        <v>5.99199552E-5</v>
      </c>
      <c r="K18" s="3419" t="n">
        <v>2.696397984E-4</v>
      </c>
      <c r="L18" s="3419" t="n">
        <v>0.24503899523547</v>
      </c>
      <c r="M18" s="3419" t="n">
        <v>5.5639958E-7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786.918428032192</v>
      </c>
      <c r="C20" s="3419" t="s">
        <v>2943</v>
      </c>
      <c r="D20" s="3419" t="n">
        <v>0.221814</v>
      </c>
      <c r="E20" s="3419" t="n">
        <v>281.38721837515897</v>
      </c>
      <c r="F20" s="3419" t="n">
        <v>8.65248620067948</v>
      </c>
      <c r="G20" s="3419" t="s">
        <v>2943</v>
      </c>
      <c r="H20" s="3419" t="n">
        <v>7.6207766536E-4</v>
      </c>
      <c r="I20" s="3419" t="s">
        <v>2943</v>
      </c>
      <c r="J20" s="3419" t="n">
        <v>0.09265578153</v>
      </c>
      <c r="K20" s="3419" t="n">
        <v>5.52279016150435</v>
      </c>
      <c r="L20" s="3419" t="n">
        <v>13.3740819171102</v>
      </c>
      <c r="M20" s="3419" t="n">
        <v>0.32680475125817</v>
      </c>
    </row>
    <row r="21" spans="1:13" ht="12" customHeight="1" x14ac:dyDescent="0.15">
      <c r="A21" s="1804" t="s">
        <v>359</v>
      </c>
      <c r="B21" s="3419" t="n">
        <v>559.7014534374321</v>
      </c>
      <c r="C21" s="3416" t="s">
        <v>1185</v>
      </c>
      <c r="D21" s="3416" t="s">
        <v>1185</v>
      </c>
      <c r="E21" s="3416" t="s">
        <v>1185</v>
      </c>
      <c r="F21" s="3416" t="s">
        <v>1185</v>
      </c>
      <c r="G21" s="3416" t="s">
        <v>1185</v>
      </c>
      <c r="H21" s="3416" t="s">
        <v>1185</v>
      </c>
      <c r="I21" s="3416" t="s">
        <v>1185</v>
      </c>
      <c r="J21" s="3419" t="s">
        <v>2981</v>
      </c>
      <c r="K21" s="3419" t="s">
        <v>2981</v>
      </c>
      <c r="L21" s="3419" t="s">
        <v>2981</v>
      </c>
      <c r="M21" s="3419" t="s">
        <v>2981</v>
      </c>
    </row>
    <row r="22" spans="1:13" ht="12" customHeight="1" x14ac:dyDescent="0.15">
      <c r="A22" s="1804" t="s">
        <v>1079</v>
      </c>
      <c r="B22" s="3419" t="n">
        <v>61.97909394014569</v>
      </c>
      <c r="C22" s="3419" t="s">
        <v>2943</v>
      </c>
      <c r="D22" s="3419" t="s">
        <v>2943</v>
      </c>
      <c r="E22" s="3419" t="s">
        <v>2943</v>
      </c>
      <c r="F22" s="3419" t="s">
        <v>2943</v>
      </c>
      <c r="G22" s="3419" t="s">
        <v>2943</v>
      </c>
      <c r="H22" s="3419" t="s">
        <v>2943</v>
      </c>
      <c r="I22" s="3419" t="s">
        <v>2943</v>
      </c>
      <c r="J22" s="3419" t="s">
        <v>2981</v>
      </c>
      <c r="K22" s="3419" t="s">
        <v>2981</v>
      </c>
      <c r="L22" s="3419" t="s">
        <v>2981</v>
      </c>
      <c r="M22" s="3419" t="s">
        <v>2981</v>
      </c>
    </row>
    <row r="23" spans="1:13" ht="12" customHeight="1" x14ac:dyDescent="0.15">
      <c r="A23" s="1804" t="s">
        <v>330</v>
      </c>
      <c r="B23" s="3419" t="n">
        <v>134.22504475304416</v>
      </c>
      <c r="C23" s="3419" t="s">
        <v>2943</v>
      </c>
      <c r="D23" s="3419" t="s">
        <v>2942</v>
      </c>
      <c r="E23" s="3419" t="s">
        <v>2942</v>
      </c>
      <c r="F23" s="3419" t="n">
        <v>8.65248620067948</v>
      </c>
      <c r="G23" s="3419" t="s">
        <v>2942</v>
      </c>
      <c r="H23" s="3419" t="s">
        <v>2942</v>
      </c>
      <c r="I23" s="3419" t="s">
        <v>2942</v>
      </c>
      <c r="J23" s="3419" t="n">
        <v>0.08534634845</v>
      </c>
      <c r="K23" s="3419" t="n">
        <v>5.2989907105</v>
      </c>
      <c r="L23" s="3419" t="n">
        <v>0.02800563099</v>
      </c>
      <c r="M23" s="3419" t="n">
        <v>0.32675988009817</v>
      </c>
    </row>
    <row r="24" spans="1:13" ht="13" x14ac:dyDescent="0.15">
      <c r="A24" s="1815" t="s">
        <v>1080</v>
      </c>
      <c r="B24" s="3419" t="n">
        <v>31.01283590157006</v>
      </c>
      <c r="C24" s="3419" t="s">
        <v>2944</v>
      </c>
      <c r="D24" s="3419" t="s">
        <v>2944</v>
      </c>
      <c r="E24" s="3416" t="s">
        <v>1185</v>
      </c>
      <c r="F24" s="3416" t="s">
        <v>1185</v>
      </c>
      <c r="G24" s="3416" t="s">
        <v>1185</v>
      </c>
      <c r="H24" s="3416" t="s">
        <v>1185</v>
      </c>
      <c r="I24" s="3416" t="s">
        <v>1185</v>
      </c>
      <c r="J24" s="3419" t="n">
        <v>0.00730943308</v>
      </c>
      <c r="K24" s="3419" t="n">
        <v>0.22379945100435</v>
      </c>
      <c r="L24" s="3419" t="n">
        <v>12.5121147702702</v>
      </c>
      <c r="M24" s="3419" t="n">
        <v>4.487116E-5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281.38721837515897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0.221814</v>
      </c>
      <c r="E27" s="3419" t="s">
        <v>2942</v>
      </c>
      <c r="F27" s="3419" t="s">
        <v>2942</v>
      </c>
      <c r="G27" s="3419" t="s">
        <v>2942</v>
      </c>
      <c r="H27" s="3419" t="n">
        <v>7.6207766536E-4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2944</v>
      </c>
      <c r="K28" s="3419" t="s">
        <v>2944</v>
      </c>
      <c r="L28" s="3419" t="n">
        <v>0.83396151585</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30.6197841033333</v>
      </c>
      <c r="C8" s="3419" t="n">
        <v>46.07601083569451</v>
      </c>
      <c r="D8" s="3419" t="n">
        <v>1.70797616734123</v>
      </c>
      <c r="E8" s="3416" t="s">
        <v>1185</v>
      </c>
      <c r="F8" s="3416" t="s">
        <v>1185</v>
      </c>
      <c r="G8" s="3416" t="s">
        <v>1185</v>
      </c>
      <c r="H8" s="3416" t="s">
        <v>1185</v>
      </c>
      <c r="I8" s="3416" t="s">
        <v>1185</v>
      </c>
      <c r="J8" s="3419" t="n">
        <v>2.22551147696052</v>
      </c>
      <c r="K8" s="3419" t="s">
        <v>2942</v>
      </c>
      <c r="L8" s="3419" t="n">
        <v>5.84338806319125</v>
      </c>
      <c r="M8" s="3419" t="s">
        <v>2942</v>
      </c>
      <c r="N8" s="336"/>
    </row>
    <row r="9" spans="1:14" x14ac:dyDescent="0.15">
      <c r="A9" s="1828" t="s">
        <v>1086</v>
      </c>
      <c r="B9" s="3416" t="s">
        <v>1185</v>
      </c>
      <c r="C9" s="3419" t="n">
        <v>36.59525474062413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9.48075609507038</v>
      </c>
      <c r="D10" s="3419" t="n">
        <v>0.2656352908037</v>
      </c>
      <c r="E10" s="3416" t="s">
        <v>1185</v>
      </c>
      <c r="F10" s="3416" t="s">
        <v>1185</v>
      </c>
      <c r="G10" s="3416" t="s">
        <v>1185</v>
      </c>
      <c r="H10" s="3416" t="s">
        <v>1185</v>
      </c>
      <c r="I10" s="3416" t="s">
        <v>1185</v>
      </c>
      <c r="J10" s="3416" t="s">
        <v>1185</v>
      </c>
      <c r="K10" s="3416" t="s">
        <v>1185</v>
      </c>
      <c r="L10" s="3419" t="n">
        <v>4.02574910834312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1.44234087653753</v>
      </c>
      <c r="E12" s="3416" t="s">
        <v>1185</v>
      </c>
      <c r="F12" s="3416" t="s">
        <v>1185</v>
      </c>
      <c r="G12" s="3416" t="s">
        <v>1185</v>
      </c>
      <c r="H12" s="3416" t="s">
        <v>1185</v>
      </c>
      <c r="I12" s="3416" t="s">
        <v>1185</v>
      </c>
      <c r="J12" s="3419" t="n">
        <v>2.22551147696052</v>
      </c>
      <c r="K12" s="3419" t="s">
        <v>2942</v>
      </c>
      <c r="L12" s="3419" t="n">
        <v>1.81763895484813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14.4738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11.7927333333333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4.35325077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-436.86981816557415</v>
      </c>
      <c r="C19" s="3419" t="n">
        <v>0.01141708408277</v>
      </c>
      <c r="D19" s="3419" t="n">
        <v>0.14953137282046</v>
      </c>
      <c r="E19" s="3416" t="s">
        <v>1185</v>
      </c>
      <c r="F19" s="3416" t="s">
        <v>1185</v>
      </c>
      <c r="G19" s="3416" t="s">
        <v>1185</v>
      </c>
      <c r="H19" s="3416" t="s">
        <v>1185</v>
      </c>
      <c r="I19" s="3416" t="s">
        <v>1185</v>
      </c>
      <c r="J19" s="3419" t="n">
        <v>0.00728750047836</v>
      </c>
      <c r="K19" s="3419" t="n">
        <v>0.259920850395</v>
      </c>
      <c r="L19" s="3419" t="n">
        <v>0.02429166826121</v>
      </c>
      <c r="M19" s="3419" t="s">
        <v>2942</v>
      </c>
      <c r="N19" s="336"/>
    </row>
    <row r="20" spans="1:14" ht="13.5" customHeight="1" x14ac:dyDescent="0.15">
      <c r="A20" s="1828" t="s">
        <v>2280</v>
      </c>
      <c r="B20" s="3419" t="n">
        <v>-277.71002276548114</v>
      </c>
      <c r="C20" s="3419" t="n">
        <v>0.01141708408277</v>
      </c>
      <c r="D20" s="3419" t="n">
        <v>6.3158337479E-4</v>
      </c>
      <c r="E20" s="3416" t="s">
        <v>1185</v>
      </c>
      <c r="F20" s="3416" t="s">
        <v>1185</v>
      </c>
      <c r="G20" s="3416" t="s">
        <v>1185</v>
      </c>
      <c r="H20" s="3416" t="s">
        <v>1185</v>
      </c>
      <c r="I20" s="3416" t="s">
        <v>1185</v>
      </c>
      <c r="J20" s="3419" t="n">
        <v>0.00728750047836</v>
      </c>
      <c r="K20" s="3419" t="n">
        <v>0.259920850395</v>
      </c>
      <c r="L20" s="3419" t="n">
        <v>0.02429166826121</v>
      </c>
      <c r="M20" s="3416" t="s">
        <v>1185</v>
      </c>
      <c r="N20" s="26"/>
    </row>
    <row r="21" spans="1:14" ht="13" x14ac:dyDescent="0.15">
      <c r="A21" s="1828" t="s">
        <v>2281</v>
      </c>
      <c r="B21" s="3419" t="n">
        <v>145.7545174243348</v>
      </c>
      <c r="C21" s="3419" t="s">
        <v>2942</v>
      </c>
      <c r="D21" s="3419" t="n">
        <v>0.01754748264762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-401.3500102268152</v>
      </c>
      <c r="C22" s="3419" t="s">
        <v>2942</v>
      </c>
      <c r="D22" s="3419" t="n">
        <v>0.00321197755102</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40.22920738990817</v>
      </c>
      <c r="C23" s="3419" t="s">
        <v>2942</v>
      </c>
      <c r="D23" s="3419" t="n">
        <v>0.00520111231885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194.67148948377508</v>
      </c>
      <c r="C24" s="3419" t="s">
        <v>2942</v>
      </c>
      <c r="D24" s="3419" t="n">
        <v>0.09396152720256</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3.71246399202338</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-142.17746346331927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19.60708532383334</v>
      </c>
      <c r="C28" s="3419" t="n">
        <v>13.54064697003119</v>
      </c>
      <c r="D28" s="3419" t="n">
        <v>0.15611165706903</v>
      </c>
      <c r="E28" s="3416" t="s">
        <v>1185</v>
      </c>
      <c r="F28" s="3416" t="s">
        <v>1185</v>
      </c>
      <c r="G28" s="3416" t="s">
        <v>1185</v>
      </c>
      <c r="H28" s="3416" t="s">
        <v>1185</v>
      </c>
      <c r="I28" s="3416" t="s">
        <v>1185</v>
      </c>
      <c r="J28" s="3419" t="n">
        <v>0.024208111549</v>
      </c>
      <c r="K28" s="3419" t="n">
        <v>0.003359859759</v>
      </c>
      <c r="L28" s="3419" t="n">
        <v>0.08853534983967</v>
      </c>
      <c r="M28" s="3419" t="n">
        <v>0.002734103491</v>
      </c>
      <c r="N28" s="336"/>
    </row>
    <row r="29" spans="1:14" ht="13" x14ac:dyDescent="0.15">
      <c r="A29" s="1828" t="s">
        <v>2287</v>
      </c>
      <c r="B29" s="3419" t="s">
        <v>2943</v>
      </c>
      <c r="C29" s="3419" t="n">
        <v>7.81294462472375</v>
      </c>
      <c r="D29" s="3416" t="s">
        <v>1185</v>
      </c>
      <c r="E29" s="3416" t="s">
        <v>1185</v>
      </c>
      <c r="F29" s="3416" t="s">
        <v>1185</v>
      </c>
      <c r="G29" s="3416" t="s">
        <v>1185</v>
      </c>
      <c r="H29" s="3416" t="s">
        <v>1185</v>
      </c>
      <c r="I29" s="3416" t="s">
        <v>1185</v>
      </c>
      <c r="J29" s="3419" t="s">
        <v>2943</v>
      </c>
      <c r="K29" s="3419" t="s">
        <v>3090</v>
      </c>
      <c r="L29" s="3419" t="n">
        <v>0.02812660064901</v>
      </c>
      <c r="M29" s="3416" t="s">
        <v>1185</v>
      </c>
      <c r="N29" s="336"/>
    </row>
    <row r="30" spans="1:14" ht="13" x14ac:dyDescent="0.15">
      <c r="A30" s="1828" t="s">
        <v>2288</v>
      </c>
      <c r="B30" s="3416" t="s">
        <v>1185</v>
      </c>
      <c r="C30" s="3419" t="n">
        <v>0.452512</v>
      </c>
      <c r="D30" s="3419" t="n">
        <v>0.02715072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19.60708532383334</v>
      </c>
      <c r="C31" s="3419" t="n">
        <v>4.9440492E-5</v>
      </c>
      <c r="D31" s="3419" t="n">
        <v>2.392164871E-4</v>
      </c>
      <c r="E31" s="3416" t="s">
        <v>1185</v>
      </c>
      <c r="F31" s="3416" t="s">
        <v>1185</v>
      </c>
      <c r="G31" s="3416" t="s">
        <v>1185</v>
      </c>
      <c r="H31" s="3416" t="s">
        <v>1185</v>
      </c>
      <c r="I31" s="3416" t="s">
        <v>1185</v>
      </c>
      <c r="J31" s="3419" t="n">
        <v>0.024208111549</v>
      </c>
      <c r="K31" s="3419" t="n">
        <v>0.003359859759</v>
      </c>
      <c r="L31" s="3419" t="n">
        <v>0.0574540066701</v>
      </c>
      <c r="M31" s="3419" t="n">
        <v>0.002734103491</v>
      </c>
      <c r="N31" s="26"/>
    </row>
    <row r="32" spans="1:14" x14ac:dyDescent="0.15">
      <c r="A32" s="1828" t="s">
        <v>996</v>
      </c>
      <c r="B32" s="3416" t="s">
        <v>1185</v>
      </c>
      <c r="C32" s="3419" t="n">
        <v>5.27514090481544</v>
      </c>
      <c r="D32" s="3419" t="n">
        <v>0.12872172058193</v>
      </c>
      <c r="E32" s="3416" t="s">
        <v>1185</v>
      </c>
      <c r="F32" s="3416" t="s">
        <v>1185</v>
      </c>
      <c r="G32" s="3416" t="s">
        <v>1185</v>
      </c>
      <c r="H32" s="3416" t="s">
        <v>1185</v>
      </c>
      <c r="I32" s="3416" t="s">
        <v>1185</v>
      </c>
      <c r="J32" s="3419" t="s">
        <v>2944</v>
      </c>
      <c r="K32" s="3419" t="s">
        <v>2944</v>
      </c>
      <c r="L32" s="3419" t="n">
        <v>0.00295474252056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404.30170969274</v>
      </c>
      <c r="C9" s="3419" t="n">
        <v>0.03451124743318</v>
      </c>
      <c r="D9" s="3419" t="n">
        <v>0.01053464261272</v>
      </c>
      <c r="E9" s="3416" t="s">
        <v>1185</v>
      </c>
      <c r="F9" s="3416" t="s">
        <v>1185</v>
      </c>
      <c r="G9" s="3416" t="s">
        <v>1185</v>
      </c>
      <c r="H9" s="3416" t="s">
        <v>1185</v>
      </c>
      <c r="I9" s="3416" t="s">
        <v>1185</v>
      </c>
      <c r="J9" s="3419" t="n">
        <v>8.83561441717173</v>
      </c>
      <c r="K9" s="3419" t="n">
        <v>0.86116206566941</v>
      </c>
      <c r="L9" s="3419" t="n">
        <v>0.30134270347165</v>
      </c>
      <c r="M9" s="3419" t="n">
        <v>0.11594221150944</v>
      </c>
      <c r="N9" s="26"/>
      <c r="O9" s="26"/>
      <c r="P9" s="26"/>
      <c r="Q9" s="26"/>
    </row>
    <row r="10" spans="1:17" ht="12" customHeight="1" x14ac:dyDescent="0.15">
      <c r="A10" s="1813" t="s">
        <v>61</v>
      </c>
      <c r="B10" s="3419" t="n">
        <v>25.96001882474</v>
      </c>
      <c r="C10" s="3419" t="n">
        <v>1.8153859318E-4</v>
      </c>
      <c r="D10" s="3419" t="n">
        <v>7.2615437272E-4</v>
      </c>
      <c r="E10" s="3416" t="s">
        <v>1185</v>
      </c>
      <c r="F10" s="3416" t="s">
        <v>1185</v>
      </c>
      <c r="G10" s="3416" t="s">
        <v>1185</v>
      </c>
      <c r="H10" s="3416" t="s">
        <v>1185</v>
      </c>
      <c r="I10" s="3416" t="s">
        <v>1185</v>
      </c>
      <c r="J10" s="3419" t="n">
        <v>0.08937951717173</v>
      </c>
      <c r="K10" s="3419" t="n">
        <v>0.04499386566941</v>
      </c>
      <c r="L10" s="3419" t="n">
        <v>0.00355160347165</v>
      </c>
      <c r="M10" s="3419" t="n">
        <v>0.00564921150944</v>
      </c>
      <c r="N10" s="26"/>
      <c r="O10" s="26"/>
      <c r="P10" s="26"/>
      <c r="Q10" s="26"/>
    </row>
    <row r="11" spans="1:17" ht="12" customHeight="1" x14ac:dyDescent="0.15">
      <c r="A11" s="1813" t="s">
        <v>62</v>
      </c>
      <c r="B11" s="3419" t="n">
        <v>378.341690868</v>
      </c>
      <c r="C11" s="3419" t="n">
        <v>0.03432970884</v>
      </c>
      <c r="D11" s="3419" t="n">
        <v>0.00980848824</v>
      </c>
      <c r="E11" s="3416" t="s">
        <v>1185</v>
      </c>
      <c r="F11" s="3416" t="s">
        <v>1185</v>
      </c>
      <c r="G11" s="3416" t="s">
        <v>1185</v>
      </c>
      <c r="H11" s="3416" t="s">
        <v>1185</v>
      </c>
      <c r="I11" s="3416" t="s">
        <v>1185</v>
      </c>
      <c r="J11" s="3419" t="n">
        <v>8.7462349</v>
      </c>
      <c r="K11" s="3419" t="n">
        <v>0.8161682</v>
      </c>
      <c r="L11" s="3419" t="n">
        <v>0.2977911</v>
      </c>
      <c r="M11" s="3419" t="n">
        <v>0.110293</v>
      </c>
      <c r="N11" s="26"/>
      <c r="O11" s="26"/>
      <c r="P11" s="26"/>
      <c r="Q11" s="26"/>
    </row>
    <row r="12" spans="1:17" ht="12" customHeight="1" x14ac:dyDescent="0.15">
      <c r="A12" s="1810" t="s">
        <v>63</v>
      </c>
      <c r="B12" s="3419" t="n">
        <v>0.43232069881</v>
      </c>
      <c r="C12" s="3419" t="n">
        <v>3.02322167E-6</v>
      </c>
      <c r="D12" s="3419" t="n">
        <v>1.209288668E-5</v>
      </c>
      <c r="E12" s="3416" t="s">
        <v>1185</v>
      </c>
      <c r="F12" s="3416" t="s">
        <v>1185</v>
      </c>
      <c r="G12" s="3416" t="s">
        <v>1185</v>
      </c>
      <c r="H12" s="3416" t="s">
        <v>1185</v>
      </c>
      <c r="I12" s="3416" t="s">
        <v>1185</v>
      </c>
      <c r="J12" s="3419" t="n">
        <v>6.43111601E-4</v>
      </c>
      <c r="K12" s="3419" t="n">
        <v>0.005965383</v>
      </c>
      <c r="L12" s="3419" t="n">
        <v>3.23708301E-4</v>
      </c>
      <c r="M12" s="3419" t="n">
        <v>1.42342775E-4</v>
      </c>
      <c r="N12" s="26"/>
      <c r="O12" s="26"/>
      <c r="P12" s="26"/>
      <c r="Q12" s="26"/>
    </row>
    <row r="13" spans="1:17" ht="14.25" customHeight="1" x14ac:dyDescent="0.15">
      <c r="A13" s="1836" t="s">
        <v>64</v>
      </c>
      <c r="B13" s="3419" t="n">
        <v>2933.189631206103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3248.97550392129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3090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3090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12418.039341559152</v>
      </c>
      <c r="C7" s="3419" t="n">
        <v>2090.714622758983</v>
      </c>
      <c r="D7" s="3419" t="n">
        <v>716.1398672871142</v>
      </c>
      <c r="E7" s="3419" t="n">
        <v>281.38721837515897</v>
      </c>
      <c r="F7" s="3419" t="n">
        <v>8.65248620067948</v>
      </c>
      <c r="G7" s="3419" t="n">
        <v>17.90882513596</v>
      </c>
      <c r="H7" s="3419" t="s">
        <v>2943</v>
      </c>
      <c r="I7" s="3419" t="s">
        <v>2943</v>
      </c>
      <c r="J7" s="3419" t="n">
        <v>15532.842361317047</v>
      </c>
      <c r="K7" s="26"/>
    </row>
    <row r="8" spans="1:11" x14ac:dyDescent="0.15">
      <c r="A8" s="1830" t="s">
        <v>1069</v>
      </c>
      <c r="B8" s="3419" t="n">
        <v>12017.763862265367</v>
      </c>
      <c r="C8" s="3419" t="n">
        <v>421.12852584434546</v>
      </c>
      <c r="D8" s="3419" t="n">
        <v>123.7500700209734</v>
      </c>
      <c r="E8" s="3416" t="s">
        <v>1185</v>
      </c>
      <c r="F8" s="3416" t="s">
        <v>1185</v>
      </c>
      <c r="G8" s="3416" t="s">
        <v>1185</v>
      </c>
      <c r="H8" s="3416" t="s">
        <v>1185</v>
      </c>
      <c r="I8" s="3416" t="s">
        <v>1185</v>
      </c>
      <c r="J8" s="3419" t="n">
        <v>12562.642458130686</v>
      </c>
      <c r="K8" s="336"/>
    </row>
    <row r="9" spans="1:11" x14ac:dyDescent="0.15">
      <c r="A9" s="1828" t="s">
        <v>1107</v>
      </c>
      <c r="B9" s="3419" t="n">
        <v>11892.654416965372</v>
      </c>
      <c r="C9" s="3419" t="n">
        <v>134.91940421077553</v>
      </c>
      <c r="D9" s="3419" t="n">
        <v>123.7499814868319</v>
      </c>
      <c r="E9" s="3416" t="s">
        <v>1185</v>
      </c>
      <c r="F9" s="3416" t="s">
        <v>1185</v>
      </c>
      <c r="G9" s="3416" t="s">
        <v>1185</v>
      </c>
      <c r="H9" s="3416" t="s">
        <v>1185</v>
      </c>
      <c r="I9" s="3416" t="s">
        <v>1185</v>
      </c>
      <c r="J9" s="3419" t="n">
        <v>12151.323802662979</v>
      </c>
      <c r="K9" s="336"/>
    </row>
    <row r="10" spans="1:11" x14ac:dyDescent="0.15">
      <c r="A10" s="1813" t="s">
        <v>1071</v>
      </c>
      <c r="B10" s="3419" t="n">
        <v>4491.940543789482</v>
      </c>
      <c r="C10" s="3419" t="n">
        <v>3.61307989046424</v>
      </c>
      <c r="D10" s="3419" t="n">
        <v>19.21305143665295</v>
      </c>
      <c r="E10" s="3416" t="s">
        <v>1185</v>
      </c>
      <c r="F10" s="3416" t="s">
        <v>1185</v>
      </c>
      <c r="G10" s="3416" t="s">
        <v>1185</v>
      </c>
      <c r="H10" s="3416" t="s">
        <v>1185</v>
      </c>
      <c r="I10" s="3416" t="s">
        <v>1185</v>
      </c>
      <c r="J10" s="3419" t="n">
        <v>4514.766675116599</v>
      </c>
      <c r="K10" s="336"/>
    </row>
    <row r="11" spans="1:11" x14ac:dyDescent="0.15">
      <c r="A11" s="1813" t="s">
        <v>1108</v>
      </c>
      <c r="B11" s="3419" t="n">
        <v>1679.9349422569721</v>
      </c>
      <c r="C11" s="3419" t="n">
        <v>6.00528717496484</v>
      </c>
      <c r="D11" s="3419" t="n">
        <v>16.7091564200768</v>
      </c>
      <c r="E11" s="3416" t="s">
        <v>1185</v>
      </c>
      <c r="F11" s="3416" t="s">
        <v>1185</v>
      </c>
      <c r="G11" s="3416" t="s">
        <v>1185</v>
      </c>
      <c r="H11" s="3416" t="s">
        <v>1185</v>
      </c>
      <c r="I11" s="3416" t="s">
        <v>1185</v>
      </c>
      <c r="J11" s="3419" t="n">
        <v>1702.6493858520137</v>
      </c>
      <c r="K11" s="336"/>
    </row>
    <row r="12" spans="1:11" x14ac:dyDescent="0.15">
      <c r="A12" s="1813" t="s">
        <v>1073</v>
      </c>
      <c r="B12" s="3419" t="n">
        <v>4523.464224300791</v>
      </c>
      <c r="C12" s="3419" t="n">
        <v>4.15894498854912</v>
      </c>
      <c r="D12" s="3419" t="n">
        <v>48.0903882397532</v>
      </c>
      <c r="E12" s="3416" t="s">
        <v>1185</v>
      </c>
      <c r="F12" s="3416" t="s">
        <v>1185</v>
      </c>
      <c r="G12" s="3416" t="s">
        <v>1185</v>
      </c>
      <c r="H12" s="3416" t="s">
        <v>1185</v>
      </c>
      <c r="I12" s="3416" t="s">
        <v>1185</v>
      </c>
      <c r="J12" s="3419" t="n">
        <v>4575.713557529093</v>
      </c>
      <c r="K12" s="336"/>
    </row>
    <row r="13" spans="1:11" x14ac:dyDescent="0.15">
      <c r="A13" s="1813" t="s">
        <v>1074</v>
      </c>
      <c r="B13" s="3419" t="n">
        <v>1194.166574130627</v>
      </c>
      <c r="C13" s="3419" t="n">
        <v>121.14147573924733</v>
      </c>
      <c r="D13" s="3419" t="n">
        <v>39.71404958309895</v>
      </c>
      <c r="E13" s="3416" t="s">
        <v>1185</v>
      </c>
      <c r="F13" s="3416" t="s">
        <v>1185</v>
      </c>
      <c r="G13" s="3416" t="s">
        <v>1185</v>
      </c>
      <c r="H13" s="3416" t="s">
        <v>1185</v>
      </c>
      <c r="I13" s="3416" t="s">
        <v>1185</v>
      </c>
      <c r="J13" s="3419" t="n">
        <v>1355.0220994529732</v>
      </c>
      <c r="K13" s="336"/>
    </row>
    <row r="14" spans="1:11" x14ac:dyDescent="0.15">
      <c r="A14" s="1813" t="s">
        <v>1075</v>
      </c>
      <c r="B14" s="3419" t="n">
        <v>3.1481324875</v>
      </c>
      <c r="C14" s="3419" t="n">
        <v>6.1641755E-4</v>
      </c>
      <c r="D14" s="3419" t="n">
        <v>0.02333580725</v>
      </c>
      <c r="E14" s="3416" t="s">
        <v>1185</v>
      </c>
      <c r="F14" s="3416" t="s">
        <v>1185</v>
      </c>
      <c r="G14" s="3416" t="s">
        <v>1185</v>
      </c>
      <c r="H14" s="3416" t="s">
        <v>1185</v>
      </c>
      <c r="I14" s="3416" t="s">
        <v>1185</v>
      </c>
      <c r="J14" s="3419" t="n">
        <v>3.1720847123</v>
      </c>
      <c r="K14" s="336"/>
    </row>
    <row r="15" spans="1:11" x14ac:dyDescent="0.15">
      <c r="A15" s="1828" t="s">
        <v>45</v>
      </c>
      <c r="B15" s="3419" t="n">
        <v>125.1094452999952</v>
      </c>
      <c r="C15" s="3419" t="n">
        <v>286.20912163356996</v>
      </c>
      <c r="D15" s="3419" t="n">
        <v>8.85341415E-5</v>
      </c>
      <c r="E15" s="3416" t="s">
        <v>1185</v>
      </c>
      <c r="F15" s="3416" t="s">
        <v>1185</v>
      </c>
      <c r="G15" s="3416" t="s">
        <v>1185</v>
      </c>
      <c r="H15" s="3416" t="s">
        <v>1185</v>
      </c>
      <c r="I15" s="3416" t="s">
        <v>1185</v>
      </c>
      <c r="J15" s="3419" t="n">
        <v>411.31865546770666</v>
      </c>
      <c r="K15" s="336"/>
    </row>
    <row r="16" spans="1:11" x14ac:dyDescent="0.15">
      <c r="A16" s="1813" t="s">
        <v>1076</v>
      </c>
      <c r="B16" s="3419" t="n">
        <v>124.97817219299999</v>
      </c>
      <c r="C16" s="3419" t="n">
        <v>242.40868488730433</v>
      </c>
      <c r="D16" s="3419" t="s">
        <v>2943</v>
      </c>
      <c r="E16" s="3416" t="s">
        <v>1185</v>
      </c>
      <c r="F16" s="3416" t="s">
        <v>1185</v>
      </c>
      <c r="G16" s="3416" t="s">
        <v>1185</v>
      </c>
      <c r="H16" s="3416" t="s">
        <v>1185</v>
      </c>
      <c r="I16" s="3416" t="s">
        <v>1185</v>
      </c>
      <c r="J16" s="3419" t="n">
        <v>367.3868570803043</v>
      </c>
      <c r="K16" s="336"/>
    </row>
    <row r="17" spans="1:11" x14ac:dyDescent="0.15">
      <c r="A17" s="1813" t="s">
        <v>1109</v>
      </c>
      <c r="B17" s="3419" t="n">
        <v>0.13127310699521</v>
      </c>
      <c r="C17" s="3419" t="n">
        <v>43.80043674626564</v>
      </c>
      <c r="D17" s="3419" t="n">
        <v>8.85341415E-5</v>
      </c>
      <c r="E17" s="3416" t="s">
        <v>1185</v>
      </c>
      <c r="F17" s="3416" t="s">
        <v>1185</v>
      </c>
      <c r="G17" s="3416" t="s">
        <v>1185</v>
      </c>
      <c r="H17" s="3416" t="s">
        <v>1185</v>
      </c>
      <c r="I17" s="3416" t="s">
        <v>1185</v>
      </c>
      <c r="J17" s="3419" t="n">
        <v>43.93179838740235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786.918428032192</v>
      </c>
      <c r="C19" s="3419" t="s">
        <v>2943</v>
      </c>
      <c r="D19" s="3419" t="n">
        <v>58.78071</v>
      </c>
      <c r="E19" s="3419" t="n">
        <v>281.38721837515897</v>
      </c>
      <c r="F19" s="3419" t="n">
        <v>8.65248620067948</v>
      </c>
      <c r="G19" s="3419" t="n">
        <v>17.90882513596</v>
      </c>
      <c r="H19" s="3419" t="s">
        <v>2943</v>
      </c>
      <c r="I19" s="3419" t="s">
        <v>2943</v>
      </c>
      <c r="J19" s="3419" t="n">
        <v>1153.6476677439905</v>
      </c>
      <c r="K19" s="336"/>
    </row>
    <row r="20" spans="1:11" x14ac:dyDescent="0.15">
      <c r="A20" s="1804" t="s">
        <v>359</v>
      </c>
      <c r="B20" s="3419" t="n">
        <v>559.7014534374321</v>
      </c>
      <c r="C20" s="3416" t="s">
        <v>1185</v>
      </c>
      <c r="D20" s="3416" t="s">
        <v>1185</v>
      </c>
      <c r="E20" s="3416" t="s">
        <v>1185</v>
      </c>
      <c r="F20" s="3416" t="s">
        <v>1185</v>
      </c>
      <c r="G20" s="3416" t="s">
        <v>1185</v>
      </c>
      <c r="H20" s="3416" t="s">
        <v>1185</v>
      </c>
      <c r="I20" s="3416" t="s">
        <v>1185</v>
      </c>
      <c r="J20" s="3419" t="n">
        <v>559.7014534374321</v>
      </c>
      <c r="K20" s="336"/>
    </row>
    <row r="21" spans="1:11" x14ac:dyDescent="0.15">
      <c r="A21" s="1804" t="s">
        <v>1079</v>
      </c>
      <c r="B21" s="3419" t="n">
        <v>61.97909394014569</v>
      </c>
      <c r="C21" s="3419" t="s">
        <v>2943</v>
      </c>
      <c r="D21" s="3419" t="s">
        <v>2943</v>
      </c>
      <c r="E21" s="3419" t="s">
        <v>2943</v>
      </c>
      <c r="F21" s="3419" t="s">
        <v>2943</v>
      </c>
      <c r="G21" s="3419" t="s">
        <v>2943</v>
      </c>
      <c r="H21" s="3419" t="s">
        <v>2943</v>
      </c>
      <c r="I21" s="3419" t="s">
        <v>2943</v>
      </c>
      <c r="J21" s="3419" t="n">
        <v>61.97909394014569</v>
      </c>
      <c r="K21" s="336"/>
    </row>
    <row r="22" spans="1:11" x14ac:dyDescent="0.15">
      <c r="A22" s="1804" t="s">
        <v>330</v>
      </c>
      <c r="B22" s="3419" t="n">
        <v>134.22504475304416</v>
      </c>
      <c r="C22" s="3419" t="s">
        <v>2943</v>
      </c>
      <c r="D22" s="3419" t="s">
        <v>2942</v>
      </c>
      <c r="E22" s="3419" t="s">
        <v>2942</v>
      </c>
      <c r="F22" s="3419" t="n">
        <v>8.65248620067948</v>
      </c>
      <c r="G22" s="3419" t="s">
        <v>2942</v>
      </c>
      <c r="H22" s="3419" t="s">
        <v>2942</v>
      </c>
      <c r="I22" s="3419" t="s">
        <v>2942</v>
      </c>
      <c r="J22" s="3419" t="n">
        <v>142.87753095372364</v>
      </c>
      <c r="K22" s="336"/>
    </row>
    <row r="23" spans="1:11" ht="13" x14ac:dyDescent="0.15">
      <c r="A23" s="1815" t="s">
        <v>1110</v>
      </c>
      <c r="B23" s="3419" t="n">
        <v>31.01283590157006</v>
      </c>
      <c r="C23" s="3419" t="s">
        <v>2944</v>
      </c>
      <c r="D23" s="3419" t="s">
        <v>2944</v>
      </c>
      <c r="E23" s="3416" t="s">
        <v>1185</v>
      </c>
      <c r="F23" s="3416" t="s">
        <v>1185</v>
      </c>
      <c r="G23" s="3416" t="s">
        <v>1185</v>
      </c>
      <c r="H23" s="3416" t="s">
        <v>1185</v>
      </c>
      <c r="I23" s="3416" t="s">
        <v>1185</v>
      </c>
      <c r="J23" s="3419" t="n">
        <v>31.01283590157006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281.38721837515897</v>
      </c>
      <c r="F25" s="3419" t="s">
        <v>2942</v>
      </c>
      <c r="G25" s="3419" t="s">
        <v>2942</v>
      </c>
      <c r="H25" s="3419" t="s">
        <v>2942</v>
      </c>
      <c r="I25" s="3419" t="s">
        <v>2942</v>
      </c>
      <c r="J25" s="3419" t="n">
        <v>281.38721837515897</v>
      </c>
      <c r="K25" s="336"/>
    </row>
    <row r="26" spans="1:11" ht="13" x14ac:dyDescent="0.15">
      <c r="A26" s="1815" t="s">
        <v>1083</v>
      </c>
      <c r="B26" s="3419" t="s">
        <v>2942</v>
      </c>
      <c r="C26" s="3419" t="s">
        <v>2942</v>
      </c>
      <c r="D26" s="3419" t="n">
        <v>58.78071</v>
      </c>
      <c r="E26" s="3419" t="s">
        <v>2942</v>
      </c>
      <c r="F26" s="3419" t="s">
        <v>2942</v>
      </c>
      <c r="G26" s="3419" t="n">
        <v>17.90882513596</v>
      </c>
      <c r="H26" s="3419" t="s">
        <v>2942</v>
      </c>
      <c r="I26" s="3419" t="s">
        <v>2942</v>
      </c>
      <c r="J26" s="3419" t="n">
        <v>76.68953513596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30.6197841033333</v>
      </c>
      <c r="C28" s="3419" t="n">
        <v>1290.1283033994462</v>
      </c>
      <c r="D28" s="3419" t="n">
        <v>452.61368434542595</v>
      </c>
      <c r="E28" s="3416" t="s">
        <v>1185</v>
      </c>
      <c r="F28" s="3416" t="s">
        <v>1185</v>
      </c>
      <c r="G28" s="3416" t="s">
        <v>1185</v>
      </c>
      <c r="H28" s="3416" t="s">
        <v>1185</v>
      </c>
      <c r="I28" s="3416" t="s">
        <v>1185</v>
      </c>
      <c r="J28" s="3419" t="n">
        <v>1773.3617718482055</v>
      </c>
      <c r="K28" s="336"/>
    </row>
    <row r="29" spans="1:11" x14ac:dyDescent="0.15">
      <c r="A29" s="1828" t="s">
        <v>1086</v>
      </c>
      <c r="B29" s="3416" t="s">
        <v>1185</v>
      </c>
      <c r="C29" s="3419" t="n">
        <v>1024.6671327374756</v>
      </c>
      <c r="D29" s="3416" t="s">
        <v>1185</v>
      </c>
      <c r="E29" s="3416" t="s">
        <v>1185</v>
      </c>
      <c r="F29" s="3416" t="s">
        <v>1185</v>
      </c>
      <c r="G29" s="3416" t="s">
        <v>1185</v>
      </c>
      <c r="H29" s="3416" t="s">
        <v>1185</v>
      </c>
      <c r="I29" s="3416" t="s">
        <v>1185</v>
      </c>
      <c r="J29" s="3419" t="n">
        <v>1024.6671327374756</v>
      </c>
      <c r="K29" s="336"/>
    </row>
    <row r="30" spans="1:11" x14ac:dyDescent="0.15">
      <c r="A30" s="1828" t="s">
        <v>510</v>
      </c>
      <c r="B30" s="3416" t="s">
        <v>1185</v>
      </c>
      <c r="C30" s="3419" t="n">
        <v>265.46117066197064</v>
      </c>
      <c r="D30" s="3419" t="n">
        <v>70.3933520629805</v>
      </c>
      <c r="E30" s="3416" t="s">
        <v>1185</v>
      </c>
      <c r="F30" s="3416" t="s">
        <v>1185</v>
      </c>
      <c r="G30" s="3416" t="s">
        <v>1185</v>
      </c>
      <c r="H30" s="3416" t="s">
        <v>1185</v>
      </c>
      <c r="I30" s="3416" t="s">
        <v>1185</v>
      </c>
      <c r="J30" s="3419" t="n">
        <v>335.85452272495115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382.22033228244544</v>
      </c>
      <c r="E32" s="3416" t="s">
        <v>1185</v>
      </c>
      <c r="F32" s="3416" t="s">
        <v>1185</v>
      </c>
      <c r="G32" s="3416" t="s">
        <v>1185</v>
      </c>
      <c r="H32" s="3416" t="s">
        <v>1185</v>
      </c>
      <c r="I32" s="3416" t="s">
        <v>1185</v>
      </c>
      <c r="J32" s="3419" t="n">
        <v>382.22033228244544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14.4738</v>
      </c>
      <c r="C35" s="3416" t="s">
        <v>1185</v>
      </c>
      <c r="D35" s="3416" t="s">
        <v>1185</v>
      </c>
      <c r="E35" s="3416" t="s">
        <v>1185</v>
      </c>
      <c r="F35" s="3416" t="s">
        <v>1185</v>
      </c>
      <c r="G35" s="3416" t="s">
        <v>1185</v>
      </c>
      <c r="H35" s="3416" t="s">
        <v>1185</v>
      </c>
      <c r="I35" s="3416" t="s">
        <v>1185</v>
      </c>
      <c r="J35" s="3419" t="n">
        <v>14.4738</v>
      </c>
      <c r="K35" s="336"/>
    </row>
    <row r="36" spans="1:11" x14ac:dyDescent="0.15">
      <c r="A36" s="1828" t="s">
        <v>1089</v>
      </c>
      <c r="B36" s="3419" t="n">
        <v>11.7927333333333</v>
      </c>
      <c r="C36" s="3416" t="s">
        <v>1185</v>
      </c>
      <c r="D36" s="3416" t="s">
        <v>1185</v>
      </c>
      <c r="E36" s="3416" t="s">
        <v>1185</v>
      </c>
      <c r="F36" s="3416" t="s">
        <v>1185</v>
      </c>
      <c r="G36" s="3416" t="s">
        <v>1185</v>
      </c>
      <c r="H36" s="3416" t="s">
        <v>1185</v>
      </c>
      <c r="I36" s="3416" t="s">
        <v>1185</v>
      </c>
      <c r="J36" s="3419" t="n">
        <v>11.7927333333333</v>
      </c>
      <c r="K36" s="336"/>
    </row>
    <row r="37" spans="1:11" x14ac:dyDescent="0.15">
      <c r="A37" s="1828" t="s">
        <v>1366</v>
      </c>
      <c r="B37" s="3419" t="n">
        <v>4.35325077</v>
      </c>
      <c r="C37" s="3416" t="s">
        <v>1185</v>
      </c>
      <c r="D37" s="3416" t="s">
        <v>1185</v>
      </c>
      <c r="E37" s="3416" t="s">
        <v>1185</v>
      </c>
      <c r="F37" s="3416" t="s">
        <v>1185</v>
      </c>
      <c r="G37" s="3416" t="s">
        <v>1185</v>
      </c>
      <c r="H37" s="3416" t="s">
        <v>1185</v>
      </c>
      <c r="I37" s="3416" t="s">
        <v>1185</v>
      </c>
      <c r="J37" s="3419" t="n">
        <v>4.35325077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-436.86981816557415</v>
      </c>
      <c r="C39" s="3419" t="n">
        <v>0.31967835431756</v>
      </c>
      <c r="D39" s="3419" t="n">
        <v>39.6258137974219</v>
      </c>
      <c r="E39" s="3416" t="s">
        <v>1185</v>
      </c>
      <c r="F39" s="3416" t="s">
        <v>1185</v>
      </c>
      <c r="G39" s="3416" t="s">
        <v>1185</v>
      </c>
      <c r="H39" s="3416" t="s">
        <v>1185</v>
      </c>
      <c r="I39" s="3416" t="s">
        <v>1185</v>
      </c>
      <c r="J39" s="3419" t="n">
        <v>-396.9243260138347</v>
      </c>
      <c r="K39" s="336"/>
    </row>
    <row r="40" spans="1:11" x14ac:dyDescent="0.15">
      <c r="A40" s="1828" t="s">
        <v>733</v>
      </c>
      <c r="B40" s="3419" t="n">
        <v>-277.71002276548114</v>
      </c>
      <c r="C40" s="3419" t="n">
        <v>0.31967835431756</v>
      </c>
      <c r="D40" s="3419" t="n">
        <v>0.16736959431935</v>
      </c>
      <c r="E40" s="3416" t="s">
        <v>1185</v>
      </c>
      <c r="F40" s="3416" t="s">
        <v>1185</v>
      </c>
      <c r="G40" s="3416" t="s">
        <v>1185</v>
      </c>
      <c r="H40" s="3416" t="s">
        <v>1185</v>
      </c>
      <c r="I40" s="3416" t="s">
        <v>1185</v>
      </c>
      <c r="J40" s="3419" t="n">
        <v>-277.2229748168442</v>
      </c>
      <c r="K40" s="336"/>
    </row>
    <row r="41" spans="1:11" x14ac:dyDescent="0.15">
      <c r="A41" s="1828" t="s">
        <v>736</v>
      </c>
      <c r="B41" s="3419" t="n">
        <v>145.7545174243348</v>
      </c>
      <c r="C41" s="3419" t="s">
        <v>2942</v>
      </c>
      <c r="D41" s="3419" t="n">
        <v>4.6500829016193</v>
      </c>
      <c r="E41" s="3416" t="s">
        <v>1185</v>
      </c>
      <c r="F41" s="3416" t="s">
        <v>1185</v>
      </c>
      <c r="G41" s="3416" t="s">
        <v>1185</v>
      </c>
      <c r="H41" s="3416" t="s">
        <v>1185</v>
      </c>
      <c r="I41" s="3416" t="s">
        <v>1185</v>
      </c>
      <c r="J41" s="3419" t="n">
        <v>150.4046003259541</v>
      </c>
      <c r="K41" s="336"/>
    </row>
    <row r="42" spans="1:11" x14ac:dyDescent="0.15">
      <c r="A42" s="1828" t="s">
        <v>740</v>
      </c>
      <c r="B42" s="3419" t="n">
        <v>-401.3500102268152</v>
      </c>
      <c r="C42" s="3419" t="s">
        <v>2942</v>
      </c>
      <c r="D42" s="3419" t="n">
        <v>0.8511740510203</v>
      </c>
      <c r="E42" s="3416" t="s">
        <v>1185</v>
      </c>
      <c r="F42" s="3416" t="s">
        <v>1185</v>
      </c>
      <c r="G42" s="3416" t="s">
        <v>1185</v>
      </c>
      <c r="H42" s="3416" t="s">
        <v>1185</v>
      </c>
      <c r="I42" s="3416" t="s">
        <v>1185</v>
      </c>
      <c r="J42" s="3419" t="n">
        <v>-400.4988361757949</v>
      </c>
      <c r="K42" s="336"/>
    </row>
    <row r="43" spans="1:11" x14ac:dyDescent="0.15">
      <c r="A43" s="1828" t="s">
        <v>896</v>
      </c>
      <c r="B43" s="3419" t="n">
        <v>40.22920738990817</v>
      </c>
      <c r="C43" s="3419" t="s">
        <v>2942</v>
      </c>
      <c r="D43" s="3419" t="n">
        <v>1.37829476449525</v>
      </c>
      <c r="E43" s="3416" t="s">
        <v>1185</v>
      </c>
      <c r="F43" s="3416" t="s">
        <v>1185</v>
      </c>
      <c r="G43" s="3416" t="s">
        <v>1185</v>
      </c>
      <c r="H43" s="3416" t="s">
        <v>1185</v>
      </c>
      <c r="I43" s="3416" t="s">
        <v>1185</v>
      </c>
      <c r="J43" s="3419" t="n">
        <v>41.60750215440342</v>
      </c>
      <c r="K43" s="336"/>
    </row>
    <row r="44" spans="1:11" x14ac:dyDescent="0.15">
      <c r="A44" s="1828" t="s">
        <v>1115</v>
      </c>
      <c r="B44" s="3419" t="n">
        <v>194.67148948377508</v>
      </c>
      <c r="C44" s="3419" t="s">
        <v>2942</v>
      </c>
      <c r="D44" s="3419" t="n">
        <v>24.8998047086784</v>
      </c>
      <c r="E44" s="3416" t="s">
        <v>1185</v>
      </c>
      <c r="F44" s="3416" t="s">
        <v>1185</v>
      </c>
      <c r="G44" s="3416" t="s">
        <v>1185</v>
      </c>
      <c r="H44" s="3416" t="s">
        <v>1185</v>
      </c>
      <c r="I44" s="3416" t="s">
        <v>1185</v>
      </c>
      <c r="J44" s="3419" t="n">
        <v>219.57129419245348</v>
      </c>
      <c r="K44" s="336"/>
    </row>
    <row r="45" spans="1:11" x14ac:dyDescent="0.15">
      <c r="A45" s="1828" t="s">
        <v>898</v>
      </c>
      <c r="B45" s="3419" t="n">
        <v>3.71246399202338</v>
      </c>
      <c r="C45" s="3419" t="s">
        <v>2942</v>
      </c>
      <c r="D45" s="3419" t="n">
        <v>0.292038292857</v>
      </c>
      <c r="E45" s="3416" t="s">
        <v>1185</v>
      </c>
      <c r="F45" s="3416" t="s">
        <v>1185</v>
      </c>
      <c r="G45" s="3416" t="s">
        <v>1185</v>
      </c>
      <c r="H45" s="3416" t="s">
        <v>1185</v>
      </c>
      <c r="I45" s="3416" t="s">
        <v>1185</v>
      </c>
      <c r="J45" s="3419" t="n">
        <v>4.00450228488038</v>
      </c>
      <c r="K45" s="336"/>
    </row>
    <row r="46" spans="1:11" x14ac:dyDescent="0.15">
      <c r="A46" s="1828" t="s">
        <v>1116</v>
      </c>
      <c r="B46" s="3419" t="n">
        <v>-142.17746346331927</v>
      </c>
      <c r="C46" s="3416" t="s">
        <v>1185</v>
      </c>
      <c r="D46" s="3416" t="s">
        <v>1185</v>
      </c>
      <c r="E46" s="3416" t="s">
        <v>1185</v>
      </c>
      <c r="F46" s="3416" t="s">
        <v>1185</v>
      </c>
      <c r="G46" s="3416" t="s">
        <v>1185</v>
      </c>
      <c r="H46" s="3416" t="s">
        <v>1185</v>
      </c>
      <c r="I46" s="3416" t="s">
        <v>1185</v>
      </c>
      <c r="J46" s="3419" t="n">
        <v>-142.17746346331927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19.60708532383334</v>
      </c>
      <c r="C48" s="3419" t="n">
        <v>379.1381151608733</v>
      </c>
      <c r="D48" s="3419" t="n">
        <v>41.36958912329295</v>
      </c>
      <c r="E48" s="3416" t="s">
        <v>1185</v>
      </c>
      <c r="F48" s="3416" t="s">
        <v>1185</v>
      </c>
      <c r="G48" s="3416" t="s">
        <v>1185</v>
      </c>
      <c r="H48" s="3416" t="s">
        <v>1185</v>
      </c>
      <c r="I48" s="3416" t="s">
        <v>1185</v>
      </c>
      <c r="J48" s="3419" t="n">
        <v>440.1147896079996</v>
      </c>
      <c r="K48" s="336"/>
    </row>
    <row r="49" spans="1:11" x14ac:dyDescent="0.15">
      <c r="A49" s="1828" t="s">
        <v>2687</v>
      </c>
      <c r="B49" s="3419" t="s">
        <v>2943</v>
      </c>
      <c r="C49" s="3419" t="n">
        <v>218.762449492265</v>
      </c>
      <c r="D49" s="3416" t="s">
        <v>1185</v>
      </c>
      <c r="E49" s="3416" t="s">
        <v>1185</v>
      </c>
      <c r="F49" s="3416" t="s">
        <v>1185</v>
      </c>
      <c r="G49" s="3416" t="s">
        <v>1185</v>
      </c>
      <c r="H49" s="3416" t="s">
        <v>1185</v>
      </c>
      <c r="I49" s="3416" t="s">
        <v>1185</v>
      </c>
      <c r="J49" s="3419" t="n">
        <v>218.762449492265</v>
      </c>
      <c r="K49" s="336"/>
    </row>
    <row r="50" spans="1:11" x14ac:dyDescent="0.15">
      <c r="A50" s="1828" t="s">
        <v>989</v>
      </c>
      <c r="B50" s="3416" t="s">
        <v>1185</v>
      </c>
      <c r="C50" s="3419" t="n">
        <v>12.670336</v>
      </c>
      <c r="D50" s="3419" t="n">
        <v>7.1949408</v>
      </c>
      <c r="E50" s="3416" t="s">
        <v>1185</v>
      </c>
      <c r="F50" s="3416" t="s">
        <v>1185</v>
      </c>
      <c r="G50" s="3416" t="s">
        <v>1185</v>
      </c>
      <c r="H50" s="3416" t="s">
        <v>1185</v>
      </c>
      <c r="I50" s="3416" t="s">
        <v>1185</v>
      </c>
      <c r="J50" s="3419" t="n">
        <v>19.8652768</v>
      </c>
      <c r="K50" s="336"/>
    </row>
    <row r="51" spans="1:11" ht="13" x14ac:dyDescent="0.15">
      <c r="A51" s="1853" t="s">
        <v>993</v>
      </c>
      <c r="B51" s="3419" t="n">
        <v>19.60708532383334</v>
      </c>
      <c r="C51" s="3419" t="n">
        <v>0.001384333776</v>
      </c>
      <c r="D51" s="3419" t="n">
        <v>0.0633923690815</v>
      </c>
      <c r="E51" s="3416" t="s">
        <v>1185</v>
      </c>
      <c r="F51" s="3416" t="s">
        <v>1185</v>
      </c>
      <c r="G51" s="3416" t="s">
        <v>1185</v>
      </c>
      <c r="H51" s="3416" t="s">
        <v>1185</v>
      </c>
      <c r="I51" s="3416" t="s">
        <v>1185</v>
      </c>
      <c r="J51" s="3419" t="n">
        <v>19.67186202669084</v>
      </c>
      <c r="K51" s="336"/>
    </row>
    <row r="52" spans="1:11" x14ac:dyDescent="0.15">
      <c r="A52" s="1828" t="s">
        <v>1118</v>
      </c>
      <c r="B52" s="3416" t="s">
        <v>1185</v>
      </c>
      <c r="C52" s="3419" t="n">
        <v>147.70394533483233</v>
      </c>
      <c r="D52" s="3419" t="n">
        <v>34.11125595421145</v>
      </c>
      <c r="E52" s="3416" t="s">
        <v>1185</v>
      </c>
      <c r="F52" s="3416" t="s">
        <v>1185</v>
      </c>
      <c r="G52" s="3416" t="s">
        <v>1185</v>
      </c>
      <c r="H52" s="3416" t="s">
        <v>1185</v>
      </c>
      <c r="I52" s="3416" t="s">
        <v>1185</v>
      </c>
      <c r="J52" s="3419" t="n">
        <v>181.81520128904376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404.30170969274</v>
      </c>
      <c r="C57" s="3419" t="n">
        <v>0.96631492812904</v>
      </c>
      <c r="D57" s="3419" t="n">
        <v>2.7916802923708</v>
      </c>
      <c r="E57" s="3416" t="s">
        <v>1185</v>
      </c>
      <c r="F57" s="3416" t="s">
        <v>1185</v>
      </c>
      <c r="G57" s="3416" t="s">
        <v>1185</v>
      </c>
      <c r="H57" s="3416" t="s">
        <v>1185</v>
      </c>
      <c r="I57" s="3416" t="s">
        <v>1185</v>
      </c>
      <c r="J57" s="3419" t="n">
        <v>408.05970491323984</v>
      </c>
      <c r="K57" s="26"/>
    </row>
    <row r="58" spans="1:11" x14ac:dyDescent="0.15">
      <c r="A58" s="1860" t="s">
        <v>61</v>
      </c>
      <c r="B58" s="3419" t="n">
        <v>25.96001882474</v>
      </c>
      <c r="C58" s="3419" t="n">
        <v>0.00508308060904</v>
      </c>
      <c r="D58" s="3419" t="n">
        <v>0.1924309087708</v>
      </c>
      <c r="E58" s="3416" t="s">
        <v>1185</v>
      </c>
      <c r="F58" s="3416" t="s">
        <v>1185</v>
      </c>
      <c r="G58" s="3416" t="s">
        <v>1185</v>
      </c>
      <c r="H58" s="3416" t="s">
        <v>1185</v>
      </c>
      <c r="I58" s="3416" t="s">
        <v>1185</v>
      </c>
      <c r="J58" s="3419" t="n">
        <v>26.15753281411984</v>
      </c>
      <c r="K58" s="26"/>
    </row>
    <row r="59" spans="1:11" x14ac:dyDescent="0.15">
      <c r="A59" s="1860" t="s">
        <v>62</v>
      </c>
      <c r="B59" s="3419" t="n">
        <v>378.341690868</v>
      </c>
      <c r="C59" s="3419" t="n">
        <v>0.96123184752</v>
      </c>
      <c r="D59" s="3419" t="n">
        <v>2.5992493836</v>
      </c>
      <c r="E59" s="3416" t="s">
        <v>1185</v>
      </c>
      <c r="F59" s="3416" t="s">
        <v>1185</v>
      </c>
      <c r="G59" s="3416" t="s">
        <v>1185</v>
      </c>
      <c r="H59" s="3416" t="s">
        <v>1185</v>
      </c>
      <c r="I59" s="3416" t="s">
        <v>1185</v>
      </c>
      <c r="J59" s="3419" t="n">
        <v>381.90217209912004</v>
      </c>
      <c r="K59" s="26"/>
    </row>
    <row r="60" spans="1:11" x14ac:dyDescent="0.15">
      <c r="A60" s="1810" t="s">
        <v>63</v>
      </c>
      <c r="B60" s="3419" t="n">
        <v>0.43232069881</v>
      </c>
      <c r="C60" s="3419" t="n">
        <v>8.465020676E-5</v>
      </c>
      <c r="D60" s="3419" t="n">
        <v>0.0032046149702</v>
      </c>
      <c r="E60" s="3416" t="s">
        <v>1185</v>
      </c>
      <c r="F60" s="3416" t="s">
        <v>1185</v>
      </c>
      <c r="G60" s="3416" t="s">
        <v>1185</v>
      </c>
      <c r="H60" s="3416" t="s">
        <v>1185</v>
      </c>
      <c r="I60" s="3416" t="s">
        <v>1185</v>
      </c>
      <c r="J60" s="3419" t="n">
        <v>0.43560996398696</v>
      </c>
      <c r="K60" s="26"/>
    </row>
    <row r="61" spans="1:11" x14ac:dyDescent="0.15">
      <c r="A61" s="1836" t="s">
        <v>64</v>
      </c>
      <c r="B61" s="3419" t="n">
        <v>2933.189631206103</v>
      </c>
      <c r="C61" s="3416" t="s">
        <v>1185</v>
      </c>
      <c r="D61" s="3416" t="s">
        <v>1185</v>
      </c>
      <c r="E61" s="3416" t="s">
        <v>1185</v>
      </c>
      <c r="F61" s="3416" t="s">
        <v>1185</v>
      </c>
      <c r="G61" s="3416" t="s">
        <v>1185</v>
      </c>
      <c r="H61" s="3416" t="s">
        <v>1185</v>
      </c>
      <c r="I61" s="3416" t="s">
        <v>1185</v>
      </c>
      <c r="J61" s="3419" t="n">
        <v>2933.189631206103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3248.97550392129</v>
      </c>
      <c r="C63" s="3416" t="s">
        <v>1185</v>
      </c>
      <c r="D63" s="3416" t="s">
        <v>1185</v>
      </c>
      <c r="E63" s="3416" t="s">
        <v>1185</v>
      </c>
      <c r="F63" s="3416" t="s">
        <v>1185</v>
      </c>
      <c r="G63" s="3416" t="s">
        <v>1185</v>
      </c>
      <c r="H63" s="3416" t="s">
        <v>1185</v>
      </c>
      <c r="I63" s="3416" t="s">
        <v>1185</v>
      </c>
      <c r="J63" s="3419" t="n">
        <v>3248.97550392129</v>
      </c>
      <c r="K63" s="26"/>
    </row>
    <row r="64" spans="1:11" x14ac:dyDescent="0.15">
      <c r="A64" s="1839" t="s">
        <v>1211</v>
      </c>
      <c r="B64" s="3416" t="s">
        <v>1185</v>
      </c>
      <c r="C64" s="3416" t="s">
        <v>1185</v>
      </c>
      <c r="D64" s="3419" t="s">
        <v>3090</v>
      </c>
      <c r="E64" s="3416" t="s">
        <v>1185</v>
      </c>
      <c r="F64" s="3416" t="s">
        <v>1185</v>
      </c>
      <c r="G64" s="3416" t="s">
        <v>1185</v>
      </c>
      <c r="H64" s="3416" t="s">
        <v>1185</v>
      </c>
      <c r="I64" s="3416" t="s">
        <v>1185</v>
      </c>
      <c r="J64" s="3416" t="s">
        <v>1185</v>
      </c>
      <c r="K64" s="26"/>
    </row>
    <row r="65" spans="1:11" ht="13" x14ac:dyDescent="0.15">
      <c r="A65" s="1810" t="s">
        <v>1212</v>
      </c>
      <c r="B65" s="3419" t="s">
        <v>3090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15929.76668733088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15532.842361317047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3209</v>
      </c>
      <c r="C7" s="3419" t="s">
        <v>3210</v>
      </c>
      <c r="D7" s="3419" t="s">
        <v>3209</v>
      </c>
      <c r="E7" s="3419" t="s">
        <v>3210</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3213</v>
      </c>
      <c r="E8" s="3419" t="s">
        <v>3214</v>
      </c>
      <c r="F8" s="3419" t="s">
        <v>3211</v>
      </c>
      <c r="G8" s="3419" t="s">
        <v>3212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3215</v>
      </c>
      <c r="C9" s="3419" t="s">
        <v>3216</v>
      </c>
      <c r="D9" s="3419" t="s">
        <v>3217</v>
      </c>
      <c r="E9" s="3419" t="s">
        <v>3218</v>
      </c>
      <c r="F9" s="3419" t="s">
        <v>3217</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3219</v>
      </c>
      <c r="C10" s="3419" t="s">
        <v>3216</v>
      </c>
      <c r="D10" s="3419" t="s">
        <v>3217</v>
      </c>
      <c r="E10" s="3419" t="s">
        <v>3218</v>
      </c>
      <c r="F10" s="3419" t="s">
        <v>3217</v>
      </c>
      <c r="G10" s="3419" t="s">
        <v>3218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3213</v>
      </c>
      <c r="C11" s="3419" t="s">
        <v>3214</v>
      </c>
      <c r="D11" s="3419" t="s">
        <v>3211</v>
      </c>
      <c r="E11" s="3419" t="s">
        <v>3212</v>
      </c>
      <c r="F11" s="3419" t="s">
        <v>3211</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3220</v>
      </c>
      <c r="D12" s="3419" t="s">
        <v>3215</v>
      </c>
      <c r="E12" s="3419" t="s">
        <v>3220</v>
      </c>
      <c r="F12" s="3419" t="s">
        <v>3217</v>
      </c>
      <c r="G12" s="3419" t="s">
        <v>3218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3217</v>
      </c>
      <c r="C13" s="3419" t="s">
        <v>3218</v>
      </c>
      <c r="D13" s="3419" t="s">
        <v>3217</v>
      </c>
      <c r="E13" s="3419" t="s">
        <v>3218</v>
      </c>
      <c r="F13" s="3419" t="s">
        <v>3217</v>
      </c>
      <c r="G13" s="3419" t="s">
        <v>3218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3222</v>
      </c>
      <c r="D14" s="3419" t="s">
        <v>3219</v>
      </c>
      <c r="E14" s="3419" t="s">
        <v>3216</v>
      </c>
      <c r="F14" s="3419" t="s">
        <v>3217</v>
      </c>
      <c r="G14" s="3419" t="s">
        <v>3218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3221</v>
      </c>
      <c r="C15" s="3419" t="s">
        <v>3222</v>
      </c>
      <c r="D15" s="3419" t="s">
        <v>3223</v>
      </c>
      <c r="E15" s="3419" t="s">
        <v>3216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3217</v>
      </c>
      <c r="C16" s="3419" t="s">
        <v>3218</v>
      </c>
      <c r="D16" s="3419" t="s">
        <v>3217</v>
      </c>
      <c r="E16" s="3419" t="s">
        <v>3218</v>
      </c>
      <c r="F16" s="3419" t="s">
        <v>3217</v>
      </c>
      <c r="G16" s="3419" t="s">
        <v>3218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1185</v>
      </c>
      <c r="E18" s="3419" t="s">
        <v>1185</v>
      </c>
      <c r="F18" s="3419" t="s">
        <v>3218</v>
      </c>
      <c r="G18" s="3419" t="s">
        <v>3218</v>
      </c>
      <c r="H18" s="3419" t="s">
        <v>3215</v>
      </c>
      <c r="I18" s="3419" t="s">
        <v>3220</v>
      </c>
      <c r="J18" s="3419" t="s">
        <v>3224</v>
      </c>
      <c r="K18" s="3419" t="s">
        <v>3225</v>
      </c>
      <c r="L18" s="3419" t="s">
        <v>3226</v>
      </c>
      <c r="M18" s="3419" t="s">
        <v>3227</v>
      </c>
      <c r="N18" s="3419" t="s">
        <v>2942</v>
      </c>
      <c r="O18" s="3419" t="s">
        <v>2942</v>
      </c>
      <c r="P18" s="3419" t="s">
        <v>2942</v>
      </c>
      <c r="Q18" s="3419" t="s">
        <v>2942</v>
      </c>
    </row>
    <row r="19" spans="1:17" ht="12" customHeight="1" x14ac:dyDescent="0.15">
      <c r="A19" s="1804" t="s">
        <v>359</v>
      </c>
      <c r="B19" s="3419" t="s">
        <v>3223</v>
      </c>
      <c r="C19" s="3419" t="s">
        <v>3222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3223</v>
      </c>
      <c r="C20" s="3419" t="s">
        <v>3220</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3219</v>
      </c>
      <c r="C21" s="3419" t="s">
        <v>3222</v>
      </c>
      <c r="D21" s="3419" t="s">
        <v>1185</v>
      </c>
      <c r="E21" s="3419" t="s">
        <v>1185</v>
      </c>
      <c r="F21" s="3419" t="s">
        <v>1185</v>
      </c>
      <c r="G21" s="3419" t="s">
        <v>1185</v>
      </c>
      <c r="H21" s="3419" t="s">
        <v>1185</v>
      </c>
      <c r="I21" s="3419" t="s">
        <v>1185</v>
      </c>
      <c r="J21" s="3419" t="s">
        <v>3228</v>
      </c>
      <c r="K21" s="3419" t="s">
        <v>3222</v>
      </c>
      <c r="L21" s="3419" t="s">
        <v>1185</v>
      </c>
      <c r="M21" s="3419" t="s">
        <v>1185</v>
      </c>
      <c r="N21" s="3419" t="s">
        <v>1185</v>
      </c>
      <c r="O21" s="3419" t="s">
        <v>1185</v>
      </c>
      <c r="P21" s="3419" t="s">
        <v>1185</v>
      </c>
      <c r="Q21" s="3419" t="s">
        <v>1185</v>
      </c>
    </row>
    <row r="22" spans="1:17" ht="12" customHeight="1" x14ac:dyDescent="0.15">
      <c r="A22" s="1815" t="s">
        <v>1110</v>
      </c>
      <c r="B22" s="3419" t="s">
        <v>3211</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3215</v>
      </c>
      <c r="I24" s="3419" t="s">
        <v>3220</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3218</v>
      </c>
      <c r="G25" s="3419" t="s">
        <v>3218</v>
      </c>
      <c r="H25" s="3419" t="s">
        <v>1185</v>
      </c>
      <c r="I25" s="3419" t="s">
        <v>1185</v>
      </c>
      <c r="J25" s="3419" t="s">
        <v>1185</v>
      </c>
      <c r="K25" s="3419" t="s">
        <v>1185</v>
      </c>
      <c r="L25" s="3419" t="s">
        <v>3219</v>
      </c>
      <c r="M25" s="3419" t="s">
        <v>3220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3218</v>
      </c>
      <c r="D7" s="3419" t="s">
        <v>3215</v>
      </c>
      <c r="E7" s="3419" t="s">
        <v>3220</v>
      </c>
      <c r="F7" s="3419" t="s">
        <v>3215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3215</v>
      </c>
      <c r="E9" s="3419" t="s">
        <v>3220</v>
      </c>
      <c r="F9" s="3419" t="s">
        <v>3215</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3218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3229</v>
      </c>
      <c r="C18" s="3419" t="s">
        <v>3220</v>
      </c>
      <c r="D18" s="3419" t="s">
        <v>3230</v>
      </c>
      <c r="E18" s="3419" t="s">
        <v>3218</v>
      </c>
      <c r="F18" s="3419" t="s">
        <v>3230</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3229</v>
      </c>
      <c r="C19" s="3419" t="s">
        <v>3220</v>
      </c>
      <c r="D19" s="3419" t="s">
        <v>3230</v>
      </c>
      <c r="E19" s="3419" t="s">
        <v>3218</v>
      </c>
      <c r="F19" s="3419" t="s">
        <v>3230</v>
      </c>
      <c r="G19" s="3419" t="s">
        <v>3218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3231</v>
      </c>
      <c r="C20" s="3419" t="s">
        <v>3220</v>
      </c>
      <c r="D20" s="3419" t="s">
        <v>1185</v>
      </c>
      <c r="E20" s="3419" t="s">
        <v>1185</v>
      </c>
      <c r="F20" s="3419" t="s">
        <v>3230</v>
      </c>
      <c r="G20" s="3419" t="s">
        <v>3218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3220</v>
      </c>
      <c r="D21" s="3419" t="s">
        <v>1185</v>
      </c>
      <c r="E21" s="3419" t="s">
        <v>1185</v>
      </c>
      <c r="F21" s="3419" t="s">
        <v>3230</v>
      </c>
      <c r="G21" s="3419" t="s">
        <v>3218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3220</v>
      </c>
      <c r="D22" s="3419" t="s">
        <v>1185</v>
      </c>
      <c r="E22" s="3419" t="s">
        <v>1185</v>
      </c>
      <c r="F22" s="3419" t="s">
        <v>3230</v>
      </c>
      <c r="G22" s="3419" t="s">
        <v>3218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3233</v>
      </c>
      <c r="C23" s="3419" t="s">
        <v>3220</v>
      </c>
      <c r="D23" s="3419" t="s">
        <v>1185</v>
      </c>
      <c r="E23" s="3419" t="s">
        <v>1185</v>
      </c>
      <c r="F23" s="3419" t="s">
        <v>3230</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3233</v>
      </c>
      <c r="C24" s="3419" t="s">
        <v>3220</v>
      </c>
      <c r="D24" s="3419" t="s">
        <v>1185</v>
      </c>
      <c r="E24" s="3419" t="s">
        <v>1185</v>
      </c>
      <c r="F24" s="3419" t="s">
        <v>3230</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3218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3217</v>
      </c>
      <c r="C27" s="3419" t="s">
        <v>3218</v>
      </c>
      <c r="D27" s="3419" t="s">
        <v>3215</v>
      </c>
      <c r="E27" s="3419" t="s">
        <v>3220</v>
      </c>
      <c r="F27" s="3419" t="s">
        <v>3217</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3234</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3218</v>
      </c>
      <c r="F29" s="3419" t="s">
        <v>3217</v>
      </c>
      <c r="G29" s="3419" t="s">
        <v>3218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3217</v>
      </c>
      <c r="C30" s="3419" t="s">
        <v>3218</v>
      </c>
      <c r="D30" s="3419" t="s">
        <v>3217</v>
      </c>
      <c r="E30" s="3419" t="s">
        <v>3218</v>
      </c>
      <c r="F30" s="3419" t="s">
        <v>3217</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3220</v>
      </c>
      <c r="F31" s="3419" t="s">
        <v>3217</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65554.45517422192</v>
      </c>
      <c r="C9" s="3418" t="s">
        <v>2946</v>
      </c>
      <c r="D9" s="3416" t="s">
        <v>1185</v>
      </c>
      <c r="E9" s="3416" t="s">
        <v>1185</v>
      </c>
      <c r="F9" s="3416" t="s">
        <v>1185</v>
      </c>
      <c r="G9" s="3418" t="n">
        <v>4523.464224300791</v>
      </c>
      <c r="H9" s="3418" t="n">
        <v>0.14853374959104</v>
      </c>
      <c r="I9" s="3418" t="n">
        <v>0.18147316316888</v>
      </c>
      <c r="J9" s="26"/>
    </row>
    <row r="10" spans="1:10" ht="12" customHeight="1" x14ac:dyDescent="0.15">
      <c r="A10" s="844" t="s">
        <v>87</v>
      </c>
      <c r="B10" s="3418" t="n">
        <v>61486.44255449958</v>
      </c>
      <c r="C10" s="3418" t="s">
        <v>2946</v>
      </c>
      <c r="D10" s="3418" t="n">
        <v>73.1824246901141</v>
      </c>
      <c r="E10" s="3418" t="n">
        <v>2.18519643814566</v>
      </c>
      <c r="F10" s="3418" t="n">
        <v>2.72077269128522</v>
      </c>
      <c r="G10" s="3418" t="n">
        <v>4499.726951707693</v>
      </c>
      <c r="H10" s="3418" t="n">
        <v>0.13435995526434</v>
      </c>
      <c r="I10" s="3418" t="n">
        <v>0.16729063378656</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162.20385650600002</v>
      </c>
      <c r="C12" s="3418" t="s">
        <v>2946</v>
      </c>
      <c r="D12" s="3418" t="n">
        <v>57.37870722422796</v>
      </c>
      <c r="E12" s="3418" t="n">
        <v>49.94705086491156</v>
      </c>
      <c r="F12" s="3418" t="n">
        <v>4.80188179472286</v>
      </c>
      <c r="G12" s="3418" t="n">
        <v>9.30704759309846</v>
      </c>
      <c r="H12" s="3418" t="n">
        <v>0.00810160427139</v>
      </c>
      <c r="I12" s="3418" t="n">
        <v>7.7888374559E-4</v>
      </c>
      <c r="J12" s="26"/>
    </row>
    <row r="13" spans="1:10" ht="12" customHeight="1" x14ac:dyDescent="0.15">
      <c r="A13" s="844" t="s">
        <v>103</v>
      </c>
      <c r="B13" s="3418" t="n">
        <v>189.17362102473464</v>
      </c>
      <c r="C13" s="3418" t="s">
        <v>2946</v>
      </c>
      <c r="D13" s="3418" t="n">
        <v>76.28032345013482</v>
      </c>
      <c r="E13" s="3418" t="n">
        <v>0.36734959760015</v>
      </c>
      <c r="F13" s="3418" t="n">
        <v>3.63855116306095</v>
      </c>
      <c r="G13" s="3418" t="n">
        <v>14.43022499999998</v>
      </c>
      <c r="H13" s="3418" t="n">
        <v>6.949285356E-5</v>
      </c>
      <c r="I13" s="3418" t="n">
        <v>6.883178988E-4</v>
      </c>
      <c r="J13" s="26"/>
    </row>
    <row r="14" spans="1:10" ht="13.5" customHeight="1" x14ac:dyDescent="0.15">
      <c r="A14" s="844" t="s">
        <v>104</v>
      </c>
      <c r="B14" s="3418" t="n">
        <v>3716.635142191599</v>
      </c>
      <c r="C14" s="3418" t="s">
        <v>2946</v>
      </c>
      <c r="D14" s="3418" t="n">
        <v>75.89376868357385</v>
      </c>
      <c r="E14" s="3418" t="n">
        <v>1.61508917935118</v>
      </c>
      <c r="F14" s="3418" t="n">
        <v>3.4211934320871</v>
      </c>
      <c r="G14" s="3418" t="n">
        <v>282.0694477627309</v>
      </c>
      <c r="H14" s="3418" t="n">
        <v>0.00600269720175</v>
      </c>
      <c r="I14" s="3418" t="n">
        <v>0.01271532773793</v>
      </c>
      <c r="J14" s="26"/>
    </row>
    <row r="15" spans="1:10" ht="12" customHeight="1" x14ac:dyDescent="0.15">
      <c r="A15" s="892" t="s">
        <v>1955</v>
      </c>
      <c r="B15" s="3418" t="n">
        <v>22.2900853</v>
      </c>
      <c r="C15" s="3418" t="s">
        <v>2946</v>
      </c>
      <c r="D15" s="3416" t="s">
        <v>1185</v>
      </c>
      <c r="E15" s="3416" t="s">
        <v>1185</v>
      </c>
      <c r="F15" s="3416" t="s">
        <v>1185</v>
      </c>
      <c r="G15" s="3418" t="n">
        <v>1.56526593895</v>
      </c>
      <c r="H15" s="3418" t="n">
        <v>1.114504265E-5</v>
      </c>
      <c r="I15" s="3418" t="n">
        <v>4.45801706E-5</v>
      </c>
      <c r="J15" s="26"/>
    </row>
    <row r="16" spans="1:10" ht="12" customHeight="1" x14ac:dyDescent="0.15">
      <c r="A16" s="844" t="s">
        <v>107</v>
      </c>
      <c r="B16" s="3415" t="n">
        <v>18.98344</v>
      </c>
      <c r="C16" s="3418" t="s">
        <v>2946</v>
      </c>
      <c r="D16" s="3418" t="n">
        <v>70.0</v>
      </c>
      <c r="E16" s="3418" t="n">
        <v>0.5</v>
      </c>
      <c r="F16" s="3418" t="n">
        <v>2.0</v>
      </c>
      <c r="G16" s="3415" t="n">
        <v>1.3288408</v>
      </c>
      <c r="H16" s="3415" t="n">
        <v>9.49172E-6</v>
      </c>
      <c r="I16" s="3415" t="n">
        <v>3.796688E-5</v>
      </c>
      <c r="J16" s="26"/>
    </row>
    <row r="17" spans="1:10" ht="12" customHeight="1" x14ac:dyDescent="0.15">
      <c r="A17" s="844" t="s">
        <v>108</v>
      </c>
      <c r="B17" s="3415" t="n">
        <v>3.3066453</v>
      </c>
      <c r="C17" s="3418" t="s">
        <v>2946</v>
      </c>
      <c r="D17" s="3418" t="n">
        <v>71.5</v>
      </c>
      <c r="E17" s="3418" t="n">
        <v>0.5</v>
      </c>
      <c r="F17" s="3418" t="n">
        <v>2.0</v>
      </c>
      <c r="G17" s="3415" t="n">
        <v>0.23642513895</v>
      </c>
      <c r="H17" s="3415" t="n">
        <v>1.65332265E-6</v>
      </c>
      <c r="I17" s="3415" t="n">
        <v>6.6132906E-6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65284.039098658955</v>
      </c>
      <c r="C19" s="3418" t="s">
        <v>2946</v>
      </c>
      <c r="D19" s="3416" t="s">
        <v>1185</v>
      </c>
      <c r="E19" s="3416" t="s">
        <v>1185</v>
      </c>
      <c r="F19" s="3416" t="s">
        <v>1185</v>
      </c>
      <c r="G19" s="3418" t="n">
        <v>4503.803955610823</v>
      </c>
      <c r="H19" s="3418" t="n">
        <v>0.14754040824876</v>
      </c>
      <c r="I19" s="3418" t="n">
        <v>0.17479620528575</v>
      </c>
      <c r="J19" s="26"/>
    </row>
    <row r="20" spans="1:10" ht="12" customHeight="1" x14ac:dyDescent="0.15">
      <c r="A20" s="844" t="s">
        <v>109</v>
      </c>
      <c r="B20" s="3418" t="n">
        <v>13478.610569081853</v>
      </c>
      <c r="C20" s="3418" t="s">
        <v>2946</v>
      </c>
      <c r="D20" s="3418" t="n">
        <v>70.6006539073368</v>
      </c>
      <c r="E20" s="3418" t="n">
        <v>8.52825870027716</v>
      </c>
      <c r="F20" s="3418" t="n">
        <v>0.7476301369056</v>
      </c>
      <c r="G20" s="3418" t="n">
        <v>951.59871993952</v>
      </c>
      <c r="H20" s="3418" t="n">
        <v>0.11494907785342</v>
      </c>
      <c r="I20" s="3418" t="n">
        <v>0.01007701546506</v>
      </c>
      <c r="J20" s="26"/>
    </row>
    <row r="21" spans="1:10" ht="12" customHeight="1" x14ac:dyDescent="0.15">
      <c r="A21" s="844" t="s">
        <v>110</v>
      </c>
      <c r="B21" s="3418" t="n">
        <v>47369.410799999976</v>
      </c>
      <c r="C21" s="3418" t="s">
        <v>2946</v>
      </c>
      <c r="D21" s="3418" t="n">
        <v>73.97472022727531</v>
      </c>
      <c r="E21" s="3418" t="n">
        <v>0.31992183267287</v>
      </c>
      <c r="F21" s="3418" t="n">
        <v>3.16878516779145</v>
      </c>
      <c r="G21" s="3418" t="n">
        <v>3504.1389112608717</v>
      </c>
      <c r="H21" s="3418" t="n">
        <v>0.01515450871577</v>
      </c>
      <c r="I21" s="3418" t="n">
        <v>0.15010348635006</v>
      </c>
      <c r="J21" s="26"/>
    </row>
    <row r="22" spans="1:10" ht="12.75" customHeight="1" x14ac:dyDescent="0.15">
      <c r="A22" s="844" t="s">
        <v>111</v>
      </c>
      <c r="B22" s="3418" t="n">
        <v>383.1360000000001</v>
      </c>
      <c r="C22" s="3418" t="s">
        <v>2946</v>
      </c>
      <c r="D22" s="3418" t="n">
        <v>65.65738594272548</v>
      </c>
      <c r="E22" s="3418" t="n">
        <v>8.55893733995239</v>
      </c>
      <c r="F22" s="3418" t="n">
        <v>1.1348321606166</v>
      </c>
      <c r="G22" s="3418" t="n">
        <v>25.15570822055208</v>
      </c>
      <c r="H22" s="3418" t="n">
        <v>0.00327923701668</v>
      </c>
      <c r="I22" s="3418" t="n">
        <v>4.3479505469E-4</v>
      </c>
      <c r="J22" s="26"/>
    </row>
    <row r="23" spans="1:10" ht="12.75" customHeight="1" x14ac:dyDescent="0.15">
      <c r="A23" s="844" t="s">
        <v>1957</v>
      </c>
      <c r="B23" s="3418" t="n">
        <v>1.07877366079252</v>
      </c>
      <c r="C23" s="3418" t="s">
        <v>2946</v>
      </c>
      <c r="D23" s="3416" t="s">
        <v>1185</v>
      </c>
      <c r="E23" s="3416" t="s">
        <v>1185</v>
      </c>
      <c r="F23" s="3416" t="s">
        <v>1185</v>
      </c>
      <c r="G23" s="3418" t="n">
        <v>0.08371651652879</v>
      </c>
      <c r="H23" s="3418" t="s">
        <v>2943</v>
      </c>
      <c r="I23" s="3418" t="s">
        <v>2943</v>
      </c>
      <c r="J23" s="26"/>
    </row>
    <row r="24" spans="1:10" ht="12" customHeight="1" x14ac:dyDescent="0.15">
      <c r="A24" s="844" t="s">
        <v>89</v>
      </c>
      <c r="B24" s="3418" t="n">
        <v>145.99419270000004</v>
      </c>
      <c r="C24" s="3418" t="s">
        <v>2946</v>
      </c>
      <c r="D24" s="3418" t="n">
        <v>57.51375803423199</v>
      </c>
      <c r="E24" s="3418" t="n">
        <v>55.38161798116507</v>
      </c>
      <c r="F24" s="3418" t="n">
        <v>5.32392943058481</v>
      </c>
      <c r="G24" s="3418" t="n">
        <v>8.39667467335084</v>
      </c>
      <c r="H24" s="3418" t="n">
        <v>0.00808539460758</v>
      </c>
      <c r="I24" s="3418" t="n">
        <v>7.7726277921E-4</v>
      </c>
      <c r="J24" s="26"/>
    </row>
    <row r="25" spans="1:10" ht="12.75" customHeight="1" x14ac:dyDescent="0.15">
      <c r="A25" s="844" t="s">
        <v>104</v>
      </c>
      <c r="B25" s="3418" t="n">
        <v>3716.635142191599</v>
      </c>
      <c r="C25" s="3418" t="s">
        <v>2946</v>
      </c>
      <c r="D25" s="3418" t="n">
        <v>75.89376868357385</v>
      </c>
      <c r="E25" s="3418" t="n">
        <v>1.61508917935118</v>
      </c>
      <c r="F25" s="3418" t="n">
        <v>3.4211934320871</v>
      </c>
      <c r="G25" s="3418" t="n">
        <v>282.0694477627309</v>
      </c>
      <c r="H25" s="3418" t="n">
        <v>0.00600269720175</v>
      </c>
      <c r="I25" s="3418" t="n">
        <v>0.01271532773793</v>
      </c>
      <c r="J25" s="26"/>
    </row>
    <row r="26" spans="1:10" ht="12" customHeight="1" x14ac:dyDescent="0.15">
      <c r="A26" s="844" t="s">
        <v>1958</v>
      </c>
      <c r="B26" s="3418" t="n">
        <v>189.17362102473464</v>
      </c>
      <c r="C26" s="3418" t="s">
        <v>2946</v>
      </c>
      <c r="D26" s="3416" t="s">
        <v>1185</v>
      </c>
      <c r="E26" s="3416" t="s">
        <v>1185</v>
      </c>
      <c r="F26" s="3416" t="s">
        <v>1185</v>
      </c>
      <c r="G26" s="3418" t="n">
        <v>14.43022499999998</v>
      </c>
      <c r="H26" s="3418" t="n">
        <v>6.949285356E-5</v>
      </c>
      <c r="I26" s="3418" t="n">
        <v>6.883178988E-4</v>
      </c>
      <c r="J26" s="26"/>
    </row>
    <row r="27" spans="1:10" ht="12" customHeight="1" x14ac:dyDescent="0.15">
      <c r="A27" s="896" t="s">
        <v>112</v>
      </c>
      <c r="B27" s="3418" t="n">
        <v>39834.10420411662</v>
      </c>
      <c r="C27" s="3418" t="s">
        <v>2946</v>
      </c>
      <c r="D27" s="3416" t="s">
        <v>1185</v>
      </c>
      <c r="E27" s="3416" t="s">
        <v>1185</v>
      </c>
      <c r="F27" s="3416" t="s">
        <v>1185</v>
      </c>
      <c r="G27" s="3418" t="n">
        <v>2747.6483521092514</v>
      </c>
      <c r="H27" s="3418" t="n">
        <v>0.10975475040497</v>
      </c>
      <c r="I27" s="3418" t="n">
        <v>0.08025612810787</v>
      </c>
      <c r="J27" s="26"/>
    </row>
    <row r="28" spans="1:10" ht="12" customHeight="1" x14ac:dyDescent="0.15">
      <c r="A28" s="844" t="s">
        <v>109</v>
      </c>
      <c r="B28" s="3415" t="n">
        <v>12981.473763644683</v>
      </c>
      <c r="C28" s="3418" t="s">
        <v>2946</v>
      </c>
      <c r="D28" s="3418" t="n">
        <v>70.62011725683504</v>
      </c>
      <c r="E28" s="3418" t="n">
        <v>7.6345812994059</v>
      </c>
      <c r="F28" s="3418" t="n">
        <v>0.73752140173351</v>
      </c>
      <c r="G28" s="3415" t="n">
        <v>916.7531993551153</v>
      </c>
      <c r="H28" s="3415" t="n">
        <v>0.09910811683465</v>
      </c>
      <c r="I28" s="3415" t="n">
        <v>0.00957411472673</v>
      </c>
      <c r="J28" s="26"/>
    </row>
    <row r="29" spans="1:10" ht="12" customHeight="1" x14ac:dyDescent="0.15">
      <c r="A29" s="844" t="s">
        <v>110</v>
      </c>
      <c r="B29" s="3415" t="n">
        <v>24294.34426768465</v>
      </c>
      <c r="C29" s="3418" t="s">
        <v>2946</v>
      </c>
      <c r="D29" s="3418" t="n">
        <v>73.97472022727533</v>
      </c>
      <c r="E29" s="3418" t="n">
        <v>0.11661514498452</v>
      </c>
      <c r="F29" s="3418" t="n">
        <v>2.64580912208856</v>
      </c>
      <c r="G29" s="3415" t="n">
        <v>1797.167320307082</v>
      </c>
      <c r="H29" s="3415" t="n">
        <v>0.00283308847908</v>
      </c>
      <c r="I29" s="3415" t="n">
        <v>0.0642781976786</v>
      </c>
      <c r="J29" s="26"/>
    </row>
    <row r="30" spans="1:10" ht="12.75" customHeight="1" x14ac:dyDescent="0.15">
      <c r="A30" s="844" t="s">
        <v>111</v>
      </c>
      <c r="B30" s="3415" t="n">
        <v>383.1360000000001</v>
      </c>
      <c r="C30" s="3418" t="s">
        <v>2946</v>
      </c>
      <c r="D30" s="3418" t="n">
        <v>65.65738594272548</v>
      </c>
      <c r="E30" s="3418" t="n">
        <v>8.55893733995239</v>
      </c>
      <c r="F30" s="3418" t="n">
        <v>1.1348321606166</v>
      </c>
      <c r="G30" s="3415" t="n">
        <v>25.15570822055208</v>
      </c>
      <c r="H30" s="3415" t="n">
        <v>0.00327923701668</v>
      </c>
      <c r="I30" s="3415" t="n">
        <v>4.3479505469E-4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20.36549915740322</v>
      </c>
      <c r="C32" s="3418" t="s">
        <v>2946</v>
      </c>
      <c r="D32" s="3418" t="n">
        <v>57.51375803423178</v>
      </c>
      <c r="E32" s="3418" t="n">
        <v>9.04616398773753</v>
      </c>
      <c r="F32" s="3418" t="n">
        <v>0.56048652388913</v>
      </c>
      <c r="G32" s="3415" t="n">
        <v>1.17129639078524</v>
      </c>
      <c r="H32" s="3415" t="n">
        <v>1.8422964507E-4</v>
      </c>
      <c r="I32" s="3415" t="n">
        <v>1.141458783E-5</v>
      </c>
      <c r="J32" s="26"/>
    </row>
    <row r="33" spans="1:10" ht="12.75" customHeight="1" x14ac:dyDescent="0.15">
      <c r="A33" s="844" t="s">
        <v>104</v>
      </c>
      <c r="B33" s="3415" t="n">
        <v>2057.763220377203</v>
      </c>
      <c r="C33" s="3418" t="s">
        <v>2946</v>
      </c>
      <c r="D33" s="3418" t="n">
        <v>75.61102646138423</v>
      </c>
      <c r="E33" s="3418" t="n">
        <v>2.10767055837696</v>
      </c>
      <c r="F33" s="3418" t="n">
        <v>2.75194466756091</v>
      </c>
      <c r="G33" s="3415" t="n">
        <v>155.58958930720394</v>
      </c>
      <c r="H33" s="3415" t="n">
        <v>0.0043370869557</v>
      </c>
      <c r="I33" s="3415" t="n">
        <v>0.00566285052142</v>
      </c>
      <c r="J33" s="26"/>
    </row>
    <row r="34" spans="1:10" ht="12" customHeight="1" x14ac:dyDescent="0.15">
      <c r="A34" s="844" t="s">
        <v>1958</v>
      </c>
      <c r="B34" s="3418" t="n">
        <v>97.0214532526846</v>
      </c>
      <c r="C34" s="3418" t="s">
        <v>2946</v>
      </c>
      <c r="D34" s="3416" t="s">
        <v>1185</v>
      </c>
      <c r="E34" s="3416" t="s">
        <v>1185</v>
      </c>
      <c r="F34" s="3416" t="s">
        <v>1185</v>
      </c>
      <c r="G34" s="3418" t="n">
        <v>7.40082783571691</v>
      </c>
      <c r="H34" s="3418" t="n">
        <v>1.299147379E-5</v>
      </c>
      <c r="I34" s="3418" t="n">
        <v>2.947555386E-4</v>
      </c>
      <c r="J34" s="26"/>
    </row>
    <row r="35" spans="1:10" ht="12" customHeight="1" x14ac:dyDescent="0.15">
      <c r="A35" s="896" t="s">
        <v>113</v>
      </c>
      <c r="B35" s="3418" t="n">
        <v>5708.356197325039</v>
      </c>
      <c r="C35" s="3418" t="s">
        <v>2946</v>
      </c>
      <c r="D35" s="3416" t="s">
        <v>1185</v>
      </c>
      <c r="E35" s="3416" t="s">
        <v>1185</v>
      </c>
      <c r="F35" s="3416" t="s">
        <v>1185</v>
      </c>
      <c r="G35" s="3418" t="n">
        <v>394.2933495914205</v>
      </c>
      <c r="H35" s="3418" t="n">
        <v>0.00131809074568</v>
      </c>
      <c r="I35" s="3418" t="n">
        <v>0.01056185294488</v>
      </c>
      <c r="J35" s="26"/>
    </row>
    <row r="36" spans="1:10" ht="12" customHeight="1" x14ac:dyDescent="0.15">
      <c r="A36" s="844" t="s">
        <v>109</v>
      </c>
      <c r="B36" s="3415" t="n">
        <v>122.35678374021198</v>
      </c>
      <c r="C36" s="3418" t="s">
        <v>2946</v>
      </c>
      <c r="D36" s="3418" t="n">
        <v>70.71398984880068</v>
      </c>
      <c r="E36" s="3418" t="n">
        <v>7.17670777784109</v>
      </c>
      <c r="F36" s="3418" t="n">
        <v>0.73282212640027</v>
      </c>
      <c r="G36" s="3415" t="n">
        <v>8.65233636333725</v>
      </c>
      <c r="H36" s="3415" t="n">
        <v>8.7811888154E-4</v>
      </c>
      <c r="I36" s="3415" t="n">
        <v>8.966575844E-5</v>
      </c>
      <c r="J36" s="26"/>
    </row>
    <row r="37" spans="1:10" ht="12" customHeight="1" x14ac:dyDescent="0.15">
      <c r="A37" s="844" t="s">
        <v>110</v>
      </c>
      <c r="B37" s="3415" t="n">
        <v>5191.765990519084</v>
      </c>
      <c r="C37" s="3418" t="s">
        <v>2946</v>
      </c>
      <c r="D37" s="3418" t="n">
        <v>73.9747202272753</v>
      </c>
      <c r="E37" s="3418" t="n">
        <v>0.07154860465559</v>
      </c>
      <c r="F37" s="3418" t="n">
        <v>1.85580504659585</v>
      </c>
      <c r="G37" s="3415" t="n">
        <v>384.05943663413206</v>
      </c>
      <c r="H37" s="3415" t="n">
        <v>3.7146361232E-4</v>
      </c>
      <c r="I37" s="3415" t="n">
        <v>0.00963490552595</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373.4996804383262</v>
      </c>
      <c r="C41" s="3418" t="s">
        <v>2946</v>
      </c>
      <c r="D41" s="3418" t="n">
        <v>76.2463512399412</v>
      </c>
      <c r="E41" s="3418" t="n">
        <v>0.17886189327284</v>
      </c>
      <c r="F41" s="3418" t="n">
        <v>2.12342784772733</v>
      </c>
      <c r="G41" s="3415" t="n">
        <v>28.47798782270642</v>
      </c>
      <c r="H41" s="3415" t="n">
        <v>6.680485998E-5</v>
      </c>
      <c r="I41" s="3415" t="n">
        <v>7.9309962256E-4</v>
      </c>
      <c r="J41" s="26"/>
    </row>
    <row r="42" spans="1:10" ht="12" customHeight="1" x14ac:dyDescent="0.15">
      <c r="A42" s="844" t="s">
        <v>1958</v>
      </c>
      <c r="B42" s="3418" t="n">
        <v>20.7337426274165</v>
      </c>
      <c r="C42" s="3418" t="s">
        <v>2946</v>
      </c>
      <c r="D42" s="3416" t="s">
        <v>1185</v>
      </c>
      <c r="E42" s="3416" t="s">
        <v>1185</v>
      </c>
      <c r="F42" s="3416" t="s">
        <v>1185</v>
      </c>
      <c r="G42" s="3418" t="n">
        <v>1.58157659395118</v>
      </c>
      <c r="H42" s="3418" t="n">
        <v>1.70339184E-6</v>
      </c>
      <c r="I42" s="3418" t="n">
        <v>4.418203793E-5</v>
      </c>
      <c r="J42" s="26"/>
    </row>
    <row r="43" spans="1:10" ht="12" customHeight="1" x14ac:dyDescent="0.15">
      <c r="A43" s="896" t="s">
        <v>114</v>
      </c>
      <c r="B43" s="3418" t="n">
        <v>19352.869430559036</v>
      </c>
      <c r="C43" s="3418" t="s">
        <v>2946</v>
      </c>
      <c r="D43" s="3416" t="s">
        <v>1185</v>
      </c>
      <c r="E43" s="3416" t="s">
        <v>1185</v>
      </c>
      <c r="F43" s="3416" t="s">
        <v>1185</v>
      </c>
      <c r="G43" s="3418" t="n">
        <v>1335.343403636356</v>
      </c>
      <c r="H43" s="3418" t="n">
        <v>0.02087446388638</v>
      </c>
      <c r="I43" s="3418" t="n">
        <v>0.08353954434469</v>
      </c>
      <c r="J43" s="26"/>
    </row>
    <row r="44" spans="1:10" ht="12" customHeight="1" x14ac:dyDescent="0.15">
      <c r="A44" s="844" t="s">
        <v>109</v>
      </c>
      <c r="B44" s="3415" t="n">
        <v>0.19232447203309</v>
      </c>
      <c r="C44" s="3418" t="s">
        <v>2946</v>
      </c>
      <c r="D44" s="3418" t="n">
        <v>65.30950086517802</v>
      </c>
      <c r="E44" s="3418" t="n">
        <v>12.67841660618453</v>
      </c>
      <c r="F44" s="3418" t="n">
        <v>0.83046394622375</v>
      </c>
      <c r="G44" s="3415" t="n">
        <v>0.01256061527264</v>
      </c>
      <c r="H44" s="3415" t="n">
        <v>2.43836978E-6</v>
      </c>
      <c r="I44" s="3415" t="n">
        <v>1.5971854E-7</v>
      </c>
      <c r="J44" s="26"/>
    </row>
    <row r="45" spans="1:10" ht="12" customHeight="1" x14ac:dyDescent="0.15">
      <c r="A45" s="844" t="s">
        <v>110</v>
      </c>
      <c r="B45" s="3415" t="n">
        <v>17879.87415014357</v>
      </c>
      <c r="C45" s="3418" t="s">
        <v>2946</v>
      </c>
      <c r="D45" s="3418" t="n">
        <v>73.9747202272753</v>
      </c>
      <c r="E45" s="3418" t="n">
        <v>0.66767491795932</v>
      </c>
      <c r="F45" s="3418" t="n">
        <v>4.26079979975577</v>
      </c>
      <c r="G45" s="3415" t="n">
        <v>1322.6586879557622</v>
      </c>
      <c r="H45" s="3415" t="n">
        <v>0.01193794350632</v>
      </c>
      <c r="I45" s="3415" t="n">
        <v>0.07618256419859</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125.6286935425968</v>
      </c>
      <c r="C48" s="3418" t="s">
        <v>2946</v>
      </c>
      <c r="D48" s="3418" t="n">
        <v>57.51375803423202</v>
      </c>
      <c r="E48" s="3418" t="n">
        <v>62.89299633471838</v>
      </c>
      <c r="F48" s="3418" t="n">
        <v>6.09612477678377</v>
      </c>
      <c r="G48" s="3415" t="n">
        <v>7.2253782825656</v>
      </c>
      <c r="H48" s="3415" t="n">
        <v>0.00790116496251</v>
      </c>
      <c r="I48" s="3415" t="n">
        <v>7.6584819138E-4</v>
      </c>
      <c r="J48" s="26"/>
    </row>
    <row r="49" spans="1:10" ht="12.75" customHeight="1" x14ac:dyDescent="0.15">
      <c r="A49" s="844" t="s">
        <v>104</v>
      </c>
      <c r="B49" s="3415" t="n">
        <v>1275.7695208318482</v>
      </c>
      <c r="C49" s="3418" t="s">
        <v>2946</v>
      </c>
      <c r="D49" s="3418" t="n">
        <v>76.28028705513827</v>
      </c>
      <c r="E49" s="3418" t="n">
        <v>0.76673265153897</v>
      </c>
      <c r="F49" s="3418" t="n">
        <v>4.8924415160665</v>
      </c>
      <c r="G49" s="3415" t="n">
        <v>97.31606526524958</v>
      </c>
      <c r="H49" s="3415" t="n">
        <v>9.7817414746E-4</v>
      </c>
      <c r="I49" s="3415" t="n">
        <v>0.00624162776865</v>
      </c>
      <c r="J49" s="26"/>
    </row>
    <row r="50" spans="1:10" ht="12" customHeight="1" x14ac:dyDescent="0.15">
      <c r="A50" s="844" t="s">
        <v>1958</v>
      </c>
      <c r="B50" s="3418" t="n">
        <v>71.4047415689876</v>
      </c>
      <c r="C50" s="3418" t="s">
        <v>2946</v>
      </c>
      <c r="D50" s="3416" t="s">
        <v>1185</v>
      </c>
      <c r="E50" s="3416" t="s">
        <v>1185</v>
      </c>
      <c r="F50" s="3416" t="s">
        <v>1185</v>
      </c>
      <c r="G50" s="3418" t="n">
        <v>5.44677678275566</v>
      </c>
      <c r="H50" s="3418" t="n">
        <v>5.474290031E-5</v>
      </c>
      <c r="I50" s="3418" t="n">
        <v>3.4934446753E-4</v>
      </c>
      <c r="J50" s="26"/>
    </row>
    <row r="51" spans="1:10" ht="12" customHeight="1" x14ac:dyDescent="0.15">
      <c r="A51" s="896" t="s">
        <v>115</v>
      </c>
      <c r="B51" s="3418" t="n">
        <v>388.70926665826</v>
      </c>
      <c r="C51" s="3418" t="s">
        <v>2946</v>
      </c>
      <c r="D51" s="3416" t="s">
        <v>1185</v>
      </c>
      <c r="E51" s="3416" t="s">
        <v>1185</v>
      </c>
      <c r="F51" s="3416" t="s">
        <v>1185</v>
      </c>
      <c r="G51" s="3418" t="n">
        <v>26.51885027379558</v>
      </c>
      <c r="H51" s="3418" t="n">
        <v>0.01559310321173</v>
      </c>
      <c r="I51" s="3418" t="n">
        <v>4.3867988831E-4</v>
      </c>
      <c r="J51" s="26"/>
    </row>
    <row r="52" spans="1:10" ht="12" customHeight="1" x14ac:dyDescent="0.15">
      <c r="A52" s="844" t="s">
        <v>109</v>
      </c>
      <c r="B52" s="3415" t="n">
        <v>374.58769722492553</v>
      </c>
      <c r="C52" s="3418" t="s">
        <v>2946</v>
      </c>
      <c r="D52" s="3418" t="n">
        <v>69.891840548288</v>
      </c>
      <c r="E52" s="3418" t="n">
        <v>39.93832119496133</v>
      </c>
      <c r="F52" s="3418" t="n">
        <v>1.10274647141431</v>
      </c>
      <c r="G52" s="3415" t="n">
        <v>26.18062360579488</v>
      </c>
      <c r="H52" s="3415" t="n">
        <v>0.01496040376745</v>
      </c>
      <c r="I52" s="3415" t="n">
        <v>4.1307526135E-4</v>
      </c>
      <c r="J52" s="26"/>
    </row>
    <row r="53" spans="1:10" ht="12" customHeight="1" x14ac:dyDescent="0.15">
      <c r="A53" s="844" t="s">
        <v>110</v>
      </c>
      <c r="B53" s="3415" t="n">
        <v>3.42639165267467</v>
      </c>
      <c r="C53" s="3418" t="s">
        <v>2946</v>
      </c>
      <c r="D53" s="3418" t="n">
        <v>73.97472022727526</v>
      </c>
      <c r="E53" s="3418" t="n">
        <v>3.50605513547246</v>
      </c>
      <c r="F53" s="3418" t="n">
        <v>2.28197699288009</v>
      </c>
      <c r="G53" s="3415" t="n">
        <v>0.25346636389568</v>
      </c>
      <c r="H53" s="3415" t="n">
        <v>1.201311805E-5</v>
      </c>
      <c r="I53" s="3415" t="n">
        <v>7.81894692E-6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1.07877366079252</v>
      </c>
      <c r="C55" s="3418" t="s">
        <v>2946</v>
      </c>
      <c r="D55" s="3416" t="s">
        <v>1185</v>
      </c>
      <c r="E55" s="3416" t="s">
        <v>1185</v>
      </c>
      <c r="F55" s="3416" t="s">
        <v>1185</v>
      </c>
      <c r="G55" s="3418" t="n">
        <v>0.08371651652879</v>
      </c>
      <c r="H55" s="3418" t="s">
        <v>2944</v>
      </c>
      <c r="I55" s="3418" t="s">
        <v>2944</v>
      </c>
      <c r="J55" s="26"/>
    </row>
    <row r="56" spans="1:10" ht="12.75" customHeight="1" x14ac:dyDescent="0.15">
      <c r="A56" s="3443" t="s">
        <v>2956</v>
      </c>
      <c r="B56" s="3415" t="n">
        <v>1.07877366079252</v>
      </c>
      <c r="C56" s="3418" t="s">
        <v>2946</v>
      </c>
      <c r="D56" s="3418" t="n">
        <v>77.60341169925093</v>
      </c>
      <c r="E56" s="3418" t="s">
        <v>2944</v>
      </c>
      <c r="F56" s="3418" t="s">
        <v>2944</v>
      </c>
      <c r="G56" s="3415" t="n">
        <v>0.08371651652879</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9.60272054422133</v>
      </c>
      <c r="C58" s="3418" t="s">
        <v>2946</v>
      </c>
      <c r="D58" s="3418" t="n">
        <v>71.41782002430655</v>
      </c>
      <c r="E58" s="3418" t="n">
        <v>64.63077163934338</v>
      </c>
      <c r="F58" s="3418" t="n">
        <v>1.8484163126752</v>
      </c>
      <c r="G58" s="3415" t="n">
        <v>0.68580536757091</v>
      </c>
      <c r="H58" s="3415" t="n">
        <v>6.2063123861E-4</v>
      </c>
      <c r="I58" s="3415" t="n">
        <v>1.77498253E-5</v>
      </c>
      <c r="J58" s="26"/>
    </row>
    <row r="59" spans="1:10" ht="12" customHeight="1" x14ac:dyDescent="0.15">
      <c r="A59" s="844" t="s">
        <v>1958</v>
      </c>
      <c r="B59" s="3418" t="n">
        <v>0.01368357564594</v>
      </c>
      <c r="C59" s="3418" t="s">
        <v>2946</v>
      </c>
      <c r="D59" s="3416" t="s">
        <v>1185</v>
      </c>
      <c r="E59" s="3416" t="s">
        <v>1185</v>
      </c>
      <c r="F59" s="3416" t="s">
        <v>1185</v>
      </c>
      <c r="G59" s="3418" t="n">
        <v>0.00104378757623</v>
      </c>
      <c r="H59" s="3418" t="n">
        <v>5.508762E-8</v>
      </c>
      <c r="I59" s="3418" t="n">
        <v>3.585474E-8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230.8494</v>
      </c>
      <c r="C61" s="3418" t="s">
        <v>2946</v>
      </c>
      <c r="D61" s="3416" t="s">
        <v>1185</v>
      </c>
      <c r="E61" s="3416" t="s">
        <v>1185</v>
      </c>
      <c r="F61" s="3416" t="s">
        <v>1185</v>
      </c>
      <c r="G61" s="3418" t="n">
        <v>17.10594054</v>
      </c>
      <c r="H61" s="3418" t="n">
        <v>9.5802501E-4</v>
      </c>
      <c r="I61" s="3418" t="n">
        <v>0.00660229284</v>
      </c>
      <c r="J61" s="26"/>
    </row>
    <row r="62" spans="1:10" ht="12" customHeight="1" x14ac:dyDescent="0.15">
      <c r="A62" s="844" t="s">
        <v>87</v>
      </c>
      <c r="B62" s="3415" t="n">
        <v>230.8494</v>
      </c>
      <c r="C62" s="3418" t="s">
        <v>2946</v>
      </c>
      <c r="D62" s="3418" t="n">
        <v>74.1</v>
      </c>
      <c r="E62" s="3418" t="n">
        <v>4.15</v>
      </c>
      <c r="F62" s="3418" t="n">
        <v>28.6</v>
      </c>
      <c r="G62" s="3415" t="n">
        <v>17.10594054</v>
      </c>
      <c r="H62" s="3415" t="n">
        <v>9.5802501E-4</v>
      </c>
      <c r="I62" s="3415" t="n">
        <v>0.00660229284</v>
      </c>
      <c r="J62" s="26"/>
    </row>
    <row r="63" spans="1:10" ht="12" customHeight="1" x14ac:dyDescent="0.15">
      <c r="A63" s="844" t="s">
        <v>88</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1.0669264569625</v>
      </c>
      <c r="C67" s="3418" t="s">
        <v>2946</v>
      </c>
      <c r="D67" s="3416" t="s">
        <v>1185</v>
      </c>
      <c r="E67" s="3416" t="s">
        <v>1185</v>
      </c>
      <c r="F67" s="3416" t="s">
        <v>1185</v>
      </c>
      <c r="G67" s="3418" t="n">
        <v>0.07868929126985</v>
      </c>
      <c r="H67" s="3418" t="n">
        <v>7.96162582E-6</v>
      </c>
      <c r="I67" s="3418" t="n">
        <v>2.846390615E-5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0.98985162549</v>
      </c>
      <c r="C69" s="3418" t="s">
        <v>2946</v>
      </c>
      <c r="D69" s="3418" t="n">
        <v>74.100000000001</v>
      </c>
      <c r="E69" s="3418" t="n">
        <v>4.15000000425973</v>
      </c>
      <c r="F69" s="3418" t="n">
        <v>28.60000000099611</v>
      </c>
      <c r="G69" s="3415" t="n">
        <v>0.07334800544881</v>
      </c>
      <c r="H69" s="3415" t="n">
        <v>4.10788425E-6</v>
      </c>
      <c r="I69" s="3415" t="n">
        <v>2.830975649E-5</v>
      </c>
      <c r="J69" s="26"/>
    </row>
    <row r="70" spans="1:10" ht="12" customHeight="1" x14ac:dyDescent="0.15">
      <c r="A70" s="844" t="s">
        <v>109</v>
      </c>
      <c r="B70" s="3415" t="n">
        <v>0.0770748314725</v>
      </c>
      <c r="C70" s="3418" t="s">
        <v>2946</v>
      </c>
      <c r="D70" s="3418" t="n">
        <v>69.29999999994486</v>
      </c>
      <c r="E70" s="3418" t="n">
        <v>49.99999995296779</v>
      </c>
      <c r="F70" s="3418" t="n">
        <v>1.99999996179038</v>
      </c>
      <c r="G70" s="3415" t="n">
        <v>0.00534128582104</v>
      </c>
      <c r="H70" s="3415" t="n">
        <v>3.85374157E-6</v>
      </c>
      <c r="I70" s="3415" t="n">
        <v>1.5414966E-7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16.209663806</v>
      </c>
      <c r="C75" s="3418" t="s">
        <v>2946</v>
      </c>
      <c r="D75" s="3416" t="s">
        <v>1185</v>
      </c>
      <c r="E75" s="3416" t="s">
        <v>1185</v>
      </c>
      <c r="F75" s="3416" t="s">
        <v>1185</v>
      </c>
      <c r="G75" s="3418" t="n">
        <v>0.91037291974762</v>
      </c>
      <c r="H75" s="3418" t="n">
        <v>1.620966381E-5</v>
      </c>
      <c r="I75" s="3418" t="n">
        <v>1.62096638E-6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16.209663806</v>
      </c>
      <c r="C78" s="3418" t="s">
        <v>2946</v>
      </c>
      <c r="D78" s="3418" t="n">
        <v>56.16235664373532</v>
      </c>
      <c r="E78" s="3418" t="n">
        <v>1.00000000024677</v>
      </c>
      <c r="F78" s="3418" t="n">
        <v>0.09999999996299</v>
      </c>
      <c r="G78" s="3418" t="n">
        <v>0.91037291974762</v>
      </c>
      <c r="H78" s="3418" t="n">
        <v>1.620966381E-5</v>
      </c>
      <c r="I78" s="3418" t="n">
        <v>1.62096638E-6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16.209663806</v>
      </c>
      <c r="C81" s="3418" t="s">
        <v>2946</v>
      </c>
      <c r="D81" s="3416" t="s">
        <v>1185</v>
      </c>
      <c r="E81" s="3416" t="s">
        <v>1185</v>
      </c>
      <c r="F81" s="3416" t="s">
        <v>1185</v>
      </c>
      <c r="G81" s="3418" t="n">
        <v>0.91037291974762</v>
      </c>
      <c r="H81" s="3418" t="n">
        <v>1.620966381E-5</v>
      </c>
      <c r="I81" s="3418" t="n">
        <v>1.62096638E-6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16.209663806</v>
      </c>
      <c r="C84" s="3418" t="s">
        <v>2946</v>
      </c>
      <c r="D84" s="3418" t="n">
        <v>56.16235664373532</v>
      </c>
      <c r="E84" s="3418" t="n">
        <v>1.00000000024677</v>
      </c>
      <c r="F84" s="3418" t="n">
        <v>0.09999999996299</v>
      </c>
      <c r="G84" s="3415" t="n">
        <v>0.91037291974762</v>
      </c>
      <c r="H84" s="3415" t="n">
        <v>1.620966381E-5</v>
      </c>
      <c r="I84" s="3415" t="n">
        <v>1.62096638E-6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74.66837938424938</v>
      </c>
      <c r="C8" s="3419" t="n">
        <v>88.84232728780417</v>
      </c>
      <c r="D8" s="3419" t="n">
        <v>32.08686371825891</v>
      </c>
      <c r="E8" s="3419" t="n">
        <v>25.36337290813589</v>
      </c>
      <c r="F8" s="3419" t="n">
        <v>0.37684459598414</v>
      </c>
      <c r="G8" s="3419" t="s">
        <v>3090</v>
      </c>
      <c r="H8" s="3419" t="s">
        <v>3090</v>
      </c>
    </row>
    <row r="9" spans="1:8" x14ac:dyDescent="0.15">
      <c r="A9" s="1910" t="s">
        <v>1069</v>
      </c>
      <c r="B9" s="3415" t="n">
        <v>15.04030449444091</v>
      </c>
      <c r="C9" s="3415" t="n">
        <v>83.05625641614581</v>
      </c>
      <c r="D9" s="3415" t="n">
        <v>12.75656671985658</v>
      </c>
      <c r="E9" s="3415" t="n">
        <v>23.01371003761801</v>
      </c>
      <c r="F9" s="3415" t="n">
        <v>0.31269784483069</v>
      </c>
      <c r="G9" s="3415" t="s">
        <v>2945</v>
      </c>
      <c r="H9" s="3415" t="s">
        <v>2945</v>
      </c>
    </row>
    <row r="10" spans="1:8" ht="13.5" customHeight="1" x14ac:dyDescent="0.15">
      <c r="A10" s="1910" t="s">
        <v>1142</v>
      </c>
      <c r="B10" s="3415" t="s">
        <v>2943</v>
      </c>
      <c r="C10" s="3415" t="n">
        <v>5.52279016150435</v>
      </c>
      <c r="D10" s="3415" t="n">
        <v>13.3740819171102</v>
      </c>
      <c r="E10" s="3415" t="n">
        <v>0.09265578153</v>
      </c>
      <c r="F10" s="3415" t="n">
        <v>0.0168433975</v>
      </c>
      <c r="G10" s="3415" t="s">
        <v>2945</v>
      </c>
      <c r="H10" s="3415" t="s">
        <v>2945</v>
      </c>
    </row>
    <row r="11" spans="1:8" ht="13" x14ac:dyDescent="0.15">
      <c r="A11" s="1910" t="s">
        <v>2322</v>
      </c>
      <c r="B11" s="3415" t="n">
        <v>46.07601083569451</v>
      </c>
      <c r="C11" s="3415" t="s">
        <v>2942</v>
      </c>
      <c r="D11" s="3415" t="n">
        <v>5.84338806319125</v>
      </c>
      <c r="E11" s="3415" t="n">
        <v>2.22551147696052</v>
      </c>
      <c r="F11" s="3416" t="s">
        <v>1185</v>
      </c>
      <c r="G11" s="3415" t="s">
        <v>2945</v>
      </c>
      <c r="H11" s="3415" t="s">
        <v>2945</v>
      </c>
    </row>
    <row r="12" spans="1:8" ht="13" x14ac:dyDescent="0.15">
      <c r="A12" s="1910" t="s">
        <v>2323</v>
      </c>
      <c r="B12" s="3415" t="n">
        <v>0.01141708408277</v>
      </c>
      <c r="C12" s="3415" t="n">
        <v>0.259920850395</v>
      </c>
      <c r="D12" s="3415" t="n">
        <v>0.02429166826121</v>
      </c>
      <c r="E12" s="3415" t="n">
        <v>0.00728750047836</v>
      </c>
      <c r="F12" s="3416" t="s">
        <v>1185</v>
      </c>
      <c r="G12" s="3415" t="s">
        <v>2942</v>
      </c>
      <c r="H12" s="3415" t="s">
        <v>2942</v>
      </c>
    </row>
    <row r="13" spans="1:8" x14ac:dyDescent="0.15">
      <c r="A13" s="1910" t="s">
        <v>1143</v>
      </c>
      <c r="B13" s="3415" t="n">
        <v>13.54064697003119</v>
      </c>
      <c r="C13" s="3415" t="n">
        <v>0.003359859759</v>
      </c>
      <c r="D13" s="3415" t="n">
        <v>0.08853534983967</v>
      </c>
      <c r="E13" s="3415" t="n">
        <v>0.024208111549</v>
      </c>
      <c r="F13" s="3415" t="n">
        <v>0.04730335365345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3235</v>
      </c>
      <c r="D33" s="3419" t="s">
        <v>3235</v>
      </c>
      <c r="E33" s="3419" t="s">
        <v>3235</v>
      </c>
      <c r="F33" s="3419" t="s">
        <v>3235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3235</v>
      </c>
      <c r="E47" s="3419" t="s">
        <v>3235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3235</v>
      </c>
      <c r="E68" s="3419" t="s">
        <v>3235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3235</v>
      </c>
      <c r="D70" s="3419" t="s">
        <v>3235</v>
      </c>
      <c r="E70" s="3419" t="s">
        <v>3235</v>
      </c>
      <c r="F70" s="3419" t="s">
        <v>3235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3235</v>
      </c>
      <c r="D79" s="3419" t="s">
        <v>1185</v>
      </c>
      <c r="E79" s="3419" t="s">
        <v>3235</v>
      </c>
      <c r="F79" s="3419" t="s">
        <v>3235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3235</v>
      </c>
      <c r="D98" s="3419" t="s">
        <v>1185</v>
      </c>
      <c r="E98" s="3419" t="s">
        <v>3235</v>
      </c>
      <c r="F98" s="3419" t="s">
        <v>3235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3235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3235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3235</v>
      </c>
      <c r="E112" s="3419" t="s">
        <v>3235</v>
      </c>
      <c r="F112" s="3419" t="s">
        <v>3235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3235</v>
      </c>
      <c r="E125" s="3419" t="s">
        <v>3235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3235</v>
      </c>
      <c r="E136" s="3419" t="s">
        <v>3235</v>
      </c>
      <c r="F136" s="3419" t="s">
        <v>3235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3235</v>
      </c>
      <c r="D138" s="3419" t="s">
        <v>1185</v>
      </c>
      <c r="E138" s="3419" t="s">
        <v>3235</v>
      </c>
      <c r="F138" s="3419" t="s">
        <v>3235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3235</v>
      </c>
      <c r="E139" s="3419" t="s">
        <v>3235</v>
      </c>
      <c r="F139" s="3419" t="s">
        <v>3235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3235</v>
      </c>
      <c r="D156" s="3419" t="s">
        <v>3235</v>
      </c>
      <c r="E156" s="3419" t="s">
        <v>3235</v>
      </c>
      <c r="F156" s="3419" t="s">
        <v>3235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3235</v>
      </c>
      <c r="D172" s="3419" t="s">
        <v>1185</v>
      </c>
      <c r="E172" s="3419" t="s">
        <v>1185</v>
      </c>
      <c r="F172" s="3419" t="s">
        <v>3235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3235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3235</v>
      </c>
      <c r="D176" s="3419" t="s">
        <v>1185</v>
      </c>
      <c r="E176" s="3419" t="s">
        <v>3235</v>
      </c>
      <c r="F176" s="3419" t="s">
        <v>3235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3235</v>
      </c>
      <c r="D188" s="3419" t="s">
        <v>1185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3235</v>
      </c>
      <c r="D189" s="3419" t="s">
        <v>1185</v>
      </c>
      <c r="E189" s="3419" t="s">
        <v>1185</v>
      </c>
      <c r="F189" s="3419" t="s">
        <v>3235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3235</v>
      </c>
      <c r="E190" s="3419" t="s">
        <v>1185</v>
      </c>
      <c r="F190" s="3419" t="s">
        <v>3235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3235</v>
      </c>
      <c r="D191" s="3419" t="s">
        <v>3235</v>
      </c>
      <c r="E191" s="3419" t="s">
        <v>1185</v>
      </c>
      <c r="F191" s="3419" t="s">
        <v>3235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3235</v>
      </c>
      <c r="D197" s="3419" t="s">
        <v>1185</v>
      </c>
      <c r="E197" s="3419" t="s">
        <v>1185</v>
      </c>
      <c r="F197" s="3419" t="s">
        <v>3235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3235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3235</v>
      </c>
      <c r="D201" s="3419" t="s">
        <v>3235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9674.30327633771</v>
      </c>
      <c r="C8" s="3415" t="n">
        <v>12418.039341559152</v>
      </c>
      <c r="D8" s="3419" t="n">
        <v>2743.7360652214415</v>
      </c>
      <c r="E8" s="3419" t="n">
        <v>28.361071457542</v>
      </c>
      <c r="F8" s="3419" t="n">
        <v>17.223956377237</v>
      </c>
      <c r="G8" s="3419" t="n">
        <v>17.664095220939</v>
      </c>
      <c r="H8" s="3415" t="n">
        <v>2131.467423757348</v>
      </c>
      <c r="I8" s="3415" t="n">
        <v>2090.714622758983</v>
      </c>
      <c r="J8" s="3419" t="n">
        <v>-40.7528009983654</v>
      </c>
      <c r="K8" s="3419" t="n">
        <v>-1.911959833124</v>
      </c>
      <c r="L8" s="3419" t="n">
        <v>-0.255827984165</v>
      </c>
      <c r="M8" s="3419" t="n">
        <v>-0.262365380723</v>
      </c>
      <c r="N8" s="3415" t="n">
        <v>723.1391659434453</v>
      </c>
      <c r="O8" s="3415" t="n">
        <v>716.1398672871142</v>
      </c>
      <c r="P8" s="3419" t="n">
        <v>-6.9992986563311</v>
      </c>
      <c r="Q8" s="3419" t="n">
        <v>-0.967904794259</v>
      </c>
      <c r="R8" s="3419" t="n">
        <v>-0.043938488201</v>
      </c>
      <c r="S8" s="3419" t="n">
        <v>-0.045061286875</v>
      </c>
    </row>
    <row r="9" spans="1:19" ht="12" x14ac:dyDescent="0.15">
      <c r="A9" s="1810" t="s">
        <v>1069</v>
      </c>
      <c r="B9" s="3415" t="n">
        <v>12017.763228399326</v>
      </c>
      <c r="C9" s="3415" t="n">
        <v>12017.763862265367</v>
      </c>
      <c r="D9" s="3419" t="n">
        <v>6.3386604029E-4</v>
      </c>
      <c r="E9" s="3419" t="n">
        <v>5.274409E-6</v>
      </c>
      <c r="F9" s="3419" t="n">
        <v>3.979129E-6</v>
      </c>
      <c r="G9" s="3419" t="n">
        <v>4.080812E-6</v>
      </c>
      <c r="H9" s="3415" t="n">
        <v>420.5505424992326</v>
      </c>
      <c r="I9" s="3415" t="n">
        <v>421.12852584434546</v>
      </c>
      <c r="J9" s="3419" t="n">
        <v>0.57798334511288</v>
      </c>
      <c r="K9" s="3419" t="n">
        <v>0.137434930336</v>
      </c>
      <c r="L9" s="3419" t="n">
        <v>0.003628322727</v>
      </c>
      <c r="M9" s="3419" t="n">
        <v>0.003721040436</v>
      </c>
      <c r="N9" s="3415" t="n">
        <v>123.5157413360368</v>
      </c>
      <c r="O9" s="3415" t="n">
        <v>123.7500700209734</v>
      </c>
      <c r="P9" s="3419" t="n">
        <v>0.2343286849366</v>
      </c>
      <c r="Q9" s="3419" t="n">
        <v>0.189715644664</v>
      </c>
      <c r="R9" s="3419" t="n">
        <v>0.001471011406</v>
      </c>
      <c r="S9" s="3419" t="n">
        <v>0.001508601449</v>
      </c>
    </row>
    <row r="10" spans="1:19" ht="12" x14ac:dyDescent="0.15">
      <c r="A10" s="1804" t="s">
        <v>1158</v>
      </c>
      <c r="B10" s="3415" t="n">
        <v>11892.653783099331</v>
      </c>
      <c r="C10" s="3415" t="n">
        <v>11892.654416965372</v>
      </c>
      <c r="D10" s="3419" t="n">
        <v>6.3386604029E-4</v>
      </c>
      <c r="E10" s="3419" t="n">
        <v>5.329896E-6</v>
      </c>
      <c r="F10" s="3419" t="n">
        <v>3.979129E-6</v>
      </c>
      <c r="G10" s="3419" t="n">
        <v>4.080812E-6</v>
      </c>
      <c r="H10" s="3415" t="n">
        <v>134.34142086566263</v>
      </c>
      <c r="I10" s="3415" t="n">
        <v>134.91940421077553</v>
      </c>
      <c r="J10" s="3419" t="n">
        <v>0.57798334511288</v>
      </c>
      <c r="K10" s="3419" t="n">
        <v>0.430234652417</v>
      </c>
      <c r="L10" s="3419" t="n">
        <v>0.003628322727</v>
      </c>
      <c r="M10" s="3419" t="n">
        <v>0.003721040436</v>
      </c>
      <c r="N10" s="3415" t="n">
        <v>123.5156528018953</v>
      </c>
      <c r="O10" s="3415" t="n">
        <v>123.7499814868319</v>
      </c>
      <c r="P10" s="3419" t="n">
        <v>0.2343286849366</v>
      </c>
      <c r="Q10" s="3419" t="n">
        <v>0.189715780649</v>
      </c>
      <c r="R10" s="3419" t="n">
        <v>0.001471011406</v>
      </c>
      <c r="S10" s="3419" t="n">
        <v>0.001508601449</v>
      </c>
    </row>
    <row r="11" spans="1:19" ht="12" x14ac:dyDescent="0.15">
      <c r="A11" s="1813" t="s">
        <v>1159</v>
      </c>
      <c r="B11" s="3415" t="n">
        <v>4491.940543789482</v>
      </c>
      <c r="C11" s="3415" t="n">
        <v>4491.940543789482</v>
      </c>
      <c r="D11" s="3419" t="n">
        <v>0.0</v>
      </c>
      <c r="E11" s="3419" t="n">
        <v>0.0</v>
      </c>
      <c r="F11" s="3419" t="n">
        <v>0.0</v>
      </c>
      <c r="G11" s="3419" t="n">
        <v>0.0</v>
      </c>
      <c r="H11" s="3415" t="n">
        <v>3.61307989046424</v>
      </c>
      <c r="I11" s="3415" t="n">
        <v>3.61307989046424</v>
      </c>
      <c r="J11" s="3419" t="n">
        <v>0.0</v>
      </c>
      <c r="K11" s="3419" t="n">
        <v>0.0</v>
      </c>
      <c r="L11" s="3419" t="n">
        <v>0.0</v>
      </c>
      <c r="M11" s="3419" t="n">
        <v>0.0</v>
      </c>
      <c r="N11" s="3415" t="n">
        <v>19.21305143665295</v>
      </c>
      <c r="O11" s="3415" t="n">
        <v>19.21305143665295</v>
      </c>
      <c r="P11" s="3419" t="n">
        <v>0.0</v>
      </c>
      <c r="Q11" s="3419" t="n">
        <v>0.0</v>
      </c>
      <c r="R11" s="3419" t="n">
        <v>0.0</v>
      </c>
      <c r="S11" s="3419" t="n">
        <v>0.0</v>
      </c>
    </row>
    <row r="12" spans="1:19" ht="12" x14ac:dyDescent="0.15">
      <c r="A12" s="1813" t="s">
        <v>1108</v>
      </c>
      <c r="B12" s="3415" t="n">
        <v>1679.9349422569721</v>
      </c>
      <c r="C12" s="3415" t="n">
        <v>1679.9349422569721</v>
      </c>
      <c r="D12" s="3419" t="n">
        <v>0.0</v>
      </c>
      <c r="E12" s="3419" t="n">
        <v>0.0</v>
      </c>
      <c r="F12" s="3419" t="n">
        <v>0.0</v>
      </c>
      <c r="G12" s="3419" t="n">
        <v>0.0</v>
      </c>
      <c r="H12" s="3415" t="n">
        <v>6.00528717496484</v>
      </c>
      <c r="I12" s="3415" t="n">
        <v>6.00528717496484</v>
      </c>
      <c r="J12" s="3419" t="n">
        <v>0.0</v>
      </c>
      <c r="K12" s="3419" t="n">
        <v>0.0</v>
      </c>
      <c r="L12" s="3419" t="n">
        <v>0.0</v>
      </c>
      <c r="M12" s="3419" t="n">
        <v>0.0</v>
      </c>
      <c r="N12" s="3415" t="n">
        <v>16.7091564200768</v>
      </c>
      <c r="O12" s="3415" t="n">
        <v>16.7091564200768</v>
      </c>
      <c r="P12" s="3419" t="n">
        <v>0.0</v>
      </c>
      <c r="Q12" s="3419" t="n">
        <v>0.0</v>
      </c>
      <c r="R12" s="3419" t="n">
        <v>0.0</v>
      </c>
      <c r="S12" s="3419" t="n">
        <v>0.0</v>
      </c>
    </row>
    <row r="13" spans="1:19" ht="12" x14ac:dyDescent="0.15">
      <c r="A13" s="1813" t="s">
        <v>1073</v>
      </c>
      <c r="B13" s="3415" t="n">
        <v>4523.463590434751</v>
      </c>
      <c r="C13" s="3415" t="n">
        <v>4523.464224300791</v>
      </c>
      <c r="D13" s="3419" t="n">
        <v>6.338660402E-4</v>
      </c>
      <c r="E13" s="3419" t="n">
        <v>1.4012847E-5</v>
      </c>
      <c r="F13" s="3419" t="n">
        <v>3.979129E-6</v>
      </c>
      <c r="G13" s="3419" t="n">
        <v>4.080812E-6</v>
      </c>
      <c r="H13" s="3415" t="n">
        <v>4.16794840548184</v>
      </c>
      <c r="I13" s="3415" t="n">
        <v>4.15894498854912</v>
      </c>
      <c r="J13" s="3419" t="n">
        <v>-0.00900341693272</v>
      </c>
      <c r="K13" s="3419" t="n">
        <v>-0.21601555626</v>
      </c>
      <c r="L13" s="3419" t="n">
        <v>-5.6519453E-5</v>
      </c>
      <c r="M13" s="3419" t="n">
        <v>-5.7963744E-5</v>
      </c>
      <c r="N13" s="3415" t="n">
        <v>47.85641496094725</v>
      </c>
      <c r="O13" s="3415" t="n">
        <v>48.0903882397532</v>
      </c>
      <c r="P13" s="3419" t="n">
        <v>0.23397327880595</v>
      </c>
      <c r="Q13" s="3419" t="n">
        <v>0.488906824711</v>
      </c>
      <c r="R13" s="3419" t="n">
        <v>0.001468780324</v>
      </c>
      <c r="S13" s="3419" t="n">
        <v>0.001506313354</v>
      </c>
    </row>
    <row r="14" spans="1:19" ht="12" x14ac:dyDescent="0.15">
      <c r="A14" s="1813" t="s">
        <v>1074</v>
      </c>
      <c r="B14" s="3415" t="n">
        <v>1194.1665741306267</v>
      </c>
      <c r="C14" s="3415" t="n">
        <v>1194.166574130627</v>
      </c>
      <c r="D14" s="3419" t="n">
        <v>9.0E-14</v>
      </c>
      <c r="E14" s="3419" t="n">
        <v>0.0</v>
      </c>
      <c r="F14" s="3419" t="n">
        <v>0.0</v>
      </c>
      <c r="G14" s="3419" t="n">
        <v>0.0</v>
      </c>
      <c r="H14" s="3415" t="n">
        <v>120.55448897720171</v>
      </c>
      <c r="I14" s="3415" t="n">
        <v>121.14147573924733</v>
      </c>
      <c r="J14" s="3419" t="n">
        <v>0.5869867620456</v>
      </c>
      <c r="K14" s="3419" t="n">
        <v>0.486905769354</v>
      </c>
      <c r="L14" s="3419" t="n">
        <v>0.00368484218</v>
      </c>
      <c r="M14" s="3419" t="n">
        <v>0.00377900418</v>
      </c>
      <c r="N14" s="3415" t="n">
        <v>39.7136941769683</v>
      </c>
      <c r="O14" s="3415" t="n">
        <v>39.71404958309895</v>
      </c>
      <c r="P14" s="3419" t="n">
        <v>3.5540613065E-4</v>
      </c>
      <c r="Q14" s="3419" t="n">
        <v>8.94920853E-4</v>
      </c>
      <c r="R14" s="3419" t="n">
        <v>2.231082E-6</v>
      </c>
      <c r="S14" s="3419" t="n">
        <v>2.288095E-6</v>
      </c>
    </row>
    <row r="15" spans="1:19" ht="12" x14ac:dyDescent="0.15">
      <c r="A15" s="1813" t="s">
        <v>1075</v>
      </c>
      <c r="B15" s="3415" t="n">
        <v>3.1481324875</v>
      </c>
      <c r="C15" s="3415" t="n">
        <v>3.1481324875</v>
      </c>
      <c r="D15" s="3419" t="n">
        <v>0.0</v>
      </c>
      <c r="E15" s="3419" t="n">
        <v>0.0</v>
      </c>
      <c r="F15" s="3419" t="n">
        <v>0.0</v>
      </c>
      <c r="G15" s="3419" t="n">
        <v>0.0</v>
      </c>
      <c r="H15" s="3415" t="n">
        <v>6.1641755E-4</v>
      </c>
      <c r="I15" s="3415" t="n">
        <v>6.1641755E-4</v>
      </c>
      <c r="J15" s="3419" t="n">
        <v>0.0</v>
      </c>
      <c r="K15" s="3419" t="n">
        <v>0.0</v>
      </c>
      <c r="L15" s="3419" t="n">
        <v>0.0</v>
      </c>
      <c r="M15" s="3419" t="n">
        <v>0.0</v>
      </c>
      <c r="N15" s="3415" t="n">
        <v>0.02333580725</v>
      </c>
      <c r="O15" s="3415" t="n">
        <v>0.02333580725</v>
      </c>
      <c r="P15" s="3419" t="n">
        <v>0.0</v>
      </c>
      <c r="Q15" s="3419" t="n">
        <v>0.0</v>
      </c>
      <c r="R15" s="3419" t="n">
        <v>0.0</v>
      </c>
      <c r="S15" s="3419" t="n">
        <v>0.0</v>
      </c>
    </row>
    <row r="16" spans="1:19" ht="12" x14ac:dyDescent="0.15">
      <c r="A16" s="1804" t="s">
        <v>45</v>
      </c>
      <c r="B16" s="3415" t="n">
        <v>125.1094452999952</v>
      </c>
      <c r="C16" s="3415" t="n">
        <v>125.1094452999952</v>
      </c>
      <c r="D16" s="3419" t="n">
        <v>0.0</v>
      </c>
      <c r="E16" s="3419" t="n">
        <v>0.0</v>
      </c>
      <c r="F16" s="3419" t="n">
        <v>0.0</v>
      </c>
      <c r="G16" s="3419" t="n">
        <v>0.0</v>
      </c>
      <c r="H16" s="3415" t="n">
        <v>286.20912163356996</v>
      </c>
      <c r="I16" s="3415" t="n">
        <v>286.20912163356996</v>
      </c>
      <c r="J16" s="3419" t="n">
        <v>0.0</v>
      </c>
      <c r="K16" s="3419" t="n">
        <v>0.0</v>
      </c>
      <c r="L16" s="3419" t="n">
        <v>0.0</v>
      </c>
      <c r="M16" s="3419" t="n">
        <v>0.0</v>
      </c>
      <c r="N16" s="3415" t="n">
        <v>8.85341415E-5</v>
      </c>
      <c r="O16" s="3415" t="n">
        <v>8.85341415E-5</v>
      </c>
      <c r="P16" s="3419" t="n">
        <v>0.0</v>
      </c>
      <c r="Q16" s="3419" t="n">
        <v>0.0</v>
      </c>
      <c r="R16" s="3419" t="n">
        <v>0.0</v>
      </c>
      <c r="S16" s="3419" t="n">
        <v>0.0</v>
      </c>
    </row>
    <row r="17" spans="1:19" ht="12" x14ac:dyDescent="0.15">
      <c r="A17" s="1813" t="s">
        <v>1076</v>
      </c>
      <c r="B17" s="3415" t="n">
        <v>124.97817219299999</v>
      </c>
      <c r="C17" s="3415" t="n">
        <v>124.97817219299999</v>
      </c>
      <c r="D17" s="3419" t="n">
        <v>0.0</v>
      </c>
      <c r="E17" s="3419" t="n">
        <v>0.0</v>
      </c>
      <c r="F17" s="3419" t="n">
        <v>0.0</v>
      </c>
      <c r="G17" s="3419" t="n">
        <v>0.0</v>
      </c>
      <c r="H17" s="3415" t="n">
        <v>242.40868488730433</v>
      </c>
      <c r="I17" s="3415" t="n">
        <v>242.40868488730433</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0.13127310699521</v>
      </c>
      <c r="C18" s="3415" t="n">
        <v>0.13127310699521</v>
      </c>
      <c r="D18" s="3419" t="n">
        <v>0.0</v>
      </c>
      <c r="E18" s="3419" t="n">
        <v>0.0</v>
      </c>
      <c r="F18" s="3419" t="n">
        <v>0.0</v>
      </c>
      <c r="G18" s="3419" t="n">
        <v>0.0</v>
      </c>
      <c r="H18" s="3415" t="n">
        <v>43.80043674626564</v>
      </c>
      <c r="I18" s="3415" t="n">
        <v>43.80043674626564</v>
      </c>
      <c r="J18" s="3419" t="n">
        <v>0.0</v>
      </c>
      <c r="K18" s="3419" t="n">
        <v>0.0</v>
      </c>
      <c r="L18" s="3419" t="n">
        <v>0.0</v>
      </c>
      <c r="M18" s="3419" t="n">
        <v>0.0</v>
      </c>
      <c r="N18" s="3415" t="n">
        <v>8.85341415E-5</v>
      </c>
      <c r="O18" s="3415" t="n">
        <v>8.85341415E-5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786.9172383535905</v>
      </c>
      <c r="C20" s="3415" t="n">
        <v>786.918428032192</v>
      </c>
      <c r="D20" s="3419" t="n">
        <v>0.00118967860146</v>
      </c>
      <c r="E20" s="3419" t="n">
        <v>1.51182176E-4</v>
      </c>
      <c r="F20" s="3419" t="n">
        <v>7.468274E-6</v>
      </c>
      <c r="G20" s="3419" t="n">
        <v>7.659117E-6</v>
      </c>
      <c r="H20" s="3415" t="s">
        <v>2943</v>
      </c>
      <c r="I20" s="3415" t="s">
        <v>2943</v>
      </c>
      <c r="J20" s="3419" t="s">
        <v>1185</v>
      </c>
      <c r="K20" s="3419" t="s">
        <v>1185</v>
      </c>
      <c r="L20" s="3419" t="s">
        <v>1185</v>
      </c>
      <c r="M20" s="3419" t="s">
        <v>1185</v>
      </c>
      <c r="N20" s="3415" t="n">
        <v>58.78071</v>
      </c>
      <c r="O20" s="3415" t="n">
        <v>58.78071</v>
      </c>
      <c r="P20" s="3419" t="n">
        <v>0.0</v>
      </c>
      <c r="Q20" s="3419" t="n">
        <v>0.0</v>
      </c>
      <c r="R20" s="3419" t="n">
        <v>0.0</v>
      </c>
      <c r="S20" s="3419" t="n">
        <v>0.0</v>
      </c>
    </row>
    <row r="21" spans="1:19" ht="12" x14ac:dyDescent="0.15">
      <c r="A21" s="1804" t="s">
        <v>359</v>
      </c>
      <c r="B21" s="3415" t="n">
        <v>559.7014534374321</v>
      </c>
      <c r="C21" s="3415" t="n">
        <v>559.7014534374321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61.97909394014569</v>
      </c>
      <c r="C22" s="3415" t="n">
        <v>61.97909394014569</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n">
        <v>134.22504475304416</v>
      </c>
      <c r="C23" s="3415" t="n">
        <v>134.22504475304416</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31.0116462229686</v>
      </c>
      <c r="C24" s="3415" t="n">
        <v>31.01283590157006</v>
      </c>
      <c r="D24" s="3419" t="n">
        <v>0.00118967860146</v>
      </c>
      <c r="E24" s="3419" t="n">
        <v>0.003836231695</v>
      </c>
      <c r="F24" s="3419" t="n">
        <v>7.468274E-6</v>
      </c>
      <c r="G24" s="3419" t="n">
        <v>7.659117E-6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58.78071</v>
      </c>
      <c r="O25" s="3415" t="n">
        <v>58.78071</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30.6197841033333</v>
      </c>
      <c r="C8" s="3415" t="n">
        <v>30.6197841033333</v>
      </c>
      <c r="D8" s="3419" t="n">
        <v>0.0</v>
      </c>
      <c r="E8" s="3419" t="n">
        <v>0.0</v>
      </c>
      <c r="F8" s="3419" t="n">
        <v>0.0</v>
      </c>
      <c r="G8" s="3419" t="n">
        <v>0.0</v>
      </c>
      <c r="H8" s="3415" t="n">
        <v>1320.1048918865197</v>
      </c>
      <c r="I8" s="3415" t="n">
        <v>1290.1283033994462</v>
      </c>
      <c r="J8" s="3419" t="n">
        <v>-29.97658848707348</v>
      </c>
      <c r="K8" s="3419" t="n">
        <v>-2.27077322956</v>
      </c>
      <c r="L8" s="3419" t="n">
        <v>-0.188179708312</v>
      </c>
      <c r="M8" s="3419" t="n">
        <v>-0.192988429225</v>
      </c>
      <c r="N8" s="3415" t="n">
        <v>462.2696549779758</v>
      </c>
      <c r="O8" s="3415" t="n">
        <v>452.61368434542595</v>
      </c>
      <c r="P8" s="3419" t="n">
        <v>-9.65597063254985</v>
      </c>
      <c r="Q8" s="3419" t="n">
        <v>-2.088817755734</v>
      </c>
      <c r="R8" s="3419" t="n">
        <v>-0.060615894897</v>
      </c>
      <c r="S8" s="3419" t="n">
        <v>-0.062164865953</v>
      </c>
      <c r="T8" s="26"/>
    </row>
    <row r="9" spans="1:20" ht="12" x14ac:dyDescent="0.15">
      <c r="A9" s="1828" t="s">
        <v>1086</v>
      </c>
      <c r="B9" s="3416" t="s">
        <v>1185</v>
      </c>
      <c r="C9" s="3416" t="s">
        <v>1185</v>
      </c>
      <c r="D9" s="3416" t="s">
        <v>1185</v>
      </c>
      <c r="E9" s="3416" t="s">
        <v>1185</v>
      </c>
      <c r="F9" s="3416" t="s">
        <v>1185</v>
      </c>
      <c r="G9" s="3416" t="s">
        <v>1185</v>
      </c>
      <c r="H9" s="3415" t="n">
        <v>1054.6437212245492</v>
      </c>
      <c r="I9" s="3415" t="n">
        <v>1024.6671327374756</v>
      </c>
      <c r="J9" s="3419" t="n">
        <v>-29.97658848707348</v>
      </c>
      <c r="K9" s="3419" t="n">
        <v>-2.842342668315</v>
      </c>
      <c r="L9" s="3419" t="n">
        <v>-0.188179708312</v>
      </c>
      <c r="M9" s="3419" t="n">
        <v>-0.192988429225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265.46117066197064</v>
      </c>
      <c r="I10" s="3415" t="n">
        <v>265.46117066197064</v>
      </c>
      <c r="J10" s="3419" t="n">
        <v>0.0</v>
      </c>
      <c r="K10" s="3419" t="n">
        <v>0.0</v>
      </c>
      <c r="L10" s="3419" t="n">
        <v>0.0</v>
      </c>
      <c r="M10" s="3419" t="n">
        <v>0.0</v>
      </c>
      <c r="N10" s="3415" t="n">
        <v>72.81434197826935</v>
      </c>
      <c r="O10" s="3415" t="n">
        <v>70.3933520629805</v>
      </c>
      <c r="P10" s="3419" t="n">
        <v>-2.42098991528885</v>
      </c>
      <c r="Q10" s="3419" t="n">
        <v>-3.324880579174</v>
      </c>
      <c r="R10" s="3419" t="n">
        <v>-0.015197899397</v>
      </c>
      <c r="S10" s="3419" t="n">
        <v>-0.015586264632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389.45531299970645</v>
      </c>
      <c r="O12" s="3415" t="n">
        <v>382.22033228244544</v>
      </c>
      <c r="P12" s="3419" t="n">
        <v>-7.234980717261</v>
      </c>
      <c r="Q12" s="3419" t="n">
        <v>-1.857717811457</v>
      </c>
      <c r="R12" s="3419" t="n">
        <v>-0.0454179955</v>
      </c>
      <c r="S12" s="3419" t="n">
        <v>-0.046578601321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14.4738</v>
      </c>
      <c r="C15" s="3415" t="n">
        <v>14.4738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11.7927333333333</v>
      </c>
      <c r="C16" s="3415" t="n">
        <v>11.7927333333333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4.35325077</v>
      </c>
      <c r="C17" s="3415" t="n">
        <v>4.35325077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-3180.6040598423738</v>
      </c>
      <c r="C19" s="3415" t="n">
        <v>-436.86981816557415</v>
      </c>
      <c r="D19" s="3419" t="n">
        <v>2743.7342416767997</v>
      </c>
      <c r="E19" s="3419" t="n">
        <v>-86.264564530952</v>
      </c>
      <c r="F19" s="3416" t="s">
        <v>1185</v>
      </c>
      <c r="G19" s="3419" t="n">
        <v>17.66408348101</v>
      </c>
      <c r="H19" s="3415" t="n">
        <v>0.17738475516496</v>
      </c>
      <c r="I19" s="3415" t="n">
        <v>0.31967835431756</v>
      </c>
      <c r="J19" s="3419" t="n">
        <v>0.1422935991526</v>
      </c>
      <c r="K19" s="3419" t="n">
        <v>80.217490516743</v>
      </c>
      <c r="L19" s="3416" t="s">
        <v>1185</v>
      </c>
      <c r="M19" s="3419" t="n">
        <v>9.16082169E-4</v>
      </c>
      <c r="N19" s="3415" t="n">
        <v>37.69663458519055</v>
      </c>
      <c r="O19" s="3415" t="n">
        <v>39.6258137974219</v>
      </c>
      <c r="P19" s="3419" t="n">
        <v>1.92917921223135</v>
      </c>
      <c r="Q19" s="3419" t="n">
        <v>5.117643082625</v>
      </c>
      <c r="R19" s="3416" t="s">
        <v>1185</v>
      </c>
      <c r="S19" s="3419" t="n">
        <v>0.012420001229</v>
      </c>
      <c r="T19" s="336"/>
    </row>
    <row r="20" spans="1:20" ht="12" x14ac:dyDescent="0.15">
      <c r="A20" s="1828" t="s">
        <v>733</v>
      </c>
      <c r="B20" s="3415" t="n">
        <v>-3004.1565595728666</v>
      </c>
      <c r="C20" s="3415" t="n">
        <v>-277.71002276548114</v>
      </c>
      <c r="D20" s="3419" t="n">
        <v>2726.4465368073857</v>
      </c>
      <c r="E20" s="3419" t="n">
        <v>-90.755807253768</v>
      </c>
      <c r="F20" s="3416" t="s">
        <v>1185</v>
      </c>
      <c r="G20" s="3419" t="n">
        <v>17.552785725794</v>
      </c>
      <c r="H20" s="3415" t="n">
        <v>0.17738475516496</v>
      </c>
      <c r="I20" s="3415" t="n">
        <v>0.31967835431756</v>
      </c>
      <c r="J20" s="3419" t="n">
        <v>0.1422935991526</v>
      </c>
      <c r="K20" s="3419" t="n">
        <v>80.217490516743</v>
      </c>
      <c r="L20" s="3416" t="s">
        <v>1185</v>
      </c>
      <c r="M20" s="3419" t="n">
        <v>9.16082169E-4</v>
      </c>
      <c r="N20" s="3415" t="n">
        <v>0.09287089385065</v>
      </c>
      <c r="O20" s="3415" t="n">
        <v>0.16736959431935</v>
      </c>
      <c r="P20" s="3419" t="n">
        <v>0.0744987004687</v>
      </c>
      <c r="Q20" s="3419" t="n">
        <v>80.217490518079</v>
      </c>
      <c r="R20" s="3416" t="s">
        <v>1185</v>
      </c>
      <c r="S20" s="3419" t="n">
        <v>4.79620527E-4</v>
      </c>
      <c r="T20" s="336"/>
    </row>
    <row r="21" spans="1:20" ht="12" x14ac:dyDescent="0.15">
      <c r="A21" s="1828" t="s">
        <v>736</v>
      </c>
      <c r="B21" s="3415" t="n">
        <v>146.08743248241626</v>
      </c>
      <c r="C21" s="3415" t="n">
        <v>145.7545174243348</v>
      </c>
      <c r="D21" s="3419" t="n">
        <v>-0.33291505808143</v>
      </c>
      <c r="E21" s="3419" t="n">
        <v>-0.227887541334</v>
      </c>
      <c r="F21" s="3416" t="s">
        <v>1185</v>
      </c>
      <c r="G21" s="3419" t="n">
        <v>-0.002143297732</v>
      </c>
      <c r="H21" s="3415" t="s">
        <v>2942</v>
      </c>
      <c r="I21" s="3415" t="s">
        <v>2942</v>
      </c>
      <c r="J21" s="3419" t="s">
        <v>1185</v>
      </c>
      <c r="K21" s="3419" t="s">
        <v>1185</v>
      </c>
      <c r="L21" s="3416" t="s">
        <v>1185</v>
      </c>
      <c r="M21" s="3419" t="s">
        <v>1185</v>
      </c>
      <c r="N21" s="3415" t="n">
        <v>4.6500829016193</v>
      </c>
      <c r="O21" s="3415" t="n">
        <v>4.6500829016193</v>
      </c>
      <c r="P21" s="3419" t="n">
        <v>0.0</v>
      </c>
      <c r="Q21" s="3419" t="n">
        <v>0.0</v>
      </c>
      <c r="R21" s="3416" t="s">
        <v>1185</v>
      </c>
      <c r="S21" s="3419" t="n">
        <v>0.0</v>
      </c>
      <c r="T21" s="336"/>
    </row>
    <row r="22" spans="1:20" ht="12" x14ac:dyDescent="0.15">
      <c r="A22" s="1828" t="s">
        <v>740</v>
      </c>
      <c r="B22" s="3415" t="n">
        <v>-397.21239340119706</v>
      </c>
      <c r="C22" s="3415" t="n">
        <v>-401.3500102268152</v>
      </c>
      <c r="D22" s="3419" t="n">
        <v>-4.13761682561814</v>
      </c>
      <c r="E22" s="3419" t="n">
        <v>1.041663577057</v>
      </c>
      <c r="F22" s="3416" t="s">
        <v>1185</v>
      </c>
      <c r="G22" s="3419" t="n">
        <v>-0.026637860151</v>
      </c>
      <c r="H22" s="3415" t="s">
        <v>2942</v>
      </c>
      <c r="I22" s="3415" t="s">
        <v>2942</v>
      </c>
      <c r="J22" s="3419" t="s">
        <v>1185</v>
      </c>
      <c r="K22" s="3419" t="s">
        <v>1185</v>
      </c>
      <c r="L22" s="3416" t="s">
        <v>1185</v>
      </c>
      <c r="M22" s="3419" t="s">
        <v>1185</v>
      </c>
      <c r="N22" s="3415" t="n">
        <v>0.89815611734775</v>
      </c>
      <c r="O22" s="3415" t="n">
        <v>0.8511740510203</v>
      </c>
      <c r="P22" s="3419" t="n">
        <v>-0.04698206632745</v>
      </c>
      <c r="Q22" s="3419" t="n">
        <v>-5.230946538135</v>
      </c>
      <c r="R22" s="3416" t="s">
        <v>1185</v>
      </c>
      <c r="S22" s="3419" t="n">
        <v>-3.02469215E-4</v>
      </c>
      <c r="T22" s="336"/>
    </row>
    <row r="23" spans="1:20" ht="12" x14ac:dyDescent="0.15">
      <c r="A23" s="1828" t="s">
        <v>896</v>
      </c>
      <c r="B23" s="3415" t="n">
        <v>19.8910579885235</v>
      </c>
      <c r="C23" s="3415" t="n">
        <v>40.22920738990817</v>
      </c>
      <c r="D23" s="3419" t="n">
        <v>20.33814940138467</v>
      </c>
      <c r="E23" s="3419" t="n">
        <v>102.247700515071</v>
      </c>
      <c r="F23" s="3416" t="s">
        <v>1185</v>
      </c>
      <c r="G23" s="3419" t="n">
        <v>0.130936430875</v>
      </c>
      <c r="H23" s="3415" t="s">
        <v>2942</v>
      </c>
      <c r="I23" s="3415" t="s">
        <v>2942</v>
      </c>
      <c r="J23" s="3419" t="s">
        <v>1185</v>
      </c>
      <c r="K23" s="3419" t="s">
        <v>1185</v>
      </c>
      <c r="L23" s="3416" t="s">
        <v>1185</v>
      </c>
      <c r="M23" s="3419" t="s">
        <v>1185</v>
      </c>
      <c r="N23" s="3415" t="s">
        <v>2942</v>
      </c>
      <c r="O23" s="3415" t="n">
        <v>1.37829476449525</v>
      </c>
      <c r="P23" s="3419" t="n">
        <v>1.37829476449525</v>
      </c>
      <c r="Q23" s="3419" t="n">
        <v>100.0</v>
      </c>
      <c r="R23" s="3416" t="s">
        <v>1185</v>
      </c>
      <c r="S23" s="3419" t="n">
        <v>0.008873422729</v>
      </c>
      <c r="T23" s="336"/>
    </row>
    <row r="24" spans="1:20" ht="12" x14ac:dyDescent="0.15">
      <c r="A24" s="1828" t="s">
        <v>1115</v>
      </c>
      <c r="B24" s="3415" t="n">
        <v>193.15277974693527</v>
      </c>
      <c r="C24" s="3415" t="n">
        <v>194.67148948377508</v>
      </c>
      <c r="D24" s="3419" t="n">
        <v>1.51870973683979</v>
      </c>
      <c r="E24" s="3419" t="n">
        <v>0.786273818492</v>
      </c>
      <c r="F24" s="3416" t="s">
        <v>1185</v>
      </c>
      <c r="G24" s="3419" t="n">
        <v>0.009777410351</v>
      </c>
      <c r="H24" s="3415" t="s">
        <v>2942</v>
      </c>
      <c r="I24" s="3415" t="s">
        <v>2942</v>
      </c>
      <c r="J24" s="3419" t="s">
        <v>1185</v>
      </c>
      <c r="K24" s="3419" t="s">
        <v>1185</v>
      </c>
      <c r="L24" s="3416" t="s">
        <v>1185</v>
      </c>
      <c r="M24" s="3419" t="s">
        <v>1185</v>
      </c>
      <c r="N24" s="3415" t="n">
        <v>24.68863665817165</v>
      </c>
      <c r="O24" s="3415" t="n">
        <v>24.8998047086784</v>
      </c>
      <c r="P24" s="3419" t="n">
        <v>0.21116805050675</v>
      </c>
      <c r="Q24" s="3419" t="n">
        <v>0.855324874478</v>
      </c>
      <c r="R24" s="3416" t="s">
        <v>1185</v>
      </c>
      <c r="S24" s="3419" t="n">
        <v>0.001359493939</v>
      </c>
      <c r="T24" s="336"/>
    </row>
    <row r="25" spans="1:20" ht="12" x14ac:dyDescent="0.15">
      <c r="A25" s="1828" t="s">
        <v>898</v>
      </c>
      <c r="B25" s="3415" t="n">
        <v>3.81108637713423</v>
      </c>
      <c r="C25" s="3415" t="n">
        <v>3.71246399202338</v>
      </c>
      <c r="D25" s="3419" t="n">
        <v>-0.09862238511085</v>
      </c>
      <c r="E25" s="3419" t="n">
        <v>-2.587776170663</v>
      </c>
      <c r="F25" s="3416" t="s">
        <v>1185</v>
      </c>
      <c r="G25" s="3419" t="n">
        <v>-6.34928127E-4</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-142.17746346331927</v>
      </c>
      <c r="C26" s="3415" t="n">
        <v>-142.17746346331927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19.60708532383334</v>
      </c>
      <c r="C8" s="3415" t="n">
        <v>19.60708532383334</v>
      </c>
      <c r="D8" s="3419" t="n">
        <v>0.0</v>
      </c>
      <c r="E8" s="3419" t="n">
        <v>0.0</v>
      </c>
      <c r="F8" s="3419" t="n">
        <v>0.0</v>
      </c>
      <c r="G8" s="3419" t="n">
        <v>0.0</v>
      </c>
      <c r="H8" s="3415" t="n">
        <v>390.6346046164307</v>
      </c>
      <c r="I8" s="3415" t="n">
        <v>379.1381151608733</v>
      </c>
      <c r="J8" s="3419" t="n">
        <v>-11.4964894555574</v>
      </c>
      <c r="K8" s="3419" t="n">
        <v>-2.943028937963</v>
      </c>
      <c r="L8" s="3419" t="n">
        <v>-0.072169854595</v>
      </c>
      <c r="M8" s="3419" t="n">
        <v>-0.074014074103</v>
      </c>
      <c r="N8" s="3415" t="n">
        <v>40.87642504424215</v>
      </c>
      <c r="O8" s="3415" t="n">
        <v>41.36958912329295</v>
      </c>
      <c r="P8" s="3419" t="n">
        <v>0.4931640790508</v>
      </c>
      <c r="Q8" s="3419" t="n">
        <v>1.206475562667</v>
      </c>
      <c r="R8" s="3419" t="n">
        <v>0.003095865048</v>
      </c>
      <c r="S8" s="3419" t="n">
        <v>0.003174976399</v>
      </c>
    </row>
    <row r="9" spans="1:19" x14ac:dyDescent="0.15">
      <c r="A9" s="1828" t="s">
        <v>2687</v>
      </c>
      <c r="B9" s="3415" t="s">
        <v>2943</v>
      </c>
      <c r="C9" s="3415" t="s">
        <v>2943</v>
      </c>
      <c r="D9" s="3419" t="s">
        <v>1185</v>
      </c>
      <c r="E9" s="3419" t="s">
        <v>1185</v>
      </c>
      <c r="F9" s="3419" t="s">
        <v>1185</v>
      </c>
      <c r="G9" s="3419" t="s">
        <v>1185</v>
      </c>
      <c r="H9" s="3415" t="n">
        <v>230.612598292265</v>
      </c>
      <c r="I9" s="3415" t="n">
        <v>218.762449492265</v>
      </c>
      <c r="J9" s="3419" t="n">
        <v>-11.8501488</v>
      </c>
      <c r="K9" s="3419" t="n">
        <v>-5.138552224706</v>
      </c>
      <c r="L9" s="3419" t="n">
        <v>-0.07438997088</v>
      </c>
      <c r="M9" s="3419" t="n">
        <v>-0.076290922964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12.670336</v>
      </c>
      <c r="I10" s="3415" t="n">
        <v>12.670336</v>
      </c>
      <c r="J10" s="3419" t="n">
        <v>0.0</v>
      </c>
      <c r="K10" s="3419" t="n">
        <v>0.0</v>
      </c>
      <c r="L10" s="3419" t="n">
        <v>0.0</v>
      </c>
      <c r="M10" s="3419" t="n">
        <v>0.0</v>
      </c>
      <c r="N10" s="3415" t="n">
        <v>7.1949408</v>
      </c>
      <c r="O10" s="3415" t="n">
        <v>7.1949408</v>
      </c>
      <c r="P10" s="3419" t="n">
        <v>0.0</v>
      </c>
      <c r="Q10" s="3419" t="n">
        <v>0.0</v>
      </c>
      <c r="R10" s="3419" t="n">
        <v>0.0</v>
      </c>
      <c r="S10" s="3419" t="n">
        <v>0.0</v>
      </c>
    </row>
    <row r="11" spans="1:19" ht="13" x14ac:dyDescent="0.15">
      <c r="A11" s="1853" t="s">
        <v>993</v>
      </c>
      <c r="B11" s="3415" t="n">
        <v>19.60708532383334</v>
      </c>
      <c r="C11" s="3415" t="n">
        <v>19.60708532383334</v>
      </c>
      <c r="D11" s="3419" t="n">
        <v>0.0</v>
      </c>
      <c r="E11" s="3419" t="n">
        <v>0.0</v>
      </c>
      <c r="F11" s="3419" t="n">
        <v>0.0</v>
      </c>
      <c r="G11" s="3419" t="n">
        <v>0.0</v>
      </c>
      <c r="H11" s="3415" t="n">
        <v>0.001384333776</v>
      </c>
      <c r="I11" s="3415" t="n">
        <v>0.001384333776</v>
      </c>
      <c r="J11" s="3419" t="n">
        <v>0.0</v>
      </c>
      <c r="K11" s="3419" t="n">
        <v>0.0</v>
      </c>
      <c r="L11" s="3419" t="n">
        <v>0.0</v>
      </c>
      <c r="M11" s="3419" t="n">
        <v>0.0</v>
      </c>
      <c r="N11" s="3415" t="n">
        <v>0.0633923690815</v>
      </c>
      <c r="O11" s="3415" t="n">
        <v>0.0633923690815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147.35028599038972</v>
      </c>
      <c r="I12" s="3415" t="n">
        <v>147.70394533483233</v>
      </c>
      <c r="J12" s="3419" t="n">
        <v>0.3536593444426</v>
      </c>
      <c r="K12" s="3419" t="n">
        <v>0.240012662388</v>
      </c>
      <c r="L12" s="3419" t="n">
        <v>0.002220116285</v>
      </c>
      <c r="M12" s="3419" t="n">
        <v>0.002276848861</v>
      </c>
      <c r="N12" s="3415" t="n">
        <v>33.61809187516065</v>
      </c>
      <c r="O12" s="3415" t="n">
        <v>34.11125595421145</v>
      </c>
      <c r="P12" s="3419" t="n">
        <v>0.4931640790508</v>
      </c>
      <c r="Q12" s="3419" t="n">
        <v>1.466960352426</v>
      </c>
      <c r="R12" s="3419" t="n">
        <v>0.003095865048</v>
      </c>
      <c r="S12" s="3419" t="n">
        <v>0.003174976399</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404.30170969274</v>
      </c>
      <c r="C17" s="3415" t="n">
        <v>404.30170969274</v>
      </c>
      <c r="D17" s="3419" t="n">
        <v>0.0</v>
      </c>
      <c r="E17" s="3419" t="n">
        <v>0.0</v>
      </c>
      <c r="F17" s="3419" t="n">
        <v>0.0</v>
      </c>
      <c r="G17" s="3419" t="n">
        <v>0.0</v>
      </c>
      <c r="H17" s="3415" t="n">
        <v>0.96631492812904</v>
      </c>
      <c r="I17" s="3415" t="n">
        <v>0.96631492812904</v>
      </c>
      <c r="J17" s="3419" t="n">
        <v>0.0</v>
      </c>
      <c r="K17" s="3419" t="n">
        <v>0.0</v>
      </c>
      <c r="L17" s="3419" t="n">
        <v>0.0</v>
      </c>
      <c r="M17" s="3419" t="n">
        <v>0.0</v>
      </c>
      <c r="N17" s="3415" t="n">
        <v>2.7916802923708</v>
      </c>
      <c r="O17" s="3415" t="n">
        <v>2.7916802923708</v>
      </c>
      <c r="P17" s="3419" t="n">
        <v>0.0</v>
      </c>
      <c r="Q17" s="3419" t="n">
        <v>0.0</v>
      </c>
      <c r="R17" s="3419" t="n">
        <v>0.0</v>
      </c>
      <c r="S17" s="3419" t="n">
        <v>0.0</v>
      </c>
    </row>
    <row r="18" spans="1:19" x14ac:dyDescent="0.15">
      <c r="A18" s="1938" t="s">
        <v>61</v>
      </c>
      <c r="B18" s="3415" t="n">
        <v>25.96001882474</v>
      </c>
      <c r="C18" s="3415" t="n">
        <v>25.96001882474</v>
      </c>
      <c r="D18" s="3419" t="n">
        <v>0.0</v>
      </c>
      <c r="E18" s="3419" t="n">
        <v>0.0</v>
      </c>
      <c r="F18" s="3419" t="n">
        <v>0.0</v>
      </c>
      <c r="G18" s="3419" t="n">
        <v>0.0</v>
      </c>
      <c r="H18" s="3415" t="n">
        <v>0.00508308060904</v>
      </c>
      <c r="I18" s="3415" t="n">
        <v>0.00508308060904</v>
      </c>
      <c r="J18" s="3419" t="n">
        <v>0.0</v>
      </c>
      <c r="K18" s="3419" t="n">
        <v>0.0</v>
      </c>
      <c r="L18" s="3419" t="n">
        <v>0.0</v>
      </c>
      <c r="M18" s="3419" t="n">
        <v>0.0</v>
      </c>
      <c r="N18" s="3415" t="n">
        <v>0.1924309087708</v>
      </c>
      <c r="O18" s="3415" t="n">
        <v>0.1924309087708</v>
      </c>
      <c r="P18" s="3419" t="n">
        <v>0.0</v>
      </c>
      <c r="Q18" s="3419" t="n">
        <v>0.0</v>
      </c>
      <c r="R18" s="3419" t="n">
        <v>0.0</v>
      </c>
      <c r="S18" s="3419" t="n">
        <v>0.0</v>
      </c>
    </row>
    <row r="19" spans="1:19" x14ac:dyDescent="0.15">
      <c r="A19" s="1938" t="s">
        <v>62</v>
      </c>
      <c r="B19" s="3415" t="n">
        <v>378.341690868</v>
      </c>
      <c r="C19" s="3415" t="n">
        <v>378.341690868</v>
      </c>
      <c r="D19" s="3419" t="n">
        <v>0.0</v>
      </c>
      <c r="E19" s="3419" t="n">
        <v>0.0</v>
      </c>
      <c r="F19" s="3419" t="n">
        <v>0.0</v>
      </c>
      <c r="G19" s="3419" t="n">
        <v>0.0</v>
      </c>
      <c r="H19" s="3415" t="n">
        <v>0.96123184752</v>
      </c>
      <c r="I19" s="3415" t="n">
        <v>0.96123184752</v>
      </c>
      <c r="J19" s="3419" t="n">
        <v>0.0</v>
      </c>
      <c r="K19" s="3419" t="n">
        <v>0.0</v>
      </c>
      <c r="L19" s="3419" t="n">
        <v>0.0</v>
      </c>
      <c r="M19" s="3419" t="n">
        <v>0.0</v>
      </c>
      <c r="N19" s="3415" t="n">
        <v>2.5992493836</v>
      </c>
      <c r="O19" s="3415" t="n">
        <v>2.5992493836</v>
      </c>
      <c r="P19" s="3419" t="n">
        <v>0.0</v>
      </c>
      <c r="Q19" s="3419" t="n">
        <v>0.0</v>
      </c>
      <c r="R19" s="3419" t="n">
        <v>0.0</v>
      </c>
      <c r="S19" s="3419" t="n">
        <v>0.0</v>
      </c>
    </row>
    <row r="20" spans="1:19" x14ac:dyDescent="0.15">
      <c r="A20" s="1810" t="s">
        <v>63</v>
      </c>
      <c r="B20" s="3415" t="n">
        <v>0.43232069881</v>
      </c>
      <c r="C20" s="3415" t="n">
        <v>0.43232069881</v>
      </c>
      <c r="D20" s="3419" t="n">
        <v>0.0</v>
      </c>
      <c r="E20" s="3419" t="n">
        <v>0.0</v>
      </c>
      <c r="F20" s="3419" t="n">
        <v>0.0</v>
      </c>
      <c r="G20" s="3419" t="n">
        <v>0.0</v>
      </c>
      <c r="H20" s="3415" t="n">
        <v>8.465020676E-5</v>
      </c>
      <c r="I20" s="3415" t="n">
        <v>8.465020676E-5</v>
      </c>
      <c r="J20" s="3419" t="n">
        <v>0.0</v>
      </c>
      <c r="K20" s="3419" t="n">
        <v>0.0</v>
      </c>
      <c r="L20" s="3419" t="n">
        <v>0.0</v>
      </c>
      <c r="M20" s="3419" t="n">
        <v>0.0</v>
      </c>
      <c r="N20" s="3415" t="n">
        <v>0.0032046149702</v>
      </c>
      <c r="O20" s="3415" t="n">
        <v>0.0032046149702</v>
      </c>
      <c r="P20" s="3419" t="n">
        <v>0.0</v>
      </c>
      <c r="Q20" s="3419" t="n">
        <v>0.0</v>
      </c>
      <c r="R20" s="3419" t="n">
        <v>0.0</v>
      </c>
      <c r="S20" s="3419" t="n">
        <v>0.0</v>
      </c>
    </row>
    <row r="21" spans="1:19" x14ac:dyDescent="0.15">
      <c r="A21" s="1836" t="s">
        <v>64</v>
      </c>
      <c r="B21" s="3415" t="n">
        <v>2933.1520902112456</v>
      </c>
      <c r="C21" s="3415" t="n">
        <v>2933.189631206103</v>
      </c>
      <c r="D21" s="3419" t="n">
        <v>0.03754099485757</v>
      </c>
      <c r="E21" s="3419" t="n">
        <v>0.001279885724</v>
      </c>
      <c r="F21" s="3419" t="n">
        <v>2.35665692E-4</v>
      </c>
      <c r="G21" s="3419" t="n">
        <v>2.41687864E-4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3248.97550392129</v>
      </c>
      <c r="C23" s="3415" t="n">
        <v>3248.97550392129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3090</v>
      </c>
      <c r="O24" s="3415" t="s">
        <v>3090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3090</v>
      </c>
      <c r="C26" s="3415" t="s">
        <v>3090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277.7612655111739</v>
      </c>
      <c r="C8" s="3415" t="n">
        <v>281.38721837515897</v>
      </c>
      <c r="D8" s="3419" t="n">
        <v>3.62595286398505</v>
      </c>
      <c r="E8" s="3419" t="n">
        <v>1.305420630667</v>
      </c>
      <c r="F8" s="3419" t="n">
        <v>0.0227621216</v>
      </c>
      <c r="G8" s="3419" t="n">
        <v>0.023343782031</v>
      </c>
      <c r="H8" s="3415" t="n">
        <v>8.65248620067948</v>
      </c>
      <c r="I8" s="3415" t="n">
        <v>8.65248620067948</v>
      </c>
      <c r="J8" s="3419" t="n">
        <v>0.0</v>
      </c>
      <c r="K8" s="3419" t="n">
        <v>0.0</v>
      </c>
      <c r="L8" s="3419" t="n">
        <v>0.0</v>
      </c>
      <c r="M8" s="3419" t="n">
        <v>0.0</v>
      </c>
      <c r="N8" s="3415" t="n">
        <v>16.72983013596</v>
      </c>
      <c r="O8" s="3415" t="n">
        <v>17.90882513596</v>
      </c>
      <c r="P8" s="3419" t="n">
        <v>1.178995</v>
      </c>
      <c r="Q8" s="3419" t="n">
        <v>7.047262228119</v>
      </c>
      <c r="R8" s="3419" t="n">
        <v>0.007401206955</v>
      </c>
      <c r="S8" s="3419" t="n">
        <v>0.007590336479</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8.65248620067948</v>
      </c>
      <c r="I11" s="3415" t="n">
        <v>8.65248620067948</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271.4265854370459</v>
      </c>
      <c r="C19" s="3415" t="n">
        <v>275.05253830103095</v>
      </c>
      <c r="D19" s="3419" t="n">
        <v>3.62595286398505</v>
      </c>
      <c r="E19" s="3419" t="n">
        <v>1.335887145375</v>
      </c>
      <c r="F19" s="3419" t="n">
        <v>0.0227621216</v>
      </c>
      <c r="G19" s="3419" t="n">
        <v>0.023343782031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1.28336219012798</v>
      </c>
      <c r="C20" s="3415" t="n">
        <v>1.28336219012798</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0.24577275</v>
      </c>
      <c r="C21" s="3415" t="n">
        <v>0.24577275</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4.805545134</v>
      </c>
      <c r="C22" s="3415" t="n">
        <v>4.805545134</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16.72983013599548</v>
      </c>
      <c r="O25" s="3415" t="n">
        <v>16.72983013599548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1.178995</v>
      </c>
      <c r="P26" s="3419" t="n">
        <v>1.178995</v>
      </c>
      <c r="Q26" s="3419" t="n">
        <v>100.0</v>
      </c>
      <c r="R26" s="3419" t="n">
        <v>0.007401206955</v>
      </c>
      <c r="S26" s="3419" t="n">
        <v>0.007590336479</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12832.053447886317</v>
      </c>
      <c r="E32" s="3415" t="n">
        <v>15532.842361317047</v>
      </c>
      <c r="F32" s="3419" t="n">
        <v>2700.7889134307297</v>
      </c>
      <c r="G32" s="3419" t="n">
        <v>21.047207482413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15974.783488388335</v>
      </c>
      <c r="E33" s="3415" t="n">
        <v>15929.76668733088</v>
      </c>
      <c r="F33" s="3419" t="n">
        <v>-45.01680105745365</v>
      </c>
      <c r="G33" s="3419" t="n">
        <v>-0.28179913105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3236</v>
      </c>
      <c r="B7" s="3456" t="s">
        <v>3239</v>
      </c>
      <c r="C7" s="3456" t="s">
        <v>3240</v>
      </c>
      <c r="D7" s="3456" t="s">
        <v>3241</v>
      </c>
      <c r="E7" s="3455"/>
    </row>
    <row r="8">
      <c r="A8" s="3456" t="s">
        <v>3236</v>
      </c>
      <c r="B8" s="3456" t="s">
        <v>3239</v>
      </c>
      <c r="C8" s="3456" t="s">
        <v>3242</v>
      </c>
      <c r="D8" s="3456" t="s">
        <v>3241</v>
      </c>
      <c r="E8" s="3455"/>
    </row>
    <row r="9">
      <c r="A9" s="3456" t="s">
        <v>3237</v>
      </c>
      <c r="B9" s="3456" t="s">
        <v>3239</v>
      </c>
      <c r="C9" s="3456" t="s">
        <v>3240</v>
      </c>
      <c r="D9" s="3456" t="s">
        <v>3241</v>
      </c>
      <c r="E9" s="3455"/>
    </row>
    <row r="10" spans="1:6" ht="12.75" customHeight="1" x14ac:dyDescent="0.15">
      <c r="A10" s="3456" t="s">
        <v>3237</v>
      </c>
      <c r="B10" s="3456" t="s">
        <v>3239</v>
      </c>
      <c r="C10" s="3456" t="s">
        <v>3242</v>
      </c>
      <c r="D10" s="3456" t="s">
        <v>3241</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3236</v>
      </c>
      <c r="B13" s="3456" t="s">
        <v>3243</v>
      </c>
      <c r="C13" s="3456" t="s">
        <v>3244</v>
      </c>
      <c r="D13" s="3456" t="s">
        <v>3245</v>
      </c>
      <c r="E13" s="3456" t="s">
        <v>3246</v>
      </c>
      <c r="F13" s="26"/>
    </row>
    <row r="14">
      <c r="A14" s="3456" t="s">
        <v>3236</v>
      </c>
      <c r="B14" s="3456" t="s">
        <v>3247</v>
      </c>
      <c r="C14" s="3456" t="s">
        <v>3248</v>
      </c>
      <c r="D14" s="3456" t="s">
        <v>3249</v>
      </c>
      <c r="E14" s="3456" t="s">
        <v>3246</v>
      </c>
    </row>
    <row r="15">
      <c r="A15" s="3456" t="s">
        <v>3236</v>
      </c>
      <c r="B15" s="3456" t="s">
        <v>3250</v>
      </c>
      <c r="C15" s="3456" t="s">
        <v>3251</v>
      </c>
      <c r="D15" s="3456" t="s">
        <v>3252</v>
      </c>
      <c r="E15" s="3456" t="s">
        <v>3253</v>
      </c>
    </row>
    <row r="16">
      <c r="A16" s="3456" t="s">
        <v>3236</v>
      </c>
      <c r="B16" s="3456" t="s">
        <v>3254</v>
      </c>
      <c r="C16" s="3456" t="s">
        <v>3255</v>
      </c>
      <c r="D16" s="3456" t="s">
        <v>3256</v>
      </c>
      <c r="E16" s="3456" t="s">
        <v>3253</v>
      </c>
    </row>
    <row r="17">
      <c r="A17" s="3456" t="s">
        <v>2819</v>
      </c>
      <c r="B17" s="3456" t="s">
        <v>3257</v>
      </c>
      <c r="C17" s="3456" t="s">
        <v>3258</v>
      </c>
      <c r="D17" s="3456" t="s">
        <v>3259</v>
      </c>
      <c r="E17" s="3456" t="s">
        <v>3260</v>
      </c>
    </row>
    <row r="18">
      <c r="A18" s="3456" t="s">
        <v>2819</v>
      </c>
      <c r="B18" s="3456" t="s">
        <v>3243</v>
      </c>
      <c r="C18" s="3456" t="s">
        <v>3244</v>
      </c>
      <c r="D18" s="3456" t="s">
        <v>3245</v>
      </c>
      <c r="E18" s="3456" t="s">
        <v>3246</v>
      </c>
    </row>
    <row r="19">
      <c r="A19" s="3456" t="s">
        <v>2819</v>
      </c>
      <c r="B19" s="3456" t="s">
        <v>3247</v>
      </c>
      <c r="C19" s="3456" t="s">
        <v>3248</v>
      </c>
      <c r="D19" s="3456" t="s">
        <v>3249</v>
      </c>
      <c r="E19" s="3456" t="s">
        <v>3246</v>
      </c>
    </row>
    <row r="20">
      <c r="A20" s="3456" t="s">
        <v>2819</v>
      </c>
      <c r="B20" s="3456" t="s">
        <v>3250</v>
      </c>
      <c r="C20" s="3456" t="s">
        <v>3251</v>
      </c>
      <c r="D20" s="3456" t="s">
        <v>3252</v>
      </c>
      <c r="E20" s="3456" t="s">
        <v>3253</v>
      </c>
    </row>
    <row r="21">
      <c r="A21" s="3456" t="s">
        <v>2819</v>
      </c>
      <c r="B21" s="3456" t="s">
        <v>3254</v>
      </c>
      <c r="C21" s="3456" t="s">
        <v>3255</v>
      </c>
      <c r="D21" s="3456" t="s">
        <v>3256</v>
      </c>
      <c r="E21" s="3456" t="s">
        <v>3253</v>
      </c>
    </row>
    <row r="22">
      <c r="A22" s="3456" t="s">
        <v>3237</v>
      </c>
      <c r="B22" s="3456" t="s">
        <v>3243</v>
      </c>
      <c r="C22" s="3456" t="s">
        <v>3244</v>
      </c>
      <c r="D22" s="3456" t="s">
        <v>3245</v>
      </c>
      <c r="E22" s="3456" t="s">
        <v>3246</v>
      </c>
    </row>
    <row r="23">
      <c r="A23" s="3456" t="s">
        <v>3237</v>
      </c>
      <c r="B23" s="3456" t="s">
        <v>3247</v>
      </c>
      <c r="C23" s="3456" t="s">
        <v>3248</v>
      </c>
      <c r="D23" s="3456" t="s">
        <v>3249</v>
      </c>
      <c r="E23" s="3456" t="s">
        <v>3246</v>
      </c>
    </row>
    <row r="24">
      <c r="A24" s="3456" t="s">
        <v>3237</v>
      </c>
      <c r="B24" s="3456" t="s">
        <v>3250</v>
      </c>
      <c r="C24" s="3456" t="s">
        <v>3251</v>
      </c>
      <c r="D24" s="3456" t="s">
        <v>3252</v>
      </c>
      <c r="E24" s="3456" t="s">
        <v>3253</v>
      </c>
    </row>
    <row r="25">
      <c r="A25" s="3456" t="s">
        <v>3237</v>
      </c>
      <c r="B25" s="3456" t="s">
        <v>3261</v>
      </c>
      <c r="C25" s="3456" t="s">
        <v>3262</v>
      </c>
      <c r="D25" s="3456" t="s">
        <v>3263</v>
      </c>
      <c r="E25" s="3456" t="s">
        <v>3253</v>
      </c>
    </row>
    <row r="26">
      <c r="A26" s="3456" t="s">
        <v>3237</v>
      </c>
      <c r="B26" s="3456" t="s">
        <v>3264</v>
      </c>
      <c r="C26" s="3456" t="s">
        <v>3265</v>
      </c>
      <c r="D26" s="3456" t="s">
        <v>3265</v>
      </c>
      <c r="E26" s="3456" t="s">
        <v>3266</v>
      </c>
    </row>
    <row r="27">
      <c r="A27" s="3456" t="s">
        <v>3237</v>
      </c>
      <c r="B27" s="3456" t="s">
        <v>3254</v>
      </c>
      <c r="C27" s="3456" t="s">
        <v>3255</v>
      </c>
      <c r="D27" s="3456" t="s">
        <v>3256</v>
      </c>
      <c r="E27" s="3456" t="s">
        <v>3253</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s="3419" t="n">
        <v>12860.295090874839</v>
      </c>
      <c r="M7" s="3419" t="n">
        <v>12538.924423318136</v>
      </c>
      <c r="N7" s="3419" t="n">
        <v>13757.200635147326</v>
      </c>
      <c r="O7" s="3419" t="n">
        <v>12910.370147938385</v>
      </c>
      <c r="P7" s="3419" t="n">
        <v>12902.724040994273</v>
      </c>
      <c r="Q7" s="3419" t="n">
        <v>13154.442423529596</v>
      </c>
      <c r="R7" s="3419" t="n">
        <v>13365.658226077829</v>
      </c>
      <c r="S7" s="3419" t="n">
        <v>13555.043811597585</v>
      </c>
      <c r="T7" s="3419" t="n">
        <v>13393.90811692671</v>
      </c>
      <c r="U7" s="3419" t="n">
        <v>14371.5066580513</v>
      </c>
      <c r="V7" s="3419" t="n">
        <v>12269.54768857951</v>
      </c>
      <c r="W7" s="3419" t="n">
        <v>12573.788882116716</v>
      </c>
      <c r="X7" s="3419" t="n">
        <v>12601.142407389085</v>
      </c>
      <c r="Y7" s="3419" t="n">
        <v>12046.894648269084</v>
      </c>
      <c r="Z7" s="3419" t="n">
        <v>13034.555114429744</v>
      </c>
      <c r="AA7" s="3419" t="n">
        <v>17146.738688922873</v>
      </c>
      <c r="AB7" s="3419" t="n">
        <v>17429.798276738795</v>
      </c>
      <c r="AC7" s="3419" t="n">
        <v>18462.52563345131</v>
      </c>
      <c r="AD7" s="3419" t="n">
        <v>18534.410521948896</v>
      </c>
      <c r="AE7" s="3419" t="n">
        <v>18450.412893799312</v>
      </c>
      <c r="AF7" s="3419" t="n">
        <v>16511.208254172794</v>
      </c>
      <c r="AG7" s="3419" t="n">
        <v>15532.842361317047</v>
      </c>
      <c r="AH7" t="n" s="3419">
        <v>-2.082846766665</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s="3419" t="n">
        <v>15256.06314247587</v>
      </c>
      <c r="M8" s="3419" t="n">
        <v>14873.744472676874</v>
      </c>
      <c r="N8" s="3419" t="n">
        <v>16097.091737024637</v>
      </c>
      <c r="O8" s="3419" t="n">
        <v>16314.902909494753</v>
      </c>
      <c r="P8" s="3419" t="n">
        <v>15996.07160234409</v>
      </c>
      <c r="Q8" s="3419" t="n">
        <v>16394.82749334896</v>
      </c>
      <c r="R8" s="3419" t="n">
        <v>16603.909557166462</v>
      </c>
      <c r="S8" s="3419" t="n">
        <v>16786.9716414575</v>
      </c>
      <c r="T8" s="3419" t="n">
        <v>16963.62551782961</v>
      </c>
      <c r="U8" s="3419" t="n">
        <v>17966.42598843523</v>
      </c>
      <c r="V8" s="3419" t="n">
        <v>16180.317714425599</v>
      </c>
      <c r="W8" s="3419" t="n">
        <v>16454.107281864643</v>
      </c>
      <c r="X8" s="3419" t="n">
        <v>16374.875302000066</v>
      </c>
      <c r="Y8" s="3419" t="n">
        <v>15749.107486302277</v>
      </c>
      <c r="Z8" s="3419" t="n">
        <v>15017.754676080562</v>
      </c>
      <c r="AA8" s="3419" t="n">
        <v>13310.033411918708</v>
      </c>
      <c r="AB8" s="3419" t="n">
        <v>13462.258740686146</v>
      </c>
      <c r="AC8" s="3419" t="n">
        <v>14314.53547147829</v>
      </c>
      <c r="AD8" s="3419" t="n">
        <v>14383.59899219376</v>
      </c>
      <c r="AE8" s="3419" t="n">
        <v>14218.560114703587</v>
      </c>
      <c r="AF8" s="3419" t="n">
        <v>13713.919546912079</v>
      </c>
      <c r="AG8" s="3419" t="n">
        <v>12562.642458130686</v>
      </c>
      <c r="AH8" t="n" s="3419">
        <v>-23.009336774113</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s="3419" t="n">
        <v>14735.055922180898</v>
      </c>
      <c r="M9" s="3419" t="n">
        <v>14358.910298875528</v>
      </c>
      <c r="N9" s="3419" t="n">
        <v>15590.725927537398</v>
      </c>
      <c r="O9" s="3419" t="n">
        <v>15760.942187373132</v>
      </c>
      <c r="P9" s="3419" t="n">
        <v>15412.024287595234</v>
      </c>
      <c r="Q9" s="3419" t="n">
        <v>15810.894259735836</v>
      </c>
      <c r="R9" s="3419" t="n">
        <v>16034.310029635944</v>
      </c>
      <c r="S9" s="3419" t="n">
        <v>16206.496571871761</v>
      </c>
      <c r="T9" s="3419" t="n">
        <v>16375.737110821447</v>
      </c>
      <c r="U9" s="3419" t="n">
        <v>17396.70193061809</v>
      </c>
      <c r="V9" s="3419" t="n">
        <v>15619.516396948386</v>
      </c>
      <c r="W9" s="3419" t="n">
        <v>15890.616568205172</v>
      </c>
      <c r="X9" s="3419" t="n">
        <v>15802.097734530556</v>
      </c>
      <c r="Y9" s="3419" t="n">
        <v>15192.177831472147</v>
      </c>
      <c r="Z9" s="3419" t="n">
        <v>14522.389120107884</v>
      </c>
      <c r="AA9" s="3419" t="n">
        <v>12921.26330459106</v>
      </c>
      <c r="AB9" s="3419" t="n">
        <v>13061.416535101345</v>
      </c>
      <c r="AC9" s="3419" t="n">
        <v>13885.390056685565</v>
      </c>
      <c r="AD9" s="3419" t="n">
        <v>13942.864305223518</v>
      </c>
      <c r="AE9" s="3419" t="n">
        <v>13797.797433952073</v>
      </c>
      <c r="AF9" s="3419" t="n">
        <v>13305.103671943578</v>
      </c>
      <c r="AG9" s="3419" t="n">
        <v>12151.323802662979</v>
      </c>
      <c r="AH9" t="n" s="3419">
        <v>-22.443864845444</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6505.651750900774</v>
      </c>
      <c r="T10" s="3415" t="n">
        <v>6726.898637136408</v>
      </c>
      <c r="U10" s="3415" t="n">
        <v>6500.178422903335</v>
      </c>
      <c r="V10" s="3415" t="n">
        <v>6216.703164691429</v>
      </c>
      <c r="W10" s="3415" t="n">
        <v>6346.730894556923</v>
      </c>
      <c r="X10" s="3415" t="n">
        <v>6366.053448168976</v>
      </c>
      <c r="Y10" s="3415" t="n">
        <v>6058.81807131121</v>
      </c>
      <c r="Z10" s="3415" t="n">
        <v>5778.78136425101</v>
      </c>
      <c r="AA10" s="3415" t="n">
        <v>4452.255358931071</v>
      </c>
      <c r="AB10" s="3415" t="n">
        <v>4565.790202487384</v>
      </c>
      <c r="AC10" s="3414" t="n">
        <v>4934.799387788671</v>
      </c>
      <c r="AD10" s="3414" t="n">
        <v>4920.885613274526</v>
      </c>
      <c r="AE10" s="3414" t="n">
        <v>4805.996700024575</v>
      </c>
      <c r="AF10" s="3414" t="n">
        <v>4579.599220198244</v>
      </c>
      <c r="AG10" s="3414" t="n">
        <v>4514.766675116599</v>
      </c>
      <c r="AH10" t="n" s="3415">
        <v>-33.9906336375</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s="3415" t="n">
        <v>2296.3624954223683</v>
      </c>
      <c r="M11" s="3415" t="n">
        <v>2293.4387288124813</v>
      </c>
      <c r="N11" s="3415" t="n">
        <v>2212.7085190974785</v>
      </c>
      <c r="O11" s="3415" t="n">
        <v>2244.527626783632</v>
      </c>
      <c r="P11" s="3415" t="n">
        <v>2174.92920700854</v>
      </c>
      <c r="Q11" s="3415" t="n">
        <v>2325.4380906696406</v>
      </c>
      <c r="R11" s="3415" t="n">
        <v>2464.132211434577</v>
      </c>
      <c r="S11" s="3415" t="n">
        <v>2599.9486449633696</v>
      </c>
      <c r="T11" s="3415" t="n">
        <v>2362.834981158305</v>
      </c>
      <c r="U11" s="3415" t="n">
        <v>2334.85686114773</v>
      </c>
      <c r="V11" s="3415" t="n">
        <v>1957.2426262136717</v>
      </c>
      <c r="W11" s="3415" t="n">
        <v>1932.3041418671178</v>
      </c>
      <c r="X11" s="3415" t="n">
        <v>1732.0186193616498</v>
      </c>
      <c r="Y11" s="3415" t="n">
        <v>1662.5351246690004</v>
      </c>
      <c r="Z11" s="3415" t="n">
        <v>1655.5860420808137</v>
      </c>
      <c r="AA11" s="3415" t="n">
        <v>1662.3942163969357</v>
      </c>
      <c r="AB11" s="3415" t="n">
        <v>1604.69141699807</v>
      </c>
      <c r="AC11" s="3414" t="n">
        <v>1617.7239189140419</v>
      </c>
      <c r="AD11" s="3414" t="n">
        <v>1693.1939702004788</v>
      </c>
      <c r="AE11" s="3414" t="n">
        <v>1790.0507524084153</v>
      </c>
      <c r="AF11" s="3414" t="n">
        <v>1747.2446891377622</v>
      </c>
      <c r="AG11" s="3414" t="n">
        <v>1702.6493858520137</v>
      </c>
      <c r="AH11" t="n" s="3415">
        <v>-58.711350363113</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s="3415" t="n">
        <v>3729.7261757972055</v>
      </c>
      <c r="M12" s="3415" t="n">
        <v>3676.117082377669</v>
      </c>
      <c r="N12" s="3415" t="n">
        <v>3837.1727937928194</v>
      </c>
      <c r="O12" s="3415" t="n">
        <v>3904.1748344284</v>
      </c>
      <c r="P12" s="3415" t="n">
        <v>3953.673766787709</v>
      </c>
      <c r="Q12" s="3415" t="n">
        <v>4132.144391467687</v>
      </c>
      <c r="R12" s="3415" t="n">
        <v>4401.345895475234</v>
      </c>
      <c r="S12" s="3415" t="n">
        <v>4637.354031608292</v>
      </c>
      <c r="T12" s="3415" t="n">
        <v>5239.952781905618</v>
      </c>
      <c r="U12" s="3415" t="n">
        <v>6159.0853000933785</v>
      </c>
      <c r="V12" s="3415" t="n">
        <v>5158.766527499439</v>
      </c>
      <c r="W12" s="3415" t="n">
        <v>5299.221126544413</v>
      </c>
      <c r="X12" s="3415" t="n">
        <v>5649.478548164547</v>
      </c>
      <c r="Y12" s="3415" t="n">
        <v>5668.09462407233</v>
      </c>
      <c r="Z12" s="3415" t="n">
        <v>5367.304329827344</v>
      </c>
      <c r="AA12" s="3415" t="n">
        <v>5383.31201974678</v>
      </c>
      <c r="AB12" s="3415" t="n">
        <v>5353.747959454742</v>
      </c>
      <c r="AC12" s="3414" t="n">
        <v>5726.945141299557</v>
      </c>
      <c r="AD12" s="3414" t="n">
        <v>5856.458601399291</v>
      </c>
      <c r="AE12" s="3414" t="n">
        <v>5835.176020166483</v>
      </c>
      <c r="AF12" s="3414" t="n">
        <v>5625.1856889417595</v>
      </c>
      <c r="AG12" s="3414" t="n">
        <v>4575.713557529093</v>
      </c>
      <c r="AH12" t="n" s="3415">
        <v>123.078575527824</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s="3415" t="n">
        <v>3418.631256553267</v>
      </c>
      <c r="M13" s="3415" t="n">
        <v>2793.322667610508</v>
      </c>
      <c r="N13" s="3415" t="n">
        <v>3227.039105441018</v>
      </c>
      <c r="O13" s="3415" t="n">
        <v>3045.7748906495367</v>
      </c>
      <c r="P13" s="3415" t="n">
        <v>2990.1717211813475</v>
      </c>
      <c r="Q13" s="3415" t="n">
        <v>2927.6536820816023</v>
      </c>
      <c r="R13" s="3415" t="n">
        <v>2716.223021487069</v>
      </c>
      <c r="S13" s="3415" t="n">
        <v>2460.2171408937265</v>
      </c>
      <c r="T13" s="3415" t="n">
        <v>2042.568867327516</v>
      </c>
      <c r="U13" s="3415" t="n">
        <v>2399.0288970442843</v>
      </c>
      <c r="V13" s="3415" t="n">
        <v>2283.465558585317</v>
      </c>
      <c r="W13" s="3415" t="n">
        <v>2309.4720782056647</v>
      </c>
      <c r="X13" s="3415" t="n">
        <v>2051.1789373361485</v>
      </c>
      <c r="Y13" s="3415" t="n">
        <v>1799.353608378683</v>
      </c>
      <c r="Z13" s="3415" t="n">
        <v>1717.7044194749337</v>
      </c>
      <c r="AA13" s="3415" t="n">
        <v>1419.5511181091406</v>
      </c>
      <c r="AB13" s="3415" t="n">
        <v>1533.4890942907405</v>
      </c>
      <c r="AC13" s="3414" t="n">
        <v>1602.2871069504429</v>
      </c>
      <c r="AD13" s="3414" t="n">
        <v>1468.1905343144851</v>
      </c>
      <c r="AE13" s="3414" t="n">
        <v>1362.6650213587063</v>
      </c>
      <c r="AF13" s="3414" t="n">
        <v>1349.0670209741352</v>
      </c>
      <c r="AG13" s="3414" t="n">
        <v>1355.0220994529732</v>
      </c>
      <c r="AH13" t="n" s="3415">
        <v>-48.12022715266</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3.33851995852984</v>
      </c>
      <c r="W14" s="3415" t="n">
        <v>2.88832703105464</v>
      </c>
      <c r="X14" s="3415" t="n">
        <v>3.3681814992364</v>
      </c>
      <c r="Y14" s="3415" t="n">
        <v>3.37640304092336</v>
      </c>
      <c r="Z14" s="3415" t="n">
        <v>3.01296447378248</v>
      </c>
      <c r="AA14" s="3415" t="n">
        <v>3.75059140713376</v>
      </c>
      <c r="AB14" s="3415" t="n">
        <v>3.69786187040816</v>
      </c>
      <c r="AC14" s="3414" t="n">
        <v>3.63450173285192</v>
      </c>
      <c r="AD14" s="3414" t="n">
        <v>4.13558603473736</v>
      </c>
      <c r="AE14" s="3414" t="n">
        <v>3.90893999389432</v>
      </c>
      <c r="AF14" s="3414" t="n">
        <v>4.0070526916756</v>
      </c>
      <c r="AG14" s="3414" t="n">
        <v>3.1720847123</v>
      </c>
      <c r="AH14" t="n" s="3415">
        <v>-92.339015151515</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s="3419" t="n">
        <v>440.73468697024106</v>
      </c>
      <c r="AE15" s="3419" t="n">
        <v>420.7626807515134</v>
      </c>
      <c r="AF15" s="3419" t="n">
        <v>408.81587496850085</v>
      </c>
      <c r="AG15" s="3419" t="n">
        <v>411.31865546770666</v>
      </c>
      <c r="AH15" t="n" s="3419">
        <v>-36.653908322384</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s="3414" t="n">
        <v>396.10755292114226</v>
      </c>
      <c r="AE16" s="3414" t="n">
        <v>377.024267029588</v>
      </c>
      <c r="AF16" s="3414" t="n">
        <v>364.7830666151813</v>
      </c>
      <c r="AG16" s="3414" t="n">
        <v>367.3868570803043</v>
      </c>
      <c r="AH16" t="n" s="3415">
        <v>-38.959155768202</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s="3414" t="n">
        <v>44.62713404909876</v>
      </c>
      <c r="AE17" s="3414" t="n">
        <v>43.73841372192542</v>
      </c>
      <c r="AF17" s="3414" t="n">
        <v>44.03280835331951</v>
      </c>
      <c r="AG17" s="3414" t="n">
        <v>43.93179838740235</v>
      </c>
      <c r="AH17" t="n" s="3415">
        <v>-7.412920776549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s="3419" t="n">
        <v>1099.4928283382771</v>
      </c>
      <c r="M19" s="3419" t="n">
        <v>1141.325026635718</v>
      </c>
      <c r="N19" s="3419" t="n">
        <v>1197.1293008430655</v>
      </c>
      <c r="O19" s="3419" t="n">
        <v>1204.0800544709004</v>
      </c>
      <c r="P19" s="3419" t="n">
        <v>1271.6393625083842</v>
      </c>
      <c r="Q19" s="3419" t="n">
        <v>1322.0553074169065</v>
      </c>
      <c r="R19" s="3419" t="n">
        <v>1394.8681971892015</v>
      </c>
      <c r="S19" s="3419" t="n">
        <v>1439.096380611895</v>
      </c>
      <c r="T19" s="3419" t="n">
        <v>1449.0467832331742</v>
      </c>
      <c r="U19" s="3419" t="n">
        <v>1322.5388731653165</v>
      </c>
      <c r="V19" s="3419" t="n">
        <v>985.9099732261653</v>
      </c>
      <c r="W19" s="3419" t="n">
        <v>986.7214759540102</v>
      </c>
      <c r="X19" s="3419" t="n">
        <v>998.8639689732466</v>
      </c>
      <c r="Y19" s="3419" t="n">
        <v>1023.9502858511499</v>
      </c>
      <c r="Z19" s="3419" t="n">
        <v>1091.0954938004813</v>
      </c>
      <c r="AA19" s="3419" t="n">
        <v>1128.3043457231686</v>
      </c>
      <c r="AB19" s="3419" t="n">
        <v>1108.7980905353647</v>
      </c>
      <c r="AC19" s="3419" t="n">
        <v>1114.739383410253</v>
      </c>
      <c r="AD19" s="3419" t="n">
        <v>1173.2637687518677</v>
      </c>
      <c r="AE19" s="3419" t="n">
        <v>1196.249945662347</v>
      </c>
      <c r="AF19" s="3419" t="n">
        <v>1206.1893352653688</v>
      </c>
      <c r="AG19" s="3419" t="n">
        <v>1153.6476677439905</v>
      </c>
      <c r="AH19" t="n" s="3419">
        <v>-27.257512391024</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s="3414" t="n">
        <v>496.55020462363876</v>
      </c>
      <c r="AE20" s="3414" t="n">
        <v>540.4923376100008</v>
      </c>
      <c r="AF20" s="3414" t="n">
        <v>565.0829073011583</v>
      </c>
      <c r="AG20" s="3414" t="n">
        <v>559.7014534374321</v>
      </c>
      <c r="AH20" t="n" s="3415">
        <v>-24.748196333049</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s="3414" t="n">
        <v>64.93642440262862</v>
      </c>
      <c r="AE21" s="3414" t="n">
        <v>58.14853077548389</v>
      </c>
      <c r="AF21" s="3414" t="n">
        <v>60.3025666888</v>
      </c>
      <c r="AG21" s="3414" t="n">
        <v>61.97909394014569</v>
      </c>
      <c r="AH21" t="n" s="3415">
        <v>-36.95000363314</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s="3414" t="n">
        <v>220.77178313083303</v>
      </c>
      <c r="AE22" s="3414" t="n">
        <v>216.20012942021404</v>
      </c>
      <c r="AF22" s="3414" t="n">
        <v>188.99354980131432</v>
      </c>
      <c r="AG22" s="3414" t="n">
        <v>142.87753095372364</v>
      </c>
      <c r="AH22" t="n" s="3415">
        <v>-78.206394500169</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s="3415" t="n">
        <v>15.22426077438689</v>
      </c>
      <c r="M23" s="3415" t="n">
        <v>14.14119590239678</v>
      </c>
      <c r="N23" s="3415" t="n">
        <v>23.23678737050032</v>
      </c>
      <c r="O23" s="3415" t="n">
        <v>23.75327558054685</v>
      </c>
      <c r="P23" s="3415" t="n">
        <v>18.70444158949923</v>
      </c>
      <c r="Q23" s="3415" t="n">
        <v>27.83240463479622</v>
      </c>
      <c r="R23" s="3415" t="n">
        <v>24.91008151332242</v>
      </c>
      <c r="S23" s="3415" t="n">
        <v>26.48637790516396</v>
      </c>
      <c r="T23" s="3415" t="n">
        <v>22.19729093951875</v>
      </c>
      <c r="U23" s="3415" t="n">
        <v>19.75284379400384</v>
      </c>
      <c r="V23" s="3415" t="n">
        <v>17.12704953789023</v>
      </c>
      <c r="W23" s="3415" t="n">
        <v>14.81341169819465</v>
      </c>
      <c r="X23" s="3415" t="n">
        <v>16.68202131930267</v>
      </c>
      <c r="Y23" s="3415" t="n">
        <v>20.41501718802209</v>
      </c>
      <c r="Z23" s="3415" t="n">
        <v>17.84856043351264</v>
      </c>
      <c r="AA23" s="3415" t="n">
        <v>23.58889926188098</v>
      </c>
      <c r="AB23" s="3415" t="n">
        <v>25.65089787581219</v>
      </c>
      <c r="AC23" s="3414" t="n">
        <v>26.16505812460512</v>
      </c>
      <c r="AD23" s="3414" t="n">
        <v>31.32944822294178</v>
      </c>
      <c r="AE23" s="3414" t="n">
        <v>33.78127412904553</v>
      </c>
      <c r="AF23" s="3414" t="n">
        <v>32.75755838342308</v>
      </c>
      <c r="AG23" s="3414" t="n">
        <v>31.01283590157006</v>
      </c>
      <c r="AH23" t="n" s="3415">
        <v>281.173561278548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s="3414" t="n">
        <v>323.86591369682554</v>
      </c>
      <c r="AE25" s="3414" t="n">
        <v>304.60510149622274</v>
      </c>
      <c r="AF25" s="3414" t="n">
        <v>282.756366900173</v>
      </c>
      <c r="AG25" s="3414" t="n">
        <v>281.38721837515897</v>
      </c>
      <c r="AH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s="3415" t="n">
        <v>43.73723</v>
      </c>
      <c r="M26" s="3415" t="n">
        <v>52.201685</v>
      </c>
      <c r="N26" s="3415" t="n">
        <v>47.152165</v>
      </c>
      <c r="O26" s="3415" t="n">
        <v>48.51012</v>
      </c>
      <c r="P26" s="3415" t="n">
        <v>46.34584</v>
      </c>
      <c r="Q26" s="3415" t="n">
        <v>51.791345</v>
      </c>
      <c r="R26" s="3415" t="n">
        <v>55.817483625</v>
      </c>
      <c r="S26" s="3415" t="n">
        <v>56.488039265265</v>
      </c>
      <c r="T26" s="3415" t="n">
        <v>54.35341005421</v>
      </c>
      <c r="U26" s="3415" t="n">
        <v>43.81649668751</v>
      </c>
      <c r="V26" s="3415" t="n">
        <v>44.48781885</v>
      </c>
      <c r="W26" s="3415" t="n">
        <v>43.997699525</v>
      </c>
      <c r="X26" s="3415" t="n">
        <v>61.513540625</v>
      </c>
      <c r="Y26" s="3415" t="n">
        <v>68.293479625</v>
      </c>
      <c r="Z26" s="3415" t="n">
        <v>48.986678</v>
      </c>
      <c r="AA26" s="3415" t="n">
        <v>38.409182775</v>
      </c>
      <c r="AB26" s="3415" t="n">
        <v>51.90685775</v>
      </c>
      <c r="AC26" s="3414" t="n">
        <v>51.2596995925</v>
      </c>
      <c r="AD26" s="3414" t="n">
        <v>35.809994675</v>
      </c>
      <c r="AE26" s="3414" t="n">
        <v>43.02257223138</v>
      </c>
      <c r="AF26" s="3414" t="n">
        <v>76.2963861905</v>
      </c>
      <c r="AG26" s="3414" t="n">
        <v>76.68953513596</v>
      </c>
      <c r="AH26" t="n" s="3415">
        <v>-4.294571418959</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s="3414" t="s">
        <v>2944</v>
      </c>
      <c r="AH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s="3419" t="n">
        <v>1692.620869818552</v>
      </c>
      <c r="Z28" s="3419" t="n">
        <v>1678.9155962731038</v>
      </c>
      <c r="AA28" s="3419" t="n">
        <v>1721.4522834475179</v>
      </c>
      <c r="AB28" s="3419" t="n">
        <v>1763.6101019079406</v>
      </c>
      <c r="AC28" s="3419" t="n">
        <v>1782.4348359206874</v>
      </c>
      <c r="AD28" s="3419" t="n">
        <v>1749.117983720161</v>
      </c>
      <c r="AE28" s="3419" t="n">
        <v>1748.9292981739522</v>
      </c>
      <c r="AF28" s="3419" t="n">
        <v>1768.6274196862673</v>
      </c>
      <c r="AG28" s="3419" t="n">
        <v>1773.3617718482055</v>
      </c>
      <c r="AH28" t="n" s="3419">
        <v>-13.004293254303</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s="3415" t="n">
        <v>991.7953222858534</v>
      </c>
      <c r="M29" s="3415" t="n">
        <v>1049.8900440631069</v>
      </c>
      <c r="N29" s="3415" t="n">
        <v>1029.0913228710967</v>
      </c>
      <c r="O29" s="3415" t="n">
        <v>1057.1609326379482</v>
      </c>
      <c r="P29" s="3415" t="n">
        <v>999.5627482335838</v>
      </c>
      <c r="Q29" s="3415" t="n">
        <v>994.1237299823987</v>
      </c>
      <c r="R29" s="3415" t="n">
        <v>1004.829314186717</v>
      </c>
      <c r="S29" s="3415" t="n">
        <v>999.1805531522181</v>
      </c>
      <c r="T29" s="3415" t="n">
        <v>1041.9079233614398</v>
      </c>
      <c r="U29" s="3415" t="n">
        <v>1017.6255440512779</v>
      </c>
      <c r="V29" s="3415" t="n">
        <v>1003.3274389467331</v>
      </c>
      <c r="W29" s="3415" t="n">
        <v>989.452778205477</v>
      </c>
      <c r="X29" s="3415" t="n">
        <v>989.5649058436971</v>
      </c>
      <c r="Y29" s="3415" t="n">
        <v>984.9144284935007</v>
      </c>
      <c r="Z29" s="3415" t="n">
        <v>974.8582356819121</v>
      </c>
      <c r="AA29" s="3415" t="n">
        <v>993.484094223738</v>
      </c>
      <c r="AB29" s="3415" t="n">
        <v>1024.612035818532</v>
      </c>
      <c r="AC29" s="3414" t="n">
        <v>1037.9701371700178</v>
      </c>
      <c r="AD29" s="3414" t="n">
        <v>1017.3836793792291</v>
      </c>
      <c r="AE29" s="3414" t="n">
        <v>1010.8794606467892</v>
      </c>
      <c r="AF29" s="3414" t="n">
        <v>1023.4851621017467</v>
      </c>
      <c r="AG29" s="3414" t="n">
        <v>1024.6671327374756</v>
      </c>
      <c r="AH29" t="n" s="3415">
        <v>-8.155125701014</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s="3415" t="n">
        <v>341.8785671479067</v>
      </c>
      <c r="M30" s="3415" t="n">
        <v>363.2024848338872</v>
      </c>
      <c r="N30" s="3415" t="n">
        <v>360.49236776540687</v>
      </c>
      <c r="O30" s="3415" t="n">
        <v>381.9751425278613</v>
      </c>
      <c r="P30" s="3415" t="n">
        <v>363.5542873837818</v>
      </c>
      <c r="Q30" s="3415" t="n">
        <v>345.55416484746803</v>
      </c>
      <c r="R30" s="3415" t="n">
        <v>347.567981030466</v>
      </c>
      <c r="S30" s="3415" t="n">
        <v>346.65365638787114</v>
      </c>
      <c r="T30" s="3415" t="n">
        <v>359.98743028632197</v>
      </c>
      <c r="U30" s="3415" t="n">
        <v>341.53815287779236</v>
      </c>
      <c r="V30" s="3415" t="n">
        <v>343.5390117169157</v>
      </c>
      <c r="W30" s="3415" t="n">
        <v>333.4483872263266</v>
      </c>
      <c r="X30" s="3415" t="n">
        <v>325.2485687781341</v>
      </c>
      <c r="Y30" s="3415" t="n">
        <v>317.68495034645844</v>
      </c>
      <c r="Z30" s="3415" t="n">
        <v>317.6266650719926</v>
      </c>
      <c r="AA30" s="3415" t="n">
        <v>323.1671870877916</v>
      </c>
      <c r="AB30" s="3415" t="n">
        <v>334.44690810883156</v>
      </c>
      <c r="AC30" s="3414" t="n">
        <v>341.5652942913345</v>
      </c>
      <c r="AD30" s="3414" t="n">
        <v>338.38289434190716</v>
      </c>
      <c r="AE30" s="3414" t="n">
        <v>337.70630642011446</v>
      </c>
      <c r="AF30" s="3414" t="n">
        <v>338.36772407512865</v>
      </c>
      <c r="AG30" s="3414" t="n">
        <v>335.85452272495115</v>
      </c>
      <c r="AH30" t="n" s="3415">
        <v>-24.960987644021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s="3415" t="n">
        <v>415.79089875224395</v>
      </c>
      <c r="M32" s="3415" t="n">
        <v>424.68935142997</v>
      </c>
      <c r="N32" s="3415" t="n">
        <v>422.60737986208625</v>
      </c>
      <c r="O32" s="3415" t="n">
        <v>429.71544200726964</v>
      </c>
      <c r="P32" s="3415" t="n">
        <v>411.886872863352</v>
      </c>
      <c r="Q32" s="3415" t="n">
        <v>393.53949851654534</v>
      </c>
      <c r="R32" s="3415" t="n">
        <v>387.67857059129716</v>
      </c>
      <c r="S32" s="3415" t="n">
        <v>393.16917438654</v>
      </c>
      <c r="T32" s="3415" t="n">
        <v>395.8464619347612</v>
      </c>
      <c r="U32" s="3415" t="n">
        <v>366.4200099336428</v>
      </c>
      <c r="V32" s="3415" t="n">
        <v>381.12469408609843</v>
      </c>
      <c r="W32" s="3415" t="n">
        <v>375.7081750383488</v>
      </c>
      <c r="X32" s="3415" t="n">
        <v>368.8326550550825</v>
      </c>
      <c r="Y32" s="3415" t="n">
        <v>363.0226648385928</v>
      </c>
      <c r="Z32" s="3415" t="n">
        <v>360.0510617258658</v>
      </c>
      <c r="AA32" s="3415" t="n">
        <v>379.4992426126549</v>
      </c>
      <c r="AB32" s="3415" t="n">
        <v>380.286455100577</v>
      </c>
      <c r="AC32" s="3414" t="n">
        <v>378.54562585266837</v>
      </c>
      <c r="AD32" s="3414" t="n">
        <v>370.2852108763913</v>
      </c>
      <c r="AE32" s="3414" t="n">
        <v>373.9876401170486</v>
      </c>
      <c r="AF32" s="3414" t="n">
        <v>378.5922765127253</v>
      </c>
      <c r="AG32" s="3414" t="n">
        <v>382.22033228244544</v>
      </c>
      <c r="AH32" t="n" s="3415">
        <v>-8.606602836012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s="3414" t="n">
        <v>10.25816</v>
      </c>
      <c r="AE35" s="3414" t="n">
        <v>11.62744</v>
      </c>
      <c r="AF35" s="3414" t="n">
        <v>12.98352</v>
      </c>
      <c r="AG35" s="3414" t="n">
        <v>14.4738</v>
      </c>
      <c r="AH35" t="n" s="3415">
        <v>-67.105</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s="3414" t="n">
        <v>8.30133333333333</v>
      </c>
      <c r="AE36" s="3414" t="n">
        <v>10.516</v>
      </c>
      <c r="AF36" s="3414" t="n">
        <v>10.3876666666667</v>
      </c>
      <c r="AG36" s="3414" t="n">
        <v>11.7927333333333</v>
      </c>
      <c r="AH36" t="n" s="3415">
        <v>29.777363331952</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s="3414" t="n">
        <v>4.5067057893</v>
      </c>
      <c r="AE37" s="3414" t="n">
        <v>4.21245099</v>
      </c>
      <c r="AF37" s="3414" t="n">
        <v>4.81107033</v>
      </c>
      <c r="AG37" s="3414" t="n">
        <v>4.35325077</v>
      </c>
      <c r="AH37" t="n" s="3415">
        <v>10.962142310185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s="3419" t="n">
        <v>-6095.772130573293</v>
      </c>
      <c r="M39" s="3419" t="n">
        <v>-6197.520580334917</v>
      </c>
      <c r="N39" s="3419" t="n">
        <v>-6248.212553560292</v>
      </c>
      <c r="O39" s="3419" t="n">
        <v>-7367.217993074201</v>
      </c>
      <c r="P39" s="3419" t="n">
        <v>-7045.129179126481</v>
      </c>
      <c r="Q39" s="3419" t="n">
        <v>-7190.3395344616865</v>
      </c>
      <c r="R39" s="3419" t="n">
        <v>-7230.165425851985</v>
      </c>
      <c r="S39" s="3419" t="n">
        <v>-7214.36498376363</v>
      </c>
      <c r="T39" s="3419" t="n">
        <v>-7560.600493669164</v>
      </c>
      <c r="U39" s="3419" t="n">
        <v>-7308.023730639458</v>
      </c>
      <c r="V39" s="3419" t="n">
        <v>-7241.105111239518</v>
      </c>
      <c r="W39" s="3419" t="n">
        <v>-7167.58734759216</v>
      </c>
      <c r="X39" s="3419" t="n">
        <v>-7066.763101845038</v>
      </c>
      <c r="Y39" s="3419" t="n">
        <v>-6991.620554894595</v>
      </c>
      <c r="Z39" s="3419" t="n">
        <v>-5304.5863338577365</v>
      </c>
      <c r="AA39" s="3419" t="n">
        <v>468.06884434351156</v>
      </c>
      <c r="AB39" s="3419" t="n">
        <v>563.3987964669641</v>
      </c>
      <c r="AC39" s="3419" t="n">
        <v>710.9011422385535</v>
      </c>
      <c r="AD39" s="3419" t="n">
        <v>706.631535760773</v>
      </c>
      <c r="AE39" s="3419" t="n">
        <v>804.429008293737</v>
      </c>
      <c r="AF39" s="3419" t="n">
        <v>-640.744187922047</v>
      </c>
      <c r="AG39" s="3419" t="n">
        <v>-396.9243260138347</v>
      </c>
      <c r="AH39" t="n" s="3419">
        <v>-91.687874477399</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s="3415" t="n">
        <v>-5952.532153845912</v>
      </c>
      <c r="M40" s="3415" t="n">
        <v>-6042.676180444554</v>
      </c>
      <c r="N40" s="3415" t="n">
        <v>-6124.209113121475</v>
      </c>
      <c r="O40" s="3415" t="n">
        <v>-7228.996485432134</v>
      </c>
      <c r="P40" s="3415" t="n">
        <v>-7178.826383662659</v>
      </c>
      <c r="Q40" s="3415" t="n">
        <v>-7255.644967273579</v>
      </c>
      <c r="R40" s="3415" t="n">
        <v>-7266.183563503506</v>
      </c>
      <c r="S40" s="3415" t="n">
        <v>-7218.187828906355</v>
      </c>
      <c r="T40" s="3415" t="n">
        <v>-7299.233196016721</v>
      </c>
      <c r="U40" s="3415" t="n">
        <v>-7145.96781399126</v>
      </c>
      <c r="V40" s="3415" t="n">
        <v>-7143.6355808146645</v>
      </c>
      <c r="W40" s="3415" t="n">
        <v>-7145.454285876111</v>
      </c>
      <c r="X40" s="3415" t="n">
        <v>-7139.429888479113</v>
      </c>
      <c r="Y40" s="3415" t="n">
        <v>-7117.1813052335665</v>
      </c>
      <c r="Z40" s="3415" t="n">
        <v>-5358.4484578924</v>
      </c>
      <c r="AA40" s="3415" t="n">
        <v>512.118009119934</v>
      </c>
      <c r="AB40" s="3415" t="n">
        <v>624.3746340243308</v>
      </c>
      <c r="AC40" s="3414" t="n">
        <v>742.2197539481198</v>
      </c>
      <c r="AD40" s="3414" t="n">
        <v>856.0770202589639</v>
      </c>
      <c r="AE40" s="3414" t="n">
        <v>967.5072744703369</v>
      </c>
      <c r="AF40" s="3414" t="n">
        <v>-378.6507268435385</v>
      </c>
      <c r="AG40" s="3414" t="n">
        <v>-277.2229748168442</v>
      </c>
      <c r="AH40" t="n" s="3415">
        <v>-94.216186326344</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s="3415" t="n">
        <v>135.91036501808682</v>
      </c>
      <c r="M41" s="3415" t="n">
        <v>136.0689495435979</v>
      </c>
      <c r="N41" s="3415" t="n">
        <v>139.13940423093788</v>
      </c>
      <c r="O41" s="3415" t="n">
        <v>138.11064130753726</v>
      </c>
      <c r="P41" s="3415" t="n">
        <v>154.1697032692376</v>
      </c>
      <c r="Q41" s="3415" t="n">
        <v>157.2012637003507</v>
      </c>
      <c r="R41" s="3415" t="n">
        <v>160.60256539738532</v>
      </c>
      <c r="S41" s="3415" t="n">
        <v>163.63605224990553</v>
      </c>
      <c r="T41" s="3415" t="n">
        <v>147.2800191206197</v>
      </c>
      <c r="U41" s="3415" t="n">
        <v>148.87499475738517</v>
      </c>
      <c r="V41" s="3415" t="n">
        <v>150.9525814617651</v>
      </c>
      <c r="W41" s="3415" t="n">
        <v>153.1837368443162</v>
      </c>
      <c r="X41" s="3415" t="n">
        <v>158.4507824833525</v>
      </c>
      <c r="Y41" s="3415" t="n">
        <v>161.5452446296157</v>
      </c>
      <c r="Z41" s="3415" t="n">
        <v>171.79280657050782</v>
      </c>
      <c r="AA41" s="3415" t="n">
        <v>182.62410680123327</v>
      </c>
      <c r="AB41" s="3415" t="n">
        <v>188.6961415886583</v>
      </c>
      <c r="AC41" s="3414" t="n">
        <v>191.92275682128437</v>
      </c>
      <c r="AD41" s="3414" t="n">
        <v>149.97828689793562</v>
      </c>
      <c r="AE41" s="3414" t="n">
        <v>151.43394472752502</v>
      </c>
      <c r="AF41" s="3414" t="n">
        <v>148.39809890667038</v>
      </c>
      <c r="AG41" s="3414" t="n">
        <v>150.4046003259541</v>
      </c>
      <c r="AH41" t="n" s="3415">
        <v>-43.639577921757</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s="3415" t="n">
        <v>-798.9209749196293</v>
      </c>
      <c r="M42" s="3415" t="n">
        <v>-759.910447849681</v>
      </c>
      <c r="N42" s="3415" t="n">
        <v>-734.07959367504</v>
      </c>
      <c r="O42" s="3415" t="n">
        <v>-721.7999424343434</v>
      </c>
      <c r="P42" s="3415" t="n">
        <v>-534.9745520192523</v>
      </c>
      <c r="Q42" s="3415" t="n">
        <v>-568.7203915051115</v>
      </c>
      <c r="R42" s="3415" t="n">
        <v>-578.4339422725236</v>
      </c>
      <c r="S42" s="3415" t="n">
        <v>-577.0965573214891</v>
      </c>
      <c r="T42" s="3415" t="n">
        <v>-612.7928634150526</v>
      </c>
      <c r="U42" s="3415" t="n">
        <v>-587.5039437043536</v>
      </c>
      <c r="V42" s="3415" t="n">
        <v>-560.9677775696932</v>
      </c>
      <c r="W42" s="3415" t="n">
        <v>-531.4733011178455</v>
      </c>
      <c r="X42" s="3415" t="n">
        <v>-484.07796768099627</v>
      </c>
      <c r="Y42" s="3415" t="n">
        <v>-432.52872604935516</v>
      </c>
      <c r="Z42" s="3415" t="n">
        <v>-466.6343464216444</v>
      </c>
      <c r="AA42" s="3415" t="n">
        <v>-466.18646791377483</v>
      </c>
      <c r="AB42" s="3415" t="n">
        <v>-451.2348127169013</v>
      </c>
      <c r="AC42" s="3414" t="n">
        <v>-438.04456046402015</v>
      </c>
      <c r="AD42" s="3414" t="n">
        <v>-508.2352702753834</v>
      </c>
      <c r="AE42" s="3414" t="n">
        <v>-475.73389917946145</v>
      </c>
      <c r="AF42" s="3414" t="n">
        <v>-437.48285939930173</v>
      </c>
      <c r="AG42" s="3414" t="n">
        <v>-400.4988361757949</v>
      </c>
      <c r="AH42" t="n" s="3415">
        <v>24.795992497775</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s="3415" t="n">
        <v>33.25444754840938</v>
      </c>
      <c r="M43" s="3415" t="n">
        <v>31.88619177146905</v>
      </c>
      <c r="N43" s="3415" t="n">
        <v>30.51780965231703</v>
      </c>
      <c r="O43" s="3415" t="n">
        <v>29.16382650606282</v>
      </c>
      <c r="P43" s="3415" t="n">
        <v>32.02838352567759</v>
      </c>
      <c r="Q43" s="3415" t="n">
        <v>30.93476851693309</v>
      </c>
      <c r="R43" s="3415" t="n">
        <v>29.84151541138937</v>
      </c>
      <c r="S43" s="3415" t="n">
        <v>28.74862420904643</v>
      </c>
      <c r="T43" s="3415" t="n">
        <v>45.45806632702514</v>
      </c>
      <c r="U43" s="3415" t="n">
        <v>45.64441160365266</v>
      </c>
      <c r="V43" s="3415" t="n">
        <v>45.83075688027749</v>
      </c>
      <c r="W43" s="3415" t="n">
        <v>46.01710215690233</v>
      </c>
      <c r="X43" s="3415" t="n">
        <v>46.21177973710174</v>
      </c>
      <c r="Y43" s="3415" t="n">
        <v>46.40645731729851</v>
      </c>
      <c r="Z43" s="3415" t="n">
        <v>15.99316148602883</v>
      </c>
      <c r="AA43" s="3415" t="n">
        <v>14.30131820186823</v>
      </c>
      <c r="AB43" s="3415" t="n">
        <v>12.60947491770498</v>
      </c>
      <c r="AC43" s="3414" t="n">
        <v>12.34873775466162</v>
      </c>
      <c r="AD43" s="3414" t="n">
        <v>36.24597507018409</v>
      </c>
      <c r="AE43" s="3414" t="n">
        <v>37.99047343281065</v>
      </c>
      <c r="AF43" s="3414" t="n">
        <v>39.79898779360702</v>
      </c>
      <c r="AG43" s="3414" t="n">
        <v>41.60750215440342</v>
      </c>
      <c r="AH43" t="n" s="3415">
        <v>-0.463047952972</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s="3415" t="n">
        <v>505.33545657387407</v>
      </c>
      <c r="M44" s="3415" t="n">
        <v>501.7671553097268</v>
      </c>
      <c r="N44" s="3415" t="n">
        <v>498.19632720139214</v>
      </c>
      <c r="O44" s="3415" t="n">
        <v>494.9134785509654</v>
      </c>
      <c r="P44" s="3415" t="n">
        <v>584.3490673516656</v>
      </c>
      <c r="Q44" s="3415" t="n">
        <v>582.936068886303</v>
      </c>
      <c r="R44" s="3415" t="n">
        <v>581.5306703881594</v>
      </c>
      <c r="S44" s="3415" t="n">
        <v>580.1328718572291</v>
      </c>
      <c r="T44" s="3415" t="n">
        <v>440.0597138595864</v>
      </c>
      <c r="U44" s="3415" t="n">
        <v>429.91312016097993</v>
      </c>
      <c r="V44" s="3415" t="n">
        <v>419.7665264623762</v>
      </c>
      <c r="W44" s="3415" t="n">
        <v>409.6199327637723</v>
      </c>
      <c r="X44" s="3415" t="n">
        <v>397.3169702374262</v>
      </c>
      <c r="Y44" s="3415" t="n">
        <v>385.0140077110825</v>
      </c>
      <c r="Z44" s="3415" t="n">
        <v>344.1884796479915</v>
      </c>
      <c r="AA44" s="3415" t="n">
        <v>325.0855006370606</v>
      </c>
      <c r="AB44" s="3415" t="n">
        <v>305.9825216261323</v>
      </c>
      <c r="AC44" s="3414" t="n">
        <v>292.504713350068</v>
      </c>
      <c r="AD44" s="3414" t="n">
        <v>246.6199550352879</v>
      </c>
      <c r="AE44" s="3414" t="n">
        <v>237.56105742223434</v>
      </c>
      <c r="AF44" s="3414" t="n">
        <v>228.5661758073452</v>
      </c>
      <c r="AG44" s="3414" t="n">
        <v>219.57129419245348</v>
      </c>
      <c r="AH44" t="n" s="3415">
        <v>-52.251795158846</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s="3415" t="n">
        <v>8.7287432853442</v>
      </c>
      <c r="M45" s="3415" t="n">
        <v>8.3412294171914</v>
      </c>
      <c r="N45" s="3415" t="n">
        <v>7.95371554903857</v>
      </c>
      <c r="O45" s="3415" t="n">
        <v>7.56620168088577</v>
      </c>
      <c r="P45" s="3415" t="n">
        <v>15.46280466711348</v>
      </c>
      <c r="Q45" s="3415" t="n">
        <v>15.59778960156811</v>
      </c>
      <c r="R45" s="3415" t="n">
        <v>15.73313643922352</v>
      </c>
      <c r="S45" s="3415" t="n">
        <v>15.86884518007967</v>
      </c>
      <c r="T45" s="3415" t="n">
        <v>18.61370312673845</v>
      </c>
      <c r="U45" s="3415" t="n">
        <v>18.92562144547207</v>
      </c>
      <c r="V45" s="3415" t="n">
        <v>19.23753976420299</v>
      </c>
      <c r="W45" s="3415" t="n">
        <v>19.54945808293396</v>
      </c>
      <c r="X45" s="3415" t="n">
        <v>19.65391901060962</v>
      </c>
      <c r="Y45" s="3415" t="n">
        <v>19.75837993828259</v>
      </c>
      <c r="Z45" s="3415" t="n">
        <v>4.90218395524153</v>
      </c>
      <c r="AA45" s="3415" t="n">
        <v>4.3489642457537</v>
      </c>
      <c r="AB45" s="3415" t="n">
        <v>3.79574453626584</v>
      </c>
      <c r="AC45" s="3414" t="n">
        <v>3.83749608598876</v>
      </c>
      <c r="AD45" s="3414" t="n">
        <v>3.87924763571165</v>
      </c>
      <c r="AE45" s="3414" t="n">
        <v>3.92099918543457</v>
      </c>
      <c r="AF45" s="3414" t="n">
        <v>3.96275073515746</v>
      </c>
      <c r="AG45" s="3414" t="n">
        <v>4.00450228488038</v>
      </c>
      <c r="AH45" t="n" s="3415">
        <v>-71.785461963898</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s="3414" t="n">
        <v>-85.74643142418319</v>
      </c>
      <c r="AE46" s="3414" t="n">
        <v>-125.92169330145815</v>
      </c>
      <c r="AF46" s="3414" t="n">
        <v>-252.8655654323605</v>
      </c>
      <c r="AG46" s="3414" t="n">
        <v>-142.17746346331927</v>
      </c>
      <c r="AH46" t="n" s="3415">
        <v>-68.889026293617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s="3419" t="n">
        <v>816.3538183175452</v>
      </c>
      <c r="M48" s="3419" t="n">
        <v>850.2182856801645</v>
      </c>
      <c r="N48" s="3419" t="n">
        <v>865.9655255514695</v>
      </c>
      <c r="O48" s="3419" t="n">
        <v>857.7525163070407</v>
      </c>
      <c r="P48" s="3419" t="n">
        <v>871.6309642708972</v>
      </c>
      <c r="Q48" s="3419" t="n">
        <v>866.2810156056713</v>
      </c>
      <c r="R48" s="3419" t="n">
        <v>827.9027641590042</v>
      </c>
      <c r="S48" s="3419" t="n">
        <v>775.6254029118553</v>
      </c>
      <c r="T48" s="3419" t="n">
        <v>716.7224079639008</v>
      </c>
      <c r="U48" s="3419" t="n">
        <v>642.0948847641656</v>
      </c>
      <c r="V48" s="3419" t="n">
        <v>586.1952725208504</v>
      </c>
      <c r="W48" s="3419" t="n">
        <v>574.1035812810715</v>
      </c>
      <c r="X48" s="3419" t="n">
        <v>585.7398386042307</v>
      </c>
      <c r="Y48" s="3419" t="n">
        <v>572.8365611917018</v>
      </c>
      <c r="Z48" s="3419" t="n">
        <v>551.3756821333326</v>
      </c>
      <c r="AA48" s="3419" t="n">
        <v>518.8798034899646</v>
      </c>
      <c r="AB48" s="3419" t="n">
        <v>531.732547142378</v>
      </c>
      <c r="AC48" s="3419" t="n">
        <v>539.9148004035252</v>
      </c>
      <c r="AD48" s="3419" t="n">
        <v>521.7982415223353</v>
      </c>
      <c r="AE48" s="3419" t="n">
        <v>482.24452696568994</v>
      </c>
      <c r="AF48" s="3419" t="n">
        <v>463.2161402311273</v>
      </c>
      <c r="AG48" s="3419" t="n">
        <v>440.1147896079996</v>
      </c>
      <c r="AH48" t="n" s="3419">
        <v>-36.857136406938</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s="3414" t="n">
        <v>292.60483802125185</v>
      </c>
      <c r="AE49" s="3414" t="n">
        <v>262.0958643136688</v>
      </c>
      <c r="AF49" s="3414" t="n">
        <v>242.46250105460433</v>
      </c>
      <c r="AG49" s="3414" t="n">
        <v>218.762449492265</v>
      </c>
      <c r="AH49" t="n" s="3415">
        <v>-33.193783426526</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s="3414" t="n">
        <v>17.184216</v>
      </c>
      <c r="AE50" s="3414" t="n">
        <v>18.6799768</v>
      </c>
      <c r="AF50" s="3414" t="n">
        <v>19.1569343204</v>
      </c>
      <c r="AG50" s="3414" t="n">
        <v>19.8652768</v>
      </c>
      <c r="AH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s="3414" t="n">
        <v>27.55401653320321</v>
      </c>
      <c r="AE51" s="3414" t="n">
        <v>20.74761022275208</v>
      </c>
      <c r="AF51" s="3414" t="n">
        <v>20.63326308964133</v>
      </c>
      <c r="AG51" s="3414" t="n">
        <v>19.67186202669084</v>
      </c>
      <c r="AH51" t="n" s="3415">
        <v>882.515307906484</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s="3415" t="n">
        <v>306.4467014233986</v>
      </c>
      <c r="M52" s="3415" t="n">
        <v>315.14156869044035</v>
      </c>
      <c r="N52" s="3415" t="n">
        <v>317.7545179765286</v>
      </c>
      <c r="O52" s="3415" t="n">
        <v>303.23834006361295</v>
      </c>
      <c r="P52" s="3415" t="n">
        <v>307.1346854118394</v>
      </c>
      <c r="Q52" s="3415" t="n">
        <v>296.95634066331576</v>
      </c>
      <c r="R52" s="3415" t="n">
        <v>276.3526550759938</v>
      </c>
      <c r="S52" s="3415" t="n">
        <v>261.2583021065444</v>
      </c>
      <c r="T52" s="3415" t="n">
        <v>242.27546642500346</v>
      </c>
      <c r="U52" s="3415" t="n">
        <v>236.31271482131692</v>
      </c>
      <c r="V52" s="3415" t="n">
        <v>235.10235853995215</v>
      </c>
      <c r="W52" s="3415" t="n">
        <v>227.22708224163122</v>
      </c>
      <c r="X52" s="3415" t="n">
        <v>223.04732138419928</v>
      </c>
      <c r="Y52" s="3415" t="n">
        <v>216.43260617598133</v>
      </c>
      <c r="Z52" s="3415" t="n">
        <v>203.2635277554841</v>
      </c>
      <c r="AA52" s="3415" t="n">
        <v>205.45575395965383</v>
      </c>
      <c r="AB52" s="3415" t="n">
        <v>205.43978708448358</v>
      </c>
      <c r="AC52" s="3414" t="n">
        <v>199.1062052339168</v>
      </c>
      <c r="AD52" s="3414" t="n">
        <v>184.45517096788026</v>
      </c>
      <c r="AE52" s="3414" t="n">
        <v>180.72107562926905</v>
      </c>
      <c r="AF52" s="3414" t="n">
        <v>180.96344176648168</v>
      </c>
      <c r="AG52" s="3414" t="n">
        <v>181.81520128904376</v>
      </c>
      <c r="AH52" t="n" s="3415">
        <v>-50.533728841735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s="3419" t="n">
        <v>578.6084390253325</v>
      </c>
      <c r="AE56" s="3419" t="n">
        <v>836.1308150316896</v>
      </c>
      <c r="AF56" s="3419" t="n">
        <v>696.8074139656737</v>
      </c>
      <c r="AG56" s="3419" t="n">
        <v>408.05970491323984</v>
      </c>
      <c r="AH56" t="n" s="3419">
        <v>597.22408363813</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s="3414" t="n">
        <v>74.2428269781324</v>
      </c>
      <c r="AE57" s="3414" t="n">
        <v>102.20117855408945</v>
      </c>
      <c r="AF57" s="3414" t="n">
        <v>77.8290565610337</v>
      </c>
      <c r="AG57" s="3414" t="n">
        <v>26.15753281411984</v>
      </c>
      <c r="AH57" t="n" s="3415">
        <v>-55.306388680459</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s="3414" t="n">
        <v>504.36561204720005</v>
      </c>
      <c r="AE58" s="3414" t="n">
        <v>733.9296364776002</v>
      </c>
      <c r="AF58" s="3414" t="n">
        <v>618.97835740464</v>
      </c>
      <c r="AG58" s="3414" t="n">
        <v>381.90217209912004</v>
      </c>
      <c r="AH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s="3414" t="n">
        <v>0.56983972814888</v>
      </c>
      <c r="AE59" s="3414" t="n">
        <v>0.5519819498872</v>
      </c>
      <c r="AF59" s="3414" t="n">
        <v>0.61045495964936</v>
      </c>
      <c r="AG59" s="3414" t="n">
        <v>0.43560996398696</v>
      </c>
      <c r="AH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s="3415" t="n">
        <v>2525.283106484547</v>
      </c>
      <c r="M60" s="3415" t="n">
        <v>2575.5900174834637</v>
      </c>
      <c r="N60" s="3415" t="n">
        <v>3193.632386139397</v>
      </c>
      <c r="O60" s="3415" t="n">
        <v>2679.8787376931436</v>
      </c>
      <c r="P60" s="3415" t="n">
        <v>2941.7471160934538</v>
      </c>
      <c r="Q60" s="3415" t="n">
        <v>2721.692259809264</v>
      </c>
      <c r="R60" s="3415" t="n">
        <v>3314.7536722040877</v>
      </c>
      <c r="S60" s="3415" t="n">
        <v>2921.129019623483</v>
      </c>
      <c r="T60" s="3415" t="n">
        <v>3228.117521972735</v>
      </c>
      <c r="U60" s="3415" t="n">
        <v>3420.922065613596</v>
      </c>
      <c r="V60" s="3415" t="n">
        <v>3183.1761967775183</v>
      </c>
      <c r="W60" s="3415" t="n">
        <v>3308.009876082156</v>
      </c>
      <c r="X60" s="3415" t="n">
        <v>3281.2225643379393</v>
      </c>
      <c r="Y60" s="3415" t="n">
        <v>3220.9172321591172</v>
      </c>
      <c r="Z60" s="3415" t="n">
        <v>3368.385708887096</v>
      </c>
      <c r="AA60" s="3415" t="n">
        <v>2952.3515621689203</v>
      </c>
      <c r="AB60" s="3415" t="n">
        <v>3206.968081797643</v>
      </c>
      <c r="AC60" s="3414" t="n">
        <v>3181.373128679587</v>
      </c>
      <c r="AD60" s="3414" t="n">
        <v>3094.0458568329436</v>
      </c>
      <c r="AE60" s="3414" t="n">
        <v>2955.380439082398</v>
      </c>
      <c r="AF60" s="3414" t="n">
        <v>2915.86086437064</v>
      </c>
      <c r="AG60" s="3414" t="n">
        <v>2933.189631206103</v>
      </c>
      <c r="AH60" t="n" s="3415">
        <v>6.149860163127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s="3414" t="n">
        <v>3248.9381365095073</v>
      </c>
      <c r="AE62" s="3414" t="n">
        <v>3248.9402156558076</v>
      </c>
      <c r="AF62" s="3414" t="n">
        <v>3248.9422122449073</v>
      </c>
      <c r="AG62" s="3414" t="n">
        <v>3248.97550392129</v>
      </c>
      <c r="AH62" t="n" s="3415">
        <v>321.156636944037</v>
      </c>
    </row>
    <row r="63" spans="1:37" x14ac:dyDescent="0.15">
      <c r="A63" s="1810" t="s">
        <v>1211</v>
      </c>
      <c r="B63" s="3415" t="s">
        <v>3206</v>
      </c>
      <c r="C63" s="3415" t="s">
        <v>3206</v>
      </c>
      <c r="D63" s="3415" t="s">
        <v>3206</v>
      </c>
      <c r="E63" s="3415" t="s">
        <v>3206</v>
      </c>
      <c r="F63" s="3415" t="s">
        <v>3206</v>
      </c>
      <c r="G63" s="3415" t="s">
        <v>3206</v>
      </c>
      <c r="H63" s="3415" t="s">
        <v>3206</v>
      </c>
      <c r="I63" s="3415" t="s">
        <v>3206</v>
      </c>
      <c r="J63" s="3415" t="s">
        <v>3206</v>
      </c>
      <c r="K63" s="3415" t="s">
        <v>3206</v>
      </c>
      <c r="L63" s="3415" t="s">
        <v>3206</v>
      </c>
      <c r="M63" s="3415" t="s">
        <v>3206</v>
      </c>
      <c r="N63" s="3415" t="s">
        <v>3206</v>
      </c>
      <c r="O63" s="3415" t="s">
        <v>3206</v>
      </c>
      <c r="P63" s="3415" t="s">
        <v>3206</v>
      </c>
      <c r="Q63" s="3415" t="s">
        <v>3206</v>
      </c>
      <c r="R63" s="3415" t="s">
        <v>3206</v>
      </c>
      <c r="S63" s="3415" t="s">
        <v>3206</v>
      </c>
      <c r="T63" s="3415" t="s">
        <v>3206</v>
      </c>
      <c r="U63" s="3415" t="s">
        <v>3206</v>
      </c>
      <c r="V63" s="3415" t="s">
        <v>3206</v>
      </c>
      <c r="W63" s="3415" t="s">
        <v>3206</v>
      </c>
      <c r="X63" s="3415" t="s">
        <v>3206</v>
      </c>
      <c r="Y63" s="3415" t="s">
        <v>3206</v>
      </c>
      <c r="Z63" s="3415" t="s">
        <v>3206</v>
      </c>
      <c r="AA63" s="3415" t="s">
        <v>3206</v>
      </c>
      <c r="AB63" s="3415" t="s">
        <v>3090</v>
      </c>
      <c r="AC63" s="3414" t="s">
        <v>3090</v>
      </c>
      <c r="AD63" s="3414" t="s">
        <v>3090</v>
      </c>
      <c r="AE63" s="3414" t="s">
        <v>3090</v>
      </c>
      <c r="AF63" s="3414" t="s">
        <v>3090</v>
      </c>
      <c r="AG63" s="3414" t="s">
        <v>3090</v>
      </c>
      <c r="AH63" t="n" s="3415">
        <v>0.0</v>
      </c>
    </row>
    <row r="64" spans="1:37" ht="13" x14ac:dyDescent="0.15">
      <c r="A64" s="1810" t="s">
        <v>1212</v>
      </c>
      <c r="B64" s="3415" t="s">
        <v>3206</v>
      </c>
      <c r="C64" s="3415" t="s">
        <v>3206</v>
      </c>
      <c r="D64" s="3415" t="s">
        <v>3206</v>
      </c>
      <c r="E64" s="3415" t="s">
        <v>3206</v>
      </c>
      <c r="F64" s="3415" t="s">
        <v>3206</v>
      </c>
      <c r="G64" s="3415" t="s">
        <v>3206</v>
      </c>
      <c r="H64" s="3415" t="s">
        <v>3206</v>
      </c>
      <c r="I64" s="3415" t="s">
        <v>3206</v>
      </c>
      <c r="J64" s="3415" t="s">
        <v>3206</v>
      </c>
      <c r="K64" s="3415" t="s">
        <v>3206</v>
      </c>
      <c r="L64" s="3415" t="s">
        <v>3206</v>
      </c>
      <c r="M64" s="3415" t="s">
        <v>3206</v>
      </c>
      <c r="N64" s="3415" t="s">
        <v>3206</v>
      </c>
      <c r="O64" s="3415" t="s">
        <v>3206</v>
      </c>
      <c r="P64" s="3415" t="s">
        <v>3206</v>
      </c>
      <c r="Q64" s="3415" t="s">
        <v>3206</v>
      </c>
      <c r="R64" s="3415" t="s">
        <v>3206</v>
      </c>
      <c r="S64" s="3415" t="s">
        <v>3206</v>
      </c>
      <c r="T64" s="3415" t="s">
        <v>3206</v>
      </c>
      <c r="U64" s="3415" t="s">
        <v>3206</v>
      </c>
      <c r="V64" s="3415" t="s">
        <v>3206</v>
      </c>
      <c r="W64" s="3415" t="s">
        <v>3206</v>
      </c>
      <c r="X64" s="3415" t="s">
        <v>3206</v>
      </c>
      <c r="Y64" s="3415" t="s">
        <v>3206</v>
      </c>
      <c r="Z64" s="3415" t="s">
        <v>3206</v>
      </c>
      <c r="AA64" s="3415" t="s">
        <v>3206</v>
      </c>
      <c r="AB64" s="3415" t="s">
        <v>3090</v>
      </c>
      <c r="AC64" s="3414" t="s">
        <v>3090</v>
      </c>
      <c r="AD64" s="3414" t="s">
        <v>3090</v>
      </c>
      <c r="AE64" s="3414" t="s">
        <v>3090</v>
      </c>
      <c r="AF64" s="3414" t="s">
        <v>3090</v>
      </c>
      <c r="AG64" s="3414" t="s">
        <v>3090</v>
      </c>
      <c r="AH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s="3419" t="n">
        <v>18956.06722144813</v>
      </c>
      <c r="M65" s="3419" t="n">
        <v>18736.445003653054</v>
      </c>
      <c r="N65" s="3419" t="n">
        <v>20005.41318870762</v>
      </c>
      <c r="O65" s="3419" t="n">
        <v>20277.588141012584</v>
      </c>
      <c r="P65" s="3419" t="n">
        <v>19947.853220120753</v>
      </c>
      <c r="Q65" s="3419" t="n">
        <v>20344.78195799128</v>
      </c>
      <c r="R65" s="3419" t="n">
        <v>20595.82365192981</v>
      </c>
      <c r="S65" s="3419" t="n">
        <v>20769.408795361214</v>
      </c>
      <c r="T65" s="3419" t="n">
        <v>20954.508610595873</v>
      </c>
      <c r="U65" s="3419" t="n">
        <v>21679.530388690757</v>
      </c>
      <c r="V65" s="3419" t="n">
        <v>19510.65279981903</v>
      </c>
      <c r="W65" s="3419" t="n">
        <v>19741.376229708876</v>
      </c>
      <c r="X65" s="3419" t="n">
        <v>19667.905509234122</v>
      </c>
      <c r="Y65" s="3419" t="n">
        <v>19038.51520316368</v>
      </c>
      <c r="Z65" s="3419" t="n">
        <v>18339.14144828748</v>
      </c>
      <c r="AA65" s="3419" t="n">
        <v>16678.66984457936</v>
      </c>
      <c r="AB65" s="3419" t="n">
        <v>16866.39948027183</v>
      </c>
      <c r="AC65" s="3419" t="n">
        <v>17751.624491212755</v>
      </c>
      <c r="AD65" s="3419" t="n">
        <v>17827.778986188125</v>
      </c>
      <c r="AE65" s="3419" t="n">
        <v>17645.983885505575</v>
      </c>
      <c r="AF65" s="3419" t="n">
        <v>17151.952442094844</v>
      </c>
      <c r="AG65" s="3419" t="n">
        <v>15929.76668733088</v>
      </c>
      <c r="AH65" t="n" s="3419">
        <v>-22.815266606993</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s="3419" t="n">
        <v>12860.295090874839</v>
      </c>
      <c r="M66" s="3419" t="n">
        <v>12538.924423318136</v>
      </c>
      <c r="N66" s="3419" t="n">
        <v>13757.200635147326</v>
      </c>
      <c r="O66" s="3419" t="n">
        <v>12910.370147938385</v>
      </c>
      <c r="P66" s="3419" t="n">
        <v>12902.724040994273</v>
      </c>
      <c r="Q66" s="3419" t="n">
        <v>13154.442423529596</v>
      </c>
      <c r="R66" s="3419" t="n">
        <v>13365.658226077829</v>
      </c>
      <c r="S66" s="3419" t="n">
        <v>13555.043811597585</v>
      </c>
      <c r="T66" s="3419" t="n">
        <v>13393.90811692671</v>
      </c>
      <c r="U66" s="3419" t="n">
        <v>14371.5066580513</v>
      </c>
      <c r="V66" s="3419" t="n">
        <v>12269.54768857951</v>
      </c>
      <c r="W66" s="3419" t="n">
        <v>12573.788882116716</v>
      </c>
      <c r="X66" s="3419" t="n">
        <v>12601.142407389085</v>
      </c>
      <c r="Y66" s="3419" t="n">
        <v>12046.894648269084</v>
      </c>
      <c r="Z66" s="3419" t="n">
        <v>13034.555114429744</v>
      </c>
      <c r="AA66" s="3419" t="n">
        <v>17146.738688922873</v>
      </c>
      <c r="AB66" s="3419" t="n">
        <v>17429.798276738795</v>
      </c>
      <c r="AC66" s="3419" t="n">
        <v>18462.52563345131</v>
      </c>
      <c r="AD66" s="3419" t="n">
        <v>18534.410521948896</v>
      </c>
      <c r="AE66" s="3419" t="n">
        <v>18450.412893799312</v>
      </c>
      <c r="AF66" s="3419" t="n">
        <v>16511.208254172794</v>
      </c>
      <c r="AG66" s="3419" t="n">
        <v>15532.842361317047</v>
      </c>
      <c r="AH66" t="n" s="3419">
        <v>-2.082846766665</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s="3419" t="s">
        <v>2944</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s="3419" t="n">
        <v>14472.293862591678</v>
      </c>
      <c r="M7" s="3419" t="n">
        <v>14094.686711668859</v>
      </c>
      <c r="N7" s="3419" t="n">
        <v>15298.303990989789</v>
      </c>
      <c r="O7" s="3419" t="n">
        <v>15574.54284649841</v>
      </c>
      <c r="P7" s="3419" t="n">
        <v>15233.542720487403</v>
      </c>
      <c r="Q7" s="3419" t="n">
        <v>15646.873936227152</v>
      </c>
      <c r="R7" s="3419" t="n">
        <v>15831.930509399062</v>
      </c>
      <c r="S7" s="3419" t="n">
        <v>16043.916434325134</v>
      </c>
      <c r="T7" s="3419" t="n">
        <v>16191.469121557382</v>
      </c>
      <c r="U7" s="3419" t="n">
        <v>17193.311556603032</v>
      </c>
      <c r="V7" s="3419" t="n">
        <v>15456.701075686682</v>
      </c>
      <c r="W7" s="3419" t="n">
        <v>15728.472746703297</v>
      </c>
      <c r="X7" s="3419" t="n">
        <v>15651.639295576944</v>
      </c>
      <c r="Y7" s="3419" t="n">
        <v>15053.869381974719</v>
      </c>
      <c r="Z7" s="3419" t="n">
        <v>14345.391019454572</v>
      </c>
      <c r="AA7" s="3419" t="n">
        <v>12742.386022694574</v>
      </c>
      <c r="AB7" s="3419" t="n">
        <v>12863.264719110455</v>
      </c>
      <c r="AC7" s="3419" t="n">
        <v>13692.731956848462</v>
      </c>
      <c r="AD7" s="3419" t="n">
        <v>13768.25535552492</v>
      </c>
      <c r="AE7" s="3419" t="n">
        <v>13638.237757813029</v>
      </c>
      <c r="AF7" s="3419" t="n">
        <v>13154.176988313318</v>
      </c>
      <c r="AG7" s="3419" t="n">
        <v>12017.763862265367</v>
      </c>
      <c r="AH7" t="n" s="3419">
        <v>-22.055405636176</v>
      </c>
      <c r="AI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s="3419" t="n">
        <v>14355.030858051121</v>
      </c>
      <c r="M8" s="3419" t="n">
        <v>13977.092108382298</v>
      </c>
      <c r="N8" s="3419" t="n">
        <v>15163.367321425474</v>
      </c>
      <c r="O8" s="3419" t="n">
        <v>15430.742560259296</v>
      </c>
      <c r="P8" s="3419" t="n">
        <v>15075.074024009566</v>
      </c>
      <c r="Q8" s="3419" t="n">
        <v>15485.854492191185</v>
      </c>
      <c r="R8" s="3419" t="n">
        <v>15666.375571033268</v>
      </c>
      <c r="S8" s="3419" t="n">
        <v>15863.954664548648</v>
      </c>
      <c r="T8" s="3419" t="n">
        <v>16004.658474029238</v>
      </c>
      <c r="U8" s="3419" t="n">
        <v>17021.640694116355</v>
      </c>
      <c r="V8" s="3419" t="n">
        <v>15283.352950677543</v>
      </c>
      <c r="W8" s="3419" t="n">
        <v>15554.374546925861</v>
      </c>
      <c r="X8" s="3419" t="n">
        <v>15465.02155254546</v>
      </c>
      <c r="Y8" s="3419" t="n">
        <v>14863.971641278244</v>
      </c>
      <c r="Z8" s="3419" t="n">
        <v>14190.682614650004</v>
      </c>
      <c r="AA8" s="3419" t="n">
        <v>12631.770365615113</v>
      </c>
      <c r="AB8" s="3419" t="n">
        <v>12746.382277388837</v>
      </c>
      <c r="AC8" s="3419" t="n">
        <v>13562.902094426545</v>
      </c>
      <c r="AD8" s="3419" t="n">
        <v>13629.090808042667</v>
      </c>
      <c r="AE8" s="3419" t="n">
        <v>13507.284499520298</v>
      </c>
      <c r="AF8" s="3419" t="n">
        <v>13029.57376578975</v>
      </c>
      <c r="AG8" s="3419" t="n">
        <v>11892.654416965372</v>
      </c>
      <c r="AH8" t="n" s="3419">
        <v>-22.244766516047</v>
      </c>
      <c r="AI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6478.439271802094</v>
      </c>
      <c r="T9" s="3415" t="n">
        <v>6699.206238862881</v>
      </c>
      <c r="U9" s="3415" t="n">
        <v>6469.802581171541</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s="3414" t="n">
        <v>4896.7758927988525</v>
      </c>
      <c r="AE9" s="3414" t="n">
        <v>4782.286520353042</v>
      </c>
      <c r="AF9" s="3414" t="n">
        <v>4556.389702624479</v>
      </c>
      <c r="AG9" s="3414" t="n">
        <v>4491.940543789482</v>
      </c>
      <c r="AH9" t="n" s="3415">
        <v>-34.070347461332</v>
      </c>
      <c r="AI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s="3415" t="n">
        <v>2274.6795287527843</v>
      </c>
      <c r="M10" s="3415" t="n">
        <v>2269.254623628447</v>
      </c>
      <c r="N10" s="3415" t="n">
        <v>2187.9823905001854</v>
      </c>
      <c r="O10" s="3415" t="n">
        <v>2220.0155816307088</v>
      </c>
      <c r="P10" s="3415" t="n">
        <v>2149.6390499664917</v>
      </c>
      <c r="Q10" s="3415" t="n">
        <v>2298.425100403966</v>
      </c>
      <c r="R10" s="3415" t="n">
        <v>2435.7648655314442</v>
      </c>
      <c r="S10" s="3415" t="n">
        <v>2565.3691615210146</v>
      </c>
      <c r="T10" s="3415" t="n">
        <v>2333.7468152993542</v>
      </c>
      <c r="U10" s="3415" t="n">
        <v>2304.4931855201635</v>
      </c>
      <c r="V10" s="3415" t="n">
        <v>1931.7781398571358</v>
      </c>
      <c r="W10" s="3415" t="n">
        <v>1910.111158314445</v>
      </c>
      <c r="X10" s="3415" t="n">
        <v>1713.1097620043306</v>
      </c>
      <c r="Y10" s="3415" t="n">
        <v>1644.7292095601913</v>
      </c>
      <c r="Z10" s="3415" t="n">
        <v>1637.3770739192278</v>
      </c>
      <c r="AA10" s="3415" t="n">
        <v>1642.0695716527998</v>
      </c>
      <c r="AB10" s="3415" t="n">
        <v>1584.3375895669712</v>
      </c>
      <c r="AC10" s="3414" t="n">
        <v>1597.5631584107143</v>
      </c>
      <c r="AD10" s="3414" t="n">
        <v>1671.5753806277664</v>
      </c>
      <c r="AE10" s="3414" t="n">
        <v>1768.3137591190061</v>
      </c>
      <c r="AF10" s="3414" t="n">
        <v>1724.95117654032</v>
      </c>
      <c r="AG10" s="3414" t="n">
        <v>1679.9349422569721</v>
      </c>
      <c r="AH10" t="n" s="3415">
        <v>-58.868563404337</v>
      </c>
      <c r="AI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s="3415" t="n">
        <v>3620.2499658429606</v>
      </c>
      <c r="M11" s="3415" t="n">
        <v>3566.1563868913963</v>
      </c>
      <c r="N11" s="3415" t="n">
        <v>3724.5593029280894</v>
      </c>
      <c r="O11" s="3415" t="n">
        <v>3836.312244348893</v>
      </c>
      <c r="P11" s="3415" t="n">
        <v>3888.1259702170337</v>
      </c>
      <c r="Q11" s="3415" t="n">
        <v>4070.1393864032257</v>
      </c>
      <c r="R11" s="3415" t="n">
        <v>4339.883212970854</v>
      </c>
      <c r="S11" s="3415" t="n">
        <v>4576.59529811504</v>
      </c>
      <c r="T11" s="3415" t="n">
        <v>5176.1573193300355</v>
      </c>
      <c r="U11" s="3415" t="n">
        <v>6089.840895929217</v>
      </c>
      <c r="V11" s="3415" t="n">
        <v>5109.008272163953</v>
      </c>
      <c r="W11" s="3415" t="n">
        <v>5247.642005624874</v>
      </c>
      <c r="X11" s="3415" t="n">
        <v>5594.738188068129</v>
      </c>
      <c r="Y11" s="3415" t="n">
        <v>5612.006842467057</v>
      </c>
      <c r="Z11" s="3415" t="n">
        <v>5312.454899796415</v>
      </c>
      <c r="AA11" s="3415" t="n">
        <v>5326.232612274091</v>
      </c>
      <c r="AB11" s="3415" t="n">
        <v>5296.21423249843</v>
      </c>
      <c r="AC11" s="3414" t="n">
        <v>5665.425829655008</v>
      </c>
      <c r="AD11" s="3414" t="n">
        <v>5793.158352628232</v>
      </c>
      <c r="AE11" s="3414" t="n">
        <v>5770.921323857723</v>
      </c>
      <c r="AF11" s="3414" t="n">
        <v>5562.663870982494</v>
      </c>
      <c r="AG11" s="3414" t="n">
        <v>4523.464224300791</v>
      </c>
      <c r="AH11" t="n" s="3415">
        <v>125.837451453823</v>
      </c>
      <c r="AI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s="3415" t="n">
        <v>3191.811382160593</v>
      </c>
      <c r="M12" s="3415" t="n">
        <v>2568.5923167855512</v>
      </c>
      <c r="N12" s="3415" t="n">
        <v>2962.088039840541</v>
      </c>
      <c r="O12" s="3415" t="n">
        <v>2834.340835634746</v>
      </c>
      <c r="P12" s="3415" t="n">
        <v>2769.186740047565</v>
      </c>
      <c r="Q12" s="3415" t="n">
        <v>2717.2893975062575</v>
      </c>
      <c r="R12" s="3415" t="n">
        <v>2464.634133474292</v>
      </c>
      <c r="S12" s="3415" t="n">
        <v>2240.2510365104986</v>
      </c>
      <c r="T12" s="3415" t="n">
        <v>1792.0925484369682</v>
      </c>
      <c r="U12" s="3415" t="n">
        <v>2153.978406402445</v>
      </c>
      <c r="V12" s="3415" t="n">
        <v>2049.926437903384</v>
      </c>
      <c r="W12" s="3415" t="n">
        <v>2074.8385607526307</v>
      </c>
      <c r="X12" s="3415" t="n">
        <v>1816.3506242340156</v>
      </c>
      <c r="Y12" s="3415" t="n">
        <v>1572.3806681116134</v>
      </c>
      <c r="Z12" s="3415" t="n">
        <v>1485.5299911398347</v>
      </c>
      <c r="AA12" s="3415" t="n">
        <v>1228.2587272758456</v>
      </c>
      <c r="AB12" s="3415" t="n">
        <v>1318.4529445150765</v>
      </c>
      <c r="AC12" s="3414" t="n">
        <v>1385.0773882316896</v>
      </c>
      <c r="AD12" s="3414" t="n">
        <v>1263.4768235196073</v>
      </c>
      <c r="AE12" s="3414" t="n">
        <v>1181.8834723722562</v>
      </c>
      <c r="AF12" s="3414" t="n">
        <v>1181.5922199696076</v>
      </c>
      <c r="AG12" s="3414" t="n">
        <v>1194.166574130627</v>
      </c>
      <c r="AH12" t="n" s="3415">
        <v>-49.257405859425</v>
      </c>
      <c r="AI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3.31331099099</v>
      </c>
      <c r="W13" s="3415" t="n">
        <v>2.86651744379</v>
      </c>
      <c r="X13" s="3415" t="n">
        <v>3.34274855915</v>
      </c>
      <c r="Y13" s="3415" t="n">
        <v>3.35090802046</v>
      </c>
      <c r="Z13" s="3415" t="n">
        <v>2.99021375653</v>
      </c>
      <c r="AA13" s="3415" t="n">
        <v>3.72227091236</v>
      </c>
      <c r="AB13" s="3415" t="n">
        <v>3.66993953326</v>
      </c>
      <c r="AC13" s="3414" t="n">
        <v>3.60705782437</v>
      </c>
      <c r="AD13" s="3414" t="n">
        <v>4.10435846821</v>
      </c>
      <c r="AE13" s="3414" t="n">
        <v>3.87942381827</v>
      </c>
      <c r="AF13" s="3414" t="n">
        <v>3.97679567285</v>
      </c>
      <c r="AG13" s="3414" t="n">
        <v>3.1481324875</v>
      </c>
      <c r="AH13" t="n" s="3415">
        <v>-92.339015151515</v>
      </c>
      <c r="AI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s="3419" t="n">
        <v>139.16454748225217</v>
      </c>
      <c r="AE14" s="3419" t="n">
        <v>130.95325829273148</v>
      </c>
      <c r="AF14" s="3419" t="n">
        <v>124.60322252356796</v>
      </c>
      <c r="AG14" s="3419" t="n">
        <v>125.1094452999952</v>
      </c>
      <c r="AH14" t="n" s="3419">
        <v>1.424208880268</v>
      </c>
      <c r="AI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s="3414" t="n">
        <v>139.026020736</v>
      </c>
      <c r="AE15" s="3414" t="n">
        <v>130.799674695</v>
      </c>
      <c r="AF15" s="3414" t="n">
        <v>124.45998354899999</v>
      </c>
      <c r="AG15" s="3414" t="n">
        <v>124.97817219299999</v>
      </c>
      <c r="AH15" t="n" s="3415">
        <v>1.511515653675</v>
      </c>
      <c r="AI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s="3414" t="n">
        <v>0.13852674625218</v>
      </c>
      <c r="AE16" s="3414" t="n">
        <v>0.1535835977315</v>
      </c>
      <c r="AF16" s="3414" t="n">
        <v>0.14323897456798</v>
      </c>
      <c r="AG16" s="3414" t="n">
        <v>0.13127310699521</v>
      </c>
      <c r="AH16" t="n" s="3415">
        <v>-44.236407827067</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c r="AI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s="3419" t="n">
        <v>902.9207801118353</v>
      </c>
      <c r="M18" s="3419" t="n">
        <v>922.6340073613122</v>
      </c>
      <c r="N18" s="3419" t="n">
        <v>968.3436658044549</v>
      </c>
      <c r="O18" s="3419" t="n">
        <v>955.580953865329</v>
      </c>
      <c r="P18" s="3419" t="n">
        <v>1000.8095997354474</v>
      </c>
      <c r="Q18" s="3419" t="n">
        <v>1025.886378197918</v>
      </c>
      <c r="R18" s="3419" t="n">
        <v>1071.333531056722</v>
      </c>
      <c r="S18" s="3419" t="n">
        <v>1101.4262606609723</v>
      </c>
      <c r="T18" s="3419" t="n">
        <v>1119.1913359439122</v>
      </c>
      <c r="U18" s="3419" t="n">
        <v>1057.0537832039613</v>
      </c>
      <c r="V18" s="3419" t="n">
        <v>710.7284997701429</v>
      </c>
      <c r="W18" s="3419" t="n">
        <v>696.0964774193559</v>
      </c>
      <c r="X18" s="3419" t="n">
        <v>674.9845369990629</v>
      </c>
      <c r="Y18" s="3419" t="n">
        <v>671.0352957824989</v>
      </c>
      <c r="Z18" s="3419" t="n">
        <v>739.3393895029411</v>
      </c>
      <c r="AA18" s="3419" t="n">
        <v>773.3031643510973</v>
      </c>
      <c r="AB18" s="3419" t="n">
        <v>730.6422592848862</v>
      </c>
      <c r="AC18" s="3419" t="n">
        <v>717.6889526149243</v>
      </c>
      <c r="AD18" s="3419" t="n">
        <v>797.8981496247949</v>
      </c>
      <c r="AE18" s="3419" t="n">
        <v>834.6007100907185</v>
      </c>
      <c r="AF18" s="3419" t="n">
        <v>836.5202790806902</v>
      </c>
      <c r="AG18" s="3419" t="n">
        <v>786.918428032192</v>
      </c>
      <c r="AH18" t="n" s="3419">
        <v>-38.997475698262</v>
      </c>
      <c r="AI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s="3414" t="n">
        <v>496.55020462363876</v>
      </c>
      <c r="AE19" s="3414" t="n">
        <v>540.4923376100008</v>
      </c>
      <c r="AF19" s="3414" t="n">
        <v>565.0829073011583</v>
      </c>
      <c r="AG19" s="3414" t="n">
        <v>559.7014534374321</v>
      </c>
      <c r="AH19" t="n" s="3415">
        <v>-24.748196333049</v>
      </c>
      <c r="AI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s="3414" t="n">
        <v>64.93642440262862</v>
      </c>
      <c r="AE20" s="3414" t="n">
        <v>58.14853077548389</v>
      </c>
      <c r="AF20" s="3414" t="n">
        <v>60.3025666888</v>
      </c>
      <c r="AG20" s="3414" t="n">
        <v>61.97909394014569</v>
      </c>
      <c r="AH20" t="n" s="3415">
        <v>-33.187931044724</v>
      </c>
      <c r="AI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s="3414" t="n">
        <v>205.0820723755857</v>
      </c>
      <c r="AE21" s="3414" t="n">
        <v>202.1785675761882</v>
      </c>
      <c r="AF21" s="3414" t="n">
        <v>178.37724670730884</v>
      </c>
      <c r="AG21" s="3414" t="n">
        <v>134.22504475304416</v>
      </c>
      <c r="AH21" t="n" s="3415">
        <v>-69.857584988955</v>
      </c>
      <c r="AI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s="3415" t="n">
        <v>15.22426077438689</v>
      </c>
      <c r="M22" s="3415" t="n">
        <v>14.14119590239678</v>
      </c>
      <c r="N22" s="3415" t="n">
        <v>23.23678737050032</v>
      </c>
      <c r="O22" s="3415" t="n">
        <v>23.75327558054685</v>
      </c>
      <c r="P22" s="3415" t="n">
        <v>18.70444158949923</v>
      </c>
      <c r="Q22" s="3415" t="n">
        <v>27.83240463479622</v>
      </c>
      <c r="R22" s="3415" t="n">
        <v>24.91008151332242</v>
      </c>
      <c r="S22" s="3415" t="n">
        <v>26.48637790516396</v>
      </c>
      <c r="T22" s="3415" t="n">
        <v>22.19729093951875</v>
      </c>
      <c r="U22" s="3415" t="n">
        <v>19.75284379400384</v>
      </c>
      <c r="V22" s="3415" t="n">
        <v>17.12704953789023</v>
      </c>
      <c r="W22" s="3415" t="n">
        <v>14.81341169819465</v>
      </c>
      <c r="X22" s="3415" t="n">
        <v>16.68202131930267</v>
      </c>
      <c r="Y22" s="3415" t="n">
        <v>20.41501718802209</v>
      </c>
      <c r="Z22" s="3415" t="n">
        <v>17.84856043351264</v>
      </c>
      <c r="AA22" s="3415" t="n">
        <v>23.58889926188098</v>
      </c>
      <c r="AB22" s="3415" t="n">
        <v>25.65089787581219</v>
      </c>
      <c r="AC22" s="3414" t="n">
        <v>26.16505812460512</v>
      </c>
      <c r="AD22" s="3414" t="n">
        <v>31.32944822294178</v>
      </c>
      <c r="AE22" s="3414" t="n">
        <v>33.78127412904553</v>
      </c>
      <c r="AF22" s="3414" t="n">
        <v>32.75755838342308</v>
      </c>
      <c r="AG22" s="3414" t="n">
        <v>31.01283590157006</v>
      </c>
      <c r="AH22" t="n" s="3415">
        <v>281.173561278548</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s="3419" t="n">
        <v>23.06619912263333</v>
      </c>
      <c r="AE27" s="3419" t="n">
        <v>26.35589099</v>
      </c>
      <c r="AF27" s="3419" t="n">
        <v>28.1822569966667</v>
      </c>
      <c r="AG27" s="3419" t="n">
        <v>30.6197841033333</v>
      </c>
      <c r="AH27" t="n" s="3419">
        <v>-46.29057958803</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s="3414" t="n">
        <v>10.25816</v>
      </c>
      <c r="AE34" s="3414" t="n">
        <v>11.62744</v>
      </c>
      <c r="AF34" s="3414" t="n">
        <v>12.98352</v>
      </c>
      <c r="AG34" s="3414" t="n">
        <v>14.4738</v>
      </c>
      <c r="AH34" t="n" s="3415">
        <v>-67.105</v>
      </c>
      <c r="AI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s="3414" t="n">
        <v>8.30133333333333</v>
      </c>
      <c r="AE35" s="3414" t="n">
        <v>10.516</v>
      </c>
      <c r="AF35" s="3414" t="n">
        <v>10.3876666666667</v>
      </c>
      <c r="AG35" s="3414" t="n">
        <v>11.7927333333333</v>
      </c>
      <c r="AH35" t="n" s="3415">
        <v>29.777363331952</v>
      </c>
      <c r="AI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s="3414" t="n">
        <v>4.5067057893</v>
      </c>
      <c r="AE36" s="3414" t="n">
        <v>4.21245099</v>
      </c>
      <c r="AF36" s="3414" t="n">
        <v>4.81107033</v>
      </c>
      <c r="AG36" s="3414" t="n">
        <v>4.35325077</v>
      </c>
      <c r="AH36" t="n" s="3415">
        <v>10.962142310185</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s="3419" t="n">
        <v>-6162.737050833951</v>
      </c>
      <c r="M38" s="3419" t="n">
        <v>-6263.001838264658</v>
      </c>
      <c r="N38" s="3419" t="n">
        <v>-6313.243164842325</v>
      </c>
      <c r="O38" s="3419" t="n">
        <v>-7430.8551905293225</v>
      </c>
      <c r="P38" s="3419" t="n">
        <v>-7115.042970169314</v>
      </c>
      <c r="Q38" s="3419" t="n">
        <v>-7252.175941213384</v>
      </c>
      <c r="R38" s="3419" t="n">
        <v>-7291.430258870303</v>
      </c>
      <c r="S38" s="3419" t="n">
        <v>-7281.686402213819</v>
      </c>
      <c r="T38" s="3419" t="n">
        <v>-7619.180021489309</v>
      </c>
      <c r="U38" s="3419" t="n">
        <v>-7364.766759469851</v>
      </c>
      <c r="V38" s="3419" t="n">
        <v>-7296.418078590211</v>
      </c>
      <c r="W38" s="3419" t="n">
        <v>-7220.999960169025</v>
      </c>
      <c r="X38" s="3419" t="n">
        <v>-7119.079141040872</v>
      </c>
      <c r="Y38" s="3419" t="n">
        <v>-7044.678935418684</v>
      </c>
      <c r="Z38" s="3419" t="n">
        <v>-5352.953034658794</v>
      </c>
      <c r="AA38" s="3419" t="n">
        <v>422.0700307192785</v>
      </c>
      <c r="AB38" s="3419" t="n">
        <v>519.3728585075073</v>
      </c>
      <c r="AC38" s="3419" t="n">
        <v>667.48955833214</v>
      </c>
      <c r="AD38" s="3419" t="n">
        <v>664.2266002955358</v>
      </c>
      <c r="AE38" s="3419" t="n">
        <v>763.4288855889416</v>
      </c>
      <c r="AF38" s="3419" t="n">
        <v>-681.2641335649181</v>
      </c>
      <c r="AG38" s="3419" t="n">
        <v>-436.86981816557415</v>
      </c>
      <c r="AH38" t="n" s="3419">
        <v>-90.986442114864</v>
      </c>
      <c r="AI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s="3415" t="n">
        <v>-5953.630662452184</v>
      </c>
      <c r="M39" s="3415" t="n">
        <v>-6043.1550318463305</v>
      </c>
      <c r="N39" s="3415" t="n">
        <v>-6125.10132300197</v>
      </c>
      <c r="O39" s="3415" t="n">
        <v>-7229.35928661214</v>
      </c>
      <c r="P39" s="3415" t="n">
        <v>-7186.319072874055</v>
      </c>
      <c r="Q39" s="3415" t="n">
        <v>-7255.913566637521</v>
      </c>
      <c r="R39" s="3415" t="n">
        <v>-7266.733883577747</v>
      </c>
      <c r="S39" s="3415" t="n">
        <v>-7225.648028856146</v>
      </c>
      <c r="T39" s="3415" t="n">
        <v>-7299.60903301841</v>
      </c>
      <c r="U39" s="3415" t="n">
        <v>-7146.164679685144</v>
      </c>
      <c r="V39" s="3415" t="n">
        <v>-7144.059912710795</v>
      </c>
      <c r="W39" s="3415" t="n">
        <v>-7145.635790680359</v>
      </c>
      <c r="X39" s="3415" t="n">
        <v>-7140.039235802134</v>
      </c>
      <c r="Y39" s="3415" t="n">
        <v>-7120.057409784648</v>
      </c>
      <c r="Z39" s="3415" t="n">
        <v>-5358.762884605679</v>
      </c>
      <c r="AA39" s="3415" t="n">
        <v>512.0414676982616</v>
      </c>
      <c r="AB39" s="3415" t="n">
        <v>624.1409663822133</v>
      </c>
      <c r="AC39" s="3414" t="n">
        <v>741.2013318181059</v>
      </c>
      <c r="AD39" s="3414" t="n">
        <v>855.3315671768054</v>
      </c>
      <c r="AE39" s="3414" t="n">
        <v>967.4329547552915</v>
      </c>
      <c r="AF39" s="3414" t="n">
        <v>-378.97854888998336</v>
      </c>
      <c r="AG39" s="3414" t="n">
        <v>-277.71002276548114</v>
      </c>
      <c r="AH39" t="n" s="3415">
        <v>-94.207928243323</v>
      </c>
      <c r="AI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s="3415" t="n">
        <v>130.10565553032544</v>
      </c>
      <c r="M40" s="3415" t="n">
        <v>130.3161208371716</v>
      </c>
      <c r="N40" s="3415" t="n">
        <v>133.43845630584403</v>
      </c>
      <c r="O40" s="3415" t="n">
        <v>132.46157416377588</v>
      </c>
      <c r="P40" s="3415" t="n">
        <v>148.56195972071478</v>
      </c>
      <c r="Q40" s="3415" t="n">
        <v>151.63484374706647</v>
      </c>
      <c r="R40" s="3415" t="n">
        <v>155.07746903933972</v>
      </c>
      <c r="S40" s="3415" t="n">
        <v>158.15227948709588</v>
      </c>
      <c r="T40" s="3415" t="n">
        <v>141.99301001455626</v>
      </c>
      <c r="U40" s="3415" t="n">
        <v>143.78474930806792</v>
      </c>
      <c r="V40" s="3415" t="n">
        <v>146.05909966919404</v>
      </c>
      <c r="W40" s="3415" t="n">
        <v>148.4870187084887</v>
      </c>
      <c r="X40" s="3415" t="n">
        <v>153.77940726498701</v>
      </c>
      <c r="Y40" s="3415" t="n">
        <v>156.89921232870955</v>
      </c>
      <c r="Z40" s="3415" t="n">
        <v>167.00933757198501</v>
      </c>
      <c r="AA40" s="3415" t="n">
        <v>177.70320110509118</v>
      </c>
      <c r="AB40" s="3415" t="n">
        <v>183.63779919489687</v>
      </c>
      <c r="AC40" s="3414" t="n">
        <v>186.84651768785542</v>
      </c>
      <c r="AD40" s="3414" t="n">
        <v>145.00858682245843</v>
      </c>
      <c r="AE40" s="3414" t="n">
        <v>146.57078371000222</v>
      </c>
      <c r="AF40" s="3414" t="n">
        <v>143.6414769470993</v>
      </c>
      <c r="AG40" s="3414" t="n">
        <v>145.7545174243348</v>
      </c>
      <c r="AH40" t="n" s="3415">
        <v>-43.939007791383</v>
      </c>
      <c r="AI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s="3415" t="n">
        <v>-799.6586939978603</v>
      </c>
      <c r="M41" s="3415" t="n">
        <v>-760.6514745605642</v>
      </c>
      <c r="N41" s="3415" t="n">
        <v>-734.823928018578</v>
      </c>
      <c r="O41" s="3415" t="n">
        <v>-722.5475844105338</v>
      </c>
      <c r="P41" s="3415" t="n">
        <v>-535.7522913704428</v>
      </c>
      <c r="Q41" s="3415" t="n">
        <v>-569.5282282313019</v>
      </c>
      <c r="R41" s="3415" t="n">
        <v>-579.271876373714</v>
      </c>
      <c r="S41" s="3415" t="n">
        <v>-577.9645887976794</v>
      </c>
      <c r="T41" s="3415" t="n">
        <v>-613.6701557999739</v>
      </c>
      <c r="U41" s="3415" t="n">
        <v>-588.3904969980032</v>
      </c>
      <c r="V41" s="3415" t="n">
        <v>-561.8635917720738</v>
      </c>
      <c r="W41" s="3415" t="n">
        <v>-532.3783762289572</v>
      </c>
      <c r="X41" s="3415" t="n">
        <v>-484.97705408655213</v>
      </c>
      <c r="Y41" s="3415" t="n">
        <v>-433.42182374935516</v>
      </c>
      <c r="Z41" s="3415" t="n">
        <v>-467.50679134664443</v>
      </c>
      <c r="AA41" s="3415" t="n">
        <v>-467.0382600637748</v>
      </c>
      <c r="AB41" s="3415" t="n">
        <v>-452.0659520919013</v>
      </c>
      <c r="AC41" s="3414" t="n">
        <v>-438.8669890456521</v>
      </c>
      <c r="AD41" s="3414" t="n">
        <v>-509.06488522436314</v>
      </c>
      <c r="AE41" s="3414" t="n">
        <v>-476.5707004957889</v>
      </c>
      <c r="AF41" s="3414" t="n">
        <v>-438.32684708297427</v>
      </c>
      <c r="AG41" s="3414" t="n">
        <v>-401.3500102268152</v>
      </c>
      <c r="AH41" t="n" s="3415">
        <v>24.809114298304</v>
      </c>
      <c r="AI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s="3415" t="n">
        <v>31.26929865529363</v>
      </c>
      <c r="M42" s="3415" t="n">
        <v>30.00235793347675</v>
      </c>
      <c r="N42" s="3415" t="n">
        <v>28.73529086945083</v>
      </c>
      <c r="O42" s="3415" t="n">
        <v>27.48262277832007</v>
      </c>
      <c r="P42" s="3415" t="n">
        <v>30.43473083947214</v>
      </c>
      <c r="Q42" s="3415" t="n">
        <v>29.42866687226494</v>
      </c>
      <c r="R42" s="3415" t="n">
        <v>28.42296480825852</v>
      </c>
      <c r="S42" s="3415" t="n">
        <v>27.41762464745288</v>
      </c>
      <c r="T42" s="3415" t="n">
        <v>44.14163530045449</v>
      </c>
      <c r="U42" s="3415" t="n">
        <v>44.34254911210491</v>
      </c>
      <c r="V42" s="3415" t="n">
        <v>44.54346292375529</v>
      </c>
      <c r="W42" s="3415" t="n">
        <v>44.74437673540568</v>
      </c>
      <c r="X42" s="3415" t="n">
        <v>44.95303638038939</v>
      </c>
      <c r="Y42" s="3415" t="n">
        <v>45.16169602537311</v>
      </c>
      <c r="Z42" s="3415" t="n">
        <v>14.86748079710668</v>
      </c>
      <c r="AA42" s="3415" t="n">
        <v>13.29471811594668</v>
      </c>
      <c r="AB42" s="3415" t="n">
        <v>11.72195543478668</v>
      </c>
      <c r="AC42" s="3414" t="n">
        <v>11.47957028985907</v>
      </c>
      <c r="AD42" s="3414" t="n">
        <v>35.24952578045704</v>
      </c>
      <c r="AE42" s="3414" t="n">
        <v>36.8667423181644</v>
      </c>
      <c r="AF42" s="3414" t="n">
        <v>38.54797485403627</v>
      </c>
      <c r="AG42" s="3414" t="n">
        <v>40.22920738990817</v>
      </c>
      <c r="AH42" t="n" s="3415">
        <v>2.08458583714</v>
      </c>
      <c r="AI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s="3415" t="n">
        <v>460.73181190450236</v>
      </c>
      <c r="M43" s="3415" t="n">
        <v>457.69529567439787</v>
      </c>
      <c r="N43" s="3415" t="n">
        <v>454.6562526001113</v>
      </c>
      <c r="O43" s="3415" t="n">
        <v>451.90518898373006</v>
      </c>
      <c r="P43" s="3415" t="n">
        <v>541.9404356075086</v>
      </c>
      <c r="Q43" s="3415" t="n">
        <v>541.1270949652272</v>
      </c>
      <c r="R43" s="3415" t="n">
        <v>540.321354290162</v>
      </c>
      <c r="S43" s="3415" t="n">
        <v>539.5232135823129</v>
      </c>
      <c r="T43" s="3415" t="n">
        <v>400.604902764166</v>
      </c>
      <c r="U43" s="3415" t="n">
        <v>391.6131562450607</v>
      </c>
      <c r="V43" s="3415" t="n">
        <v>382.6214097259554</v>
      </c>
      <c r="W43" s="3415" t="n">
        <v>373.62966320685007</v>
      </c>
      <c r="X43" s="3415" t="n">
        <v>362.5202992482541</v>
      </c>
      <c r="Y43" s="3415" t="n">
        <v>351.410935289658</v>
      </c>
      <c r="Z43" s="3415" t="n">
        <v>312.28415075862705</v>
      </c>
      <c r="AA43" s="3415" t="n">
        <v>294.8799152797562</v>
      </c>
      <c r="AB43" s="3415" t="n">
        <v>277.4756798008853</v>
      </c>
      <c r="AC43" s="3414" t="n">
        <v>265.1260786345866</v>
      </c>
      <c r="AD43" s="3414" t="n">
        <v>219.86102782150655</v>
      </c>
      <c r="AE43" s="3414" t="n">
        <v>211.42183771015308</v>
      </c>
      <c r="AF43" s="3414" t="n">
        <v>203.04666359696404</v>
      </c>
      <c r="AG43" s="3414" t="n">
        <v>194.67148948377508</v>
      </c>
      <c r="AH43" t="n" s="3415">
        <v>-52.900019036745</v>
      </c>
      <c r="AI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s="3415" t="n">
        <v>8.26634932165395</v>
      </c>
      <c r="M44" s="3415" t="n">
        <v>7.9031719779059</v>
      </c>
      <c r="N44" s="3415" t="n">
        <v>7.53999463415782</v>
      </c>
      <c r="O44" s="3415" t="n">
        <v>7.17681729040977</v>
      </c>
      <c r="P44" s="3415" t="n">
        <v>15.07342027663748</v>
      </c>
      <c r="Q44" s="3415" t="n">
        <v>15.20840521109211</v>
      </c>
      <c r="R44" s="3415" t="n">
        <v>15.34375204874752</v>
      </c>
      <c r="S44" s="3415" t="n">
        <v>15.47946078960367</v>
      </c>
      <c r="T44" s="3415" t="n">
        <v>18.21620656146175</v>
      </c>
      <c r="U44" s="3415" t="n">
        <v>18.52001270539202</v>
      </c>
      <c r="V44" s="3415" t="n">
        <v>18.82381884932224</v>
      </c>
      <c r="W44" s="3415" t="n">
        <v>19.12762499325251</v>
      </c>
      <c r="X44" s="3415" t="n">
        <v>19.23857566076767</v>
      </c>
      <c r="Y44" s="3415" t="n">
        <v>19.34952632828279</v>
      </c>
      <c r="Z44" s="3415" t="n">
        <v>4.53226878428933</v>
      </c>
      <c r="AA44" s="3415" t="n">
        <v>4.0179875138491</v>
      </c>
      <c r="AB44" s="3415" t="n">
        <v>3.50370624340884</v>
      </c>
      <c r="AC44" s="3414" t="n">
        <v>3.54545779313176</v>
      </c>
      <c r="AD44" s="3414" t="n">
        <v>3.58720934285465</v>
      </c>
      <c r="AE44" s="3414" t="n">
        <v>3.62896089257757</v>
      </c>
      <c r="AF44" s="3414" t="n">
        <v>3.67071244230046</v>
      </c>
      <c r="AG44" s="3414" t="n">
        <v>3.71246399202338</v>
      </c>
      <c r="AH44" t="n" s="3415">
        <v>-72.91420832259</v>
      </c>
      <c r="AI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s="3414" t="n">
        <v>-85.74643142418319</v>
      </c>
      <c r="AE45" s="3414" t="n">
        <v>-125.92169330145815</v>
      </c>
      <c r="AF45" s="3414" t="n">
        <v>-252.8655654323605</v>
      </c>
      <c r="AG45" s="3414" t="n">
        <v>-142.17746346331927</v>
      </c>
      <c r="AH45" t="n" s="3415">
        <v>-68.889026293617</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s="3419" t="n">
        <v>27.46396280127501</v>
      </c>
      <c r="AE47" s="3419" t="n">
        <v>20.67449529300833</v>
      </c>
      <c r="AF47" s="3419" t="n">
        <v>20.56080778033333</v>
      </c>
      <c r="AG47" s="3419" t="n">
        <v>19.60708532383334</v>
      </c>
      <c r="AH47" t="n" s="3419">
        <v>882.584804936271</v>
      </c>
      <c r="AI47" s="336"/>
    </row>
    <row r="48" spans="1:38" x14ac:dyDescent="0.15">
      <c r="A48" s="1828" t="s">
        <v>2687</v>
      </c>
      <c r="B48" s="3415" t="s">
        <v>2943</v>
      </c>
      <c r="C48" s="3415" t="s">
        <v>3207</v>
      </c>
      <c r="D48" s="3415" t="s">
        <v>3207</v>
      </c>
      <c r="E48" s="3415" t="s">
        <v>3207</v>
      </c>
      <c r="F48" s="3415" t="s">
        <v>3207</v>
      </c>
      <c r="G48" s="3415" t="s">
        <v>3207</v>
      </c>
      <c r="H48" s="3415" t="s">
        <v>3207</v>
      </c>
      <c r="I48" s="3415" t="s">
        <v>3207</v>
      </c>
      <c r="J48" s="3415" t="s">
        <v>3207</v>
      </c>
      <c r="K48" s="3415" t="s">
        <v>3207</v>
      </c>
      <c r="L48" s="3415" t="s">
        <v>3207</v>
      </c>
      <c r="M48" s="3415" t="s">
        <v>3207</v>
      </c>
      <c r="N48" s="3415" t="s">
        <v>3207</v>
      </c>
      <c r="O48" s="3415" t="s">
        <v>3207</v>
      </c>
      <c r="P48" s="3415" t="s">
        <v>3207</v>
      </c>
      <c r="Q48" s="3415" t="s">
        <v>3207</v>
      </c>
      <c r="R48" s="3415" t="s">
        <v>3207</v>
      </c>
      <c r="S48" s="3415" t="s">
        <v>3207</v>
      </c>
      <c r="T48" s="3415" t="s">
        <v>3207</v>
      </c>
      <c r="U48" s="3415" t="s">
        <v>3207</v>
      </c>
      <c r="V48" s="3415" t="s">
        <v>3207</v>
      </c>
      <c r="W48" s="3415" t="s">
        <v>3207</v>
      </c>
      <c r="X48" s="3415" t="s">
        <v>3207</v>
      </c>
      <c r="Y48" s="3415" t="s">
        <v>3207</v>
      </c>
      <c r="Z48" s="3415" t="s">
        <v>3207</v>
      </c>
      <c r="AA48" s="3415" t="s">
        <v>3207</v>
      </c>
      <c r="AB48" s="3415" t="s">
        <v>2943</v>
      </c>
      <c r="AC48" s="3414" t="s">
        <v>2943</v>
      </c>
      <c r="AD48" s="3414" t="s">
        <v>2943</v>
      </c>
      <c r="AE48" s="3414" t="s">
        <v>2943</v>
      </c>
      <c r="AF48" s="3414" t="s">
        <v>2943</v>
      </c>
      <c r="AG48" s="3414" t="s">
        <v>2943</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s="3414" t="n">
        <v>27.46396280127501</v>
      </c>
      <c r="AE50" s="3414" t="n">
        <v>20.67449529300833</v>
      </c>
      <c r="AF50" s="3414" t="n">
        <v>20.56080778033333</v>
      </c>
      <c r="AG50" s="3414" t="n">
        <v>19.60708532383334</v>
      </c>
      <c r="AH50" t="n" s="3415">
        <v>882.584804936271</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s="3419" t="n">
        <v>573.36092704515</v>
      </c>
      <c r="AE55" s="3419" t="n">
        <v>828.5138437153402</v>
      </c>
      <c r="AF55" s="3419" t="n">
        <v>690.43085807573</v>
      </c>
      <c r="AG55" s="3419" t="n">
        <v>404.30170969274</v>
      </c>
      <c r="AH55" t="n" s="3419">
        <v>596.058950913118</v>
      </c>
      <c r="AI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s="3414" t="n">
        <v>73.68222376515</v>
      </c>
      <c r="AE56" s="3414" t="n">
        <v>101.42946347534001</v>
      </c>
      <c r="AF56" s="3414" t="n">
        <v>77.24137393973001</v>
      </c>
      <c r="AG56" s="3414" t="n">
        <v>25.96001882474</v>
      </c>
      <c r="AH56" t="n" s="3415">
        <v>-55.306388680459</v>
      </c>
      <c r="AI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s="3414" t="n">
        <v>499.67870328000004</v>
      </c>
      <c r="AE57" s="3414" t="n">
        <v>727.0843802400002</v>
      </c>
      <c r="AF57" s="3414" t="n">
        <v>613.189484136</v>
      </c>
      <c r="AG57" s="3414" t="n">
        <v>378.341690868</v>
      </c>
      <c r="AH57" t="n" s="3415">
        <v>100.0</v>
      </c>
      <c r="AI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s="3414" t="n">
        <v>0.56553690193</v>
      </c>
      <c r="AE58" s="3414" t="n">
        <v>0.5478139667</v>
      </c>
      <c r="AF58" s="3414" t="n">
        <v>0.60584545021</v>
      </c>
      <c r="AG58" s="3414" t="n">
        <v>0.43232069881</v>
      </c>
      <c r="AH58" t="n" s="3415">
        <v>100.0</v>
      </c>
      <c r="AI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s="3415" t="n">
        <v>2525.283106484547</v>
      </c>
      <c r="M59" s="3415" t="n">
        <v>2575.5900174834637</v>
      </c>
      <c r="N59" s="3415" t="n">
        <v>3193.632386139397</v>
      </c>
      <c r="O59" s="3415" t="n">
        <v>2679.8787376931436</v>
      </c>
      <c r="P59" s="3415" t="n">
        <v>2941.7471160934538</v>
      </c>
      <c r="Q59" s="3415" t="n">
        <v>2721.692259809264</v>
      </c>
      <c r="R59" s="3415" t="n">
        <v>3314.7536722040877</v>
      </c>
      <c r="S59" s="3415" t="n">
        <v>2921.129019623483</v>
      </c>
      <c r="T59" s="3415" t="n">
        <v>3228.117521972735</v>
      </c>
      <c r="U59" s="3415" t="n">
        <v>3420.922065613596</v>
      </c>
      <c r="V59" s="3415" t="n">
        <v>3183.1761967775183</v>
      </c>
      <c r="W59" s="3415" t="n">
        <v>3308.009876082156</v>
      </c>
      <c r="X59" s="3415" t="n">
        <v>3281.2225643379393</v>
      </c>
      <c r="Y59" s="3415" t="n">
        <v>3220.9172321591172</v>
      </c>
      <c r="Z59" s="3415" t="n">
        <v>3368.385708887096</v>
      </c>
      <c r="AA59" s="3415" t="n">
        <v>2952.3515621689203</v>
      </c>
      <c r="AB59" s="3415" t="n">
        <v>3206.968081797643</v>
      </c>
      <c r="AC59" s="3414" t="n">
        <v>3181.373128679587</v>
      </c>
      <c r="AD59" s="3414" t="n">
        <v>3094.0458568329436</v>
      </c>
      <c r="AE59" s="3414" t="n">
        <v>2955.380439082398</v>
      </c>
      <c r="AF59" s="3414" t="n">
        <v>2915.86086437064</v>
      </c>
      <c r="AG59" s="3414" t="n">
        <v>2933.189631206103</v>
      </c>
      <c r="AH59" t="n" s="3415">
        <v>6.149860163127</v>
      </c>
      <c r="AI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s="3414" t="n">
        <v>3248.9381365095073</v>
      </c>
      <c r="AE61" s="3414" t="n">
        <v>3248.9402156558076</v>
      </c>
      <c r="AF61" s="3414" t="n">
        <v>3248.9422122449073</v>
      </c>
      <c r="AG61" s="3414" t="n">
        <v>3248.97550392129</v>
      </c>
      <c r="AH61" t="n" s="3415">
        <v>321.156636944037</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3206</v>
      </c>
      <c r="C63" s="3415" t="s">
        <v>3206</v>
      </c>
      <c r="D63" s="3415" t="s">
        <v>3206</v>
      </c>
      <c r="E63" s="3415" t="s">
        <v>3206</v>
      </c>
      <c r="F63" s="3415" t="s">
        <v>3206</v>
      </c>
      <c r="G63" s="3415" t="s">
        <v>3206</v>
      </c>
      <c r="H63" s="3415" t="s">
        <v>3206</v>
      </c>
      <c r="I63" s="3415" t="s">
        <v>3206</v>
      </c>
      <c r="J63" s="3415" t="s">
        <v>3206</v>
      </c>
      <c r="K63" s="3415" t="s">
        <v>3206</v>
      </c>
      <c r="L63" s="3415" t="s">
        <v>3206</v>
      </c>
      <c r="M63" s="3415" t="s">
        <v>3206</v>
      </c>
      <c r="N63" s="3415" t="s">
        <v>3206</v>
      </c>
      <c r="O63" s="3415" t="s">
        <v>3206</v>
      </c>
      <c r="P63" s="3415" t="s">
        <v>3206</v>
      </c>
      <c r="Q63" s="3415" t="s">
        <v>3206</v>
      </c>
      <c r="R63" s="3415" t="s">
        <v>3206</v>
      </c>
      <c r="S63" s="3415" t="s">
        <v>3206</v>
      </c>
      <c r="T63" s="3415" t="s">
        <v>3206</v>
      </c>
      <c r="U63" s="3415" t="s">
        <v>3206</v>
      </c>
      <c r="V63" s="3415" t="s">
        <v>3206</v>
      </c>
      <c r="W63" s="3415" t="s">
        <v>3206</v>
      </c>
      <c r="X63" s="3415" t="s">
        <v>3206</v>
      </c>
      <c r="Y63" s="3415" t="s">
        <v>3206</v>
      </c>
      <c r="Z63" s="3415" t="s">
        <v>3206</v>
      </c>
      <c r="AA63" s="3415" t="s">
        <v>3206</v>
      </c>
      <c r="AB63" s="3415" t="s">
        <v>3090</v>
      </c>
      <c r="AC63" s="3414" t="s">
        <v>3090</v>
      </c>
      <c r="AD63" s="3414" t="s">
        <v>3090</v>
      </c>
      <c r="AE63" s="3414" t="s">
        <v>3090</v>
      </c>
      <c r="AF63" s="3414" t="s">
        <v>3090</v>
      </c>
      <c r="AG63" s="3414" t="s">
        <v>3090</v>
      </c>
      <c r="AH63" t="n" s="3415">
        <v>0.0</v>
      </c>
      <c r="AI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s="3419" t="n">
        <v>15412.480224760948</v>
      </c>
      <c r="M64" s="3419" t="n">
        <v>15053.845859200504</v>
      </c>
      <c r="N64" s="3419" t="n">
        <v>16302.756987814098</v>
      </c>
      <c r="O64" s="3419" t="n">
        <v>16564.69339841255</v>
      </c>
      <c r="P64" s="3419" t="n">
        <v>16271.548863033517</v>
      </c>
      <c r="Q64" s="3419" t="n">
        <v>16704.5854730867</v>
      </c>
      <c r="R64" s="3419" t="n">
        <v>16935.640082128866</v>
      </c>
      <c r="S64" s="3419" t="n">
        <v>17178.073880492986</v>
      </c>
      <c r="T64" s="3419" t="n">
        <v>17342.98907853887</v>
      </c>
      <c r="U64" s="3419" t="n">
        <v>18278.45939818336</v>
      </c>
      <c r="V64" s="3419" t="n">
        <v>16204.10848953344</v>
      </c>
      <c r="W64" s="3419" t="n">
        <v>16459.73205601282</v>
      </c>
      <c r="X64" s="3419" t="n">
        <v>16358.786158968293</v>
      </c>
      <c r="Y64" s="3419" t="n">
        <v>15759.56698328387</v>
      </c>
      <c r="Z64" s="3419" t="n">
        <v>15128.262414348746</v>
      </c>
      <c r="AA64" s="3419" t="n">
        <v>13561.307974673651</v>
      </c>
      <c r="AB64" s="3419" t="n">
        <v>13645.487196749076</v>
      </c>
      <c r="AC64" s="3419" t="n">
        <v>14458.366506291453</v>
      </c>
      <c r="AD64" s="3419" t="n">
        <v>14616.683667073623</v>
      </c>
      <c r="AE64" s="3419" t="n">
        <v>14519.868854186756</v>
      </c>
      <c r="AF64" s="3419" t="n">
        <v>14039.440332171009</v>
      </c>
      <c r="AG64" s="3419" t="n">
        <v>12854.909159724726</v>
      </c>
      <c r="AH64" t="n" s="3419">
        <v>-23.333567480842</v>
      </c>
      <c r="AI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s="3419" t="n">
        <v>9249.743173926998</v>
      </c>
      <c r="M65" s="3419" t="n">
        <v>8790.844020935847</v>
      </c>
      <c r="N65" s="3419" t="n">
        <v>9989.513822971772</v>
      </c>
      <c r="O65" s="3419" t="n">
        <v>9133.83820788323</v>
      </c>
      <c r="P65" s="3419" t="n">
        <v>9156.505892864203</v>
      </c>
      <c r="Q65" s="3419" t="n">
        <v>9452.409531873316</v>
      </c>
      <c r="R65" s="3419" t="n">
        <v>9644.209823258565</v>
      </c>
      <c r="S65" s="3419" t="n">
        <v>9896.387478279166</v>
      </c>
      <c r="T65" s="3419" t="n">
        <v>9723.809057049564</v>
      </c>
      <c r="U65" s="3419" t="n">
        <v>10913.69263871351</v>
      </c>
      <c r="V65" s="3419" t="n">
        <v>8907.690410943229</v>
      </c>
      <c r="W65" s="3419" t="n">
        <v>9238.732095843796</v>
      </c>
      <c r="X65" s="3419" t="n">
        <v>9239.707017927421</v>
      </c>
      <c r="Y65" s="3419" t="n">
        <v>8714.888047865186</v>
      </c>
      <c r="Z65" s="3419" t="n">
        <v>9775.309379689952</v>
      </c>
      <c r="AA65" s="3419" t="n">
        <v>13983.37800539293</v>
      </c>
      <c r="AB65" s="3419" t="n">
        <v>14164.860055256582</v>
      </c>
      <c r="AC65" s="3419" t="n">
        <v>15125.856064623593</v>
      </c>
      <c r="AD65" s="3419" t="n">
        <v>15280.910267369158</v>
      </c>
      <c r="AE65" s="3419" t="n">
        <v>15283.297739775697</v>
      </c>
      <c r="AF65" s="3419" t="n">
        <v>13358.17619860609</v>
      </c>
      <c r="AG65" s="3419" t="n">
        <v>12418.039341559152</v>
      </c>
      <c r="AH65" t="n" s="3419">
        <v>4.17367006734</v>
      </c>
      <c r="AI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s="3419" t="s">
        <v>2944</v>
      </c>
      <c r="AH66" t="n" s="3419">
        <v>0.0</v>
      </c>
      <c r="AI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s="3419" t="n">
        <v>21.8524276535193</v>
      </c>
      <c r="M7" s="3419" t="n">
        <v>21.52058955332779</v>
      </c>
      <c r="N7" s="3419" t="n">
        <v>21.86257579839117</v>
      </c>
      <c r="O7" s="3419" t="n">
        <v>21.48557219383403</v>
      </c>
      <c r="P7" s="3419" t="n">
        <v>22.27430795813426</v>
      </c>
      <c r="Q7" s="3419" t="n">
        <v>21.76860801391704</v>
      </c>
      <c r="R7" s="3419" t="n">
        <v>22.42805425441129</v>
      </c>
      <c r="S7" s="3419" t="n">
        <v>21.24117841945197</v>
      </c>
      <c r="T7" s="3419" t="n">
        <v>22.23221436193771</v>
      </c>
      <c r="U7" s="3419" t="n">
        <v>21.9694846463798</v>
      </c>
      <c r="V7" s="3419" t="n">
        <v>21.18165570587643</v>
      </c>
      <c r="W7" s="3419" t="n">
        <v>21.23988321943553</v>
      </c>
      <c r="X7" s="3419" t="n">
        <v>21.1310470541238</v>
      </c>
      <c r="Y7" s="3419" t="n">
        <v>20.12514453153024</v>
      </c>
      <c r="Z7" s="3419" t="n">
        <v>19.33749483380211</v>
      </c>
      <c r="AA7" s="3419" t="n">
        <v>15.77159388271667</v>
      </c>
      <c r="AB7" s="3419" t="n">
        <v>16.72766146263786</v>
      </c>
      <c r="AC7" s="3419" t="n">
        <v>17.34170342197592</v>
      </c>
      <c r="AD7" s="3419" t="n">
        <v>17.04646668462568</v>
      </c>
      <c r="AE7" s="3419" t="n">
        <v>15.85750990160265</v>
      </c>
      <c r="AF7" s="3419" t="n">
        <v>15.23443102988496</v>
      </c>
      <c r="AG7" s="3419" t="n">
        <v>15.04030449444091</v>
      </c>
      <c r="AH7" t="n" s="3419">
        <v>-45.863390360917</v>
      </c>
      <c r="AI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s="3419" t="n">
        <v>7.43299976820075</v>
      </c>
      <c r="M8" s="3419" t="n">
        <v>7.33346844814029</v>
      </c>
      <c r="N8" s="3419" t="n">
        <v>8.59725640999864</v>
      </c>
      <c r="O8" s="3419" t="n">
        <v>6.83699296813367</v>
      </c>
      <c r="P8" s="3419" t="n">
        <v>7.07507674456193</v>
      </c>
      <c r="Q8" s="3419" t="n">
        <v>6.6645480814747</v>
      </c>
      <c r="R8" s="3419" t="n">
        <v>7.99789371712105</v>
      </c>
      <c r="S8" s="3419" t="n">
        <v>6.93713524087085</v>
      </c>
      <c r="T8" s="3419" t="n">
        <v>7.9080116485489</v>
      </c>
      <c r="U8" s="3419" t="n">
        <v>7.75330095453483</v>
      </c>
      <c r="V8" s="3419" t="n">
        <v>7.34404333487402</v>
      </c>
      <c r="W8" s="3419" t="n">
        <v>7.33301104707238</v>
      </c>
      <c r="X8" s="3419" t="n">
        <v>7.33962741467399</v>
      </c>
      <c r="Y8" s="3419" t="n">
        <v>7.0168646338871</v>
      </c>
      <c r="Z8" s="3419" t="n">
        <v>7.17117106463034</v>
      </c>
      <c r="AA8" s="3419" t="n">
        <v>5.83750940606175</v>
      </c>
      <c r="AB8" s="3419" t="n">
        <v>6.5862441295473</v>
      </c>
      <c r="AC8" s="3419" t="n">
        <v>6.65186516010093</v>
      </c>
      <c r="AD8" s="3419" t="n">
        <v>6.27610830139866</v>
      </c>
      <c r="AE8" s="3419" t="n">
        <v>5.50717886383591</v>
      </c>
      <c r="AF8" s="3419" t="n">
        <v>5.08398278254653</v>
      </c>
      <c r="AG8" s="3419" t="n">
        <v>4.81855015038484</v>
      </c>
      <c r="AH8" t="n" s="3419">
        <v>-46.446379639476</v>
      </c>
      <c r="AI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0.08835216518479</v>
      </c>
      <c r="T9" s="3415" t="n">
        <v>0.08873256753102</v>
      </c>
      <c r="U9" s="3415" t="n">
        <v>0.14317377066259</v>
      </c>
      <c r="V9" s="3415" t="n">
        <v>0.11443886095647</v>
      </c>
      <c r="W9" s="3415" t="n">
        <v>0.11288370715646</v>
      </c>
      <c r="X9" s="3415" t="n">
        <v>0.12100029602312</v>
      </c>
      <c r="Y9" s="3415" t="n">
        <v>0.11707547331127</v>
      </c>
      <c r="Z9" s="3415" t="n">
        <v>0.11417119878558</v>
      </c>
      <c r="AA9" s="3415" t="n">
        <v>0.09648607622494</v>
      </c>
      <c r="AB9" s="3415" t="n">
        <v>0.10727345881641</v>
      </c>
      <c r="AC9" s="3414" t="n">
        <v>0.11200774761194</v>
      </c>
      <c r="AD9" s="3414" t="n">
        <v>0.12221367905029</v>
      </c>
      <c r="AE9" s="3414" t="n">
        <v>0.12264450942301</v>
      </c>
      <c r="AF9" s="3414" t="n">
        <v>0.12880832757494</v>
      </c>
      <c r="AG9" s="3414" t="n">
        <v>0.12903856751658</v>
      </c>
      <c r="AH9" t="n" s="3415">
        <v>64.665341166625</v>
      </c>
      <c r="AI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0.2201846611568</v>
      </c>
      <c r="S10" s="3415" t="n">
        <v>0.21024155316608</v>
      </c>
      <c r="T10" s="3415" t="n">
        <v>0.20266049987347</v>
      </c>
      <c r="U10" s="3415" t="n">
        <v>0.20980079385162</v>
      </c>
      <c r="V10" s="3415" t="n">
        <v>0.18484297458019</v>
      </c>
      <c r="W10" s="3415" t="n">
        <v>0.19768550400617</v>
      </c>
      <c r="X10" s="3415" t="n">
        <v>0.17138726509526</v>
      </c>
      <c r="Y10" s="3415" t="n">
        <v>0.15577189834387</v>
      </c>
      <c r="Z10" s="3415" t="n">
        <v>0.17064360533786</v>
      </c>
      <c r="AA10" s="3415" t="n">
        <v>0.20728021663809</v>
      </c>
      <c r="AB10" s="3415" t="n">
        <v>0.20191382062177</v>
      </c>
      <c r="AC10" s="3414" t="n">
        <v>0.19830519086327</v>
      </c>
      <c r="AD10" s="3414" t="n">
        <v>0.2119034336015</v>
      </c>
      <c r="AE10" s="3414" t="n">
        <v>0.21626842266373</v>
      </c>
      <c r="AF10" s="3414" t="n">
        <v>0.21816589501964</v>
      </c>
      <c r="AG10" s="3414" t="n">
        <v>0.21447454196303</v>
      </c>
      <c r="AH10" t="n" s="3415">
        <v>-41.270263795685</v>
      </c>
      <c r="AI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s="3415" t="n">
        <v>0.8792043487967</v>
      </c>
      <c r="M11" s="3415" t="n">
        <v>0.8153092555325</v>
      </c>
      <c r="N11" s="3415" t="n">
        <v>0.76357913631107</v>
      </c>
      <c r="O11" s="3415" t="n">
        <v>0.68988029469866</v>
      </c>
      <c r="P11" s="3415" t="n">
        <v>0.63240149486575</v>
      </c>
      <c r="Q11" s="3415" t="n">
        <v>0.55893429886288</v>
      </c>
      <c r="R11" s="3415" t="n">
        <v>0.54153935252235</v>
      </c>
      <c r="S11" s="3415" t="n">
        <v>0.50074516107086</v>
      </c>
      <c r="T11" s="3415" t="n">
        <v>0.4757781922158</v>
      </c>
      <c r="U11" s="3415" t="n">
        <v>0.47484922874831</v>
      </c>
      <c r="V11" s="3415" t="n">
        <v>0.38531134909338</v>
      </c>
      <c r="W11" s="3415" t="n">
        <v>0.35619350199964</v>
      </c>
      <c r="X11" s="3415" t="n">
        <v>0.33273459847444</v>
      </c>
      <c r="Y11" s="3415" t="n">
        <v>0.29652106514436</v>
      </c>
      <c r="Z11" s="3415" t="n">
        <v>0.26255492705942</v>
      </c>
      <c r="AA11" s="3415" t="n">
        <v>0.23773397895791</v>
      </c>
      <c r="AB11" s="3415" t="n">
        <v>0.22483953851946</v>
      </c>
      <c r="AC11" s="3414" t="n">
        <v>0.2166737987362</v>
      </c>
      <c r="AD11" s="3414" t="n">
        <v>0.20685061173379</v>
      </c>
      <c r="AE11" s="3414" t="n">
        <v>0.19796667825224</v>
      </c>
      <c r="AF11" s="3414" t="n">
        <v>0.18878838599083</v>
      </c>
      <c r="AG11" s="3414" t="n">
        <v>0.14853374959104</v>
      </c>
      <c r="AH11" t="n" s="3415">
        <v>-81.312799331254</v>
      </c>
      <c r="AI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5.87248842105598</v>
      </c>
      <c r="P12" s="3415" t="n">
        <v>6.14186894350466</v>
      </c>
      <c r="Q12" s="3415" t="n">
        <v>5.83702811314203</v>
      </c>
      <c r="R12" s="3415" t="n">
        <v>7.15228306158466</v>
      </c>
      <c r="S12" s="3415" t="n">
        <v>6.13777328524912</v>
      </c>
      <c r="T12" s="3415" t="n">
        <v>7.14081622422861</v>
      </c>
      <c r="U12" s="3415" t="n">
        <v>6.92545250655138</v>
      </c>
      <c r="V12" s="3415" t="n">
        <v>6.65942698023705</v>
      </c>
      <c r="W12" s="3415" t="n">
        <v>6.66622828833358</v>
      </c>
      <c r="X12" s="3415" t="n">
        <v>6.71448187921712</v>
      </c>
      <c r="Y12" s="3415" t="n">
        <v>6.44747276416438</v>
      </c>
      <c r="Z12" s="3415" t="n">
        <v>6.62378042286177</v>
      </c>
      <c r="AA12" s="3415" t="n">
        <v>5.29598310437429</v>
      </c>
      <c r="AB12" s="3415" t="n">
        <v>6.05219164767684</v>
      </c>
      <c r="AC12" s="3414" t="n">
        <v>6.12485319870893</v>
      </c>
      <c r="AD12" s="3414" t="n">
        <v>5.73511187520561</v>
      </c>
      <c r="AE12" s="3414" t="n">
        <v>4.97027212465904</v>
      </c>
      <c r="AF12" s="3414" t="n">
        <v>4.54819236420117</v>
      </c>
      <c r="AG12" s="3414" t="n">
        <v>4.32648127640169</v>
      </c>
      <c r="AH12" t="n" s="3415">
        <v>-44.238724420597</v>
      </c>
      <c r="AI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2.317000693E-5</v>
      </c>
      <c r="W13" s="3415" t="n">
        <v>2.004557653E-5</v>
      </c>
      <c r="X13" s="3415" t="n">
        <v>2.337586405E-5</v>
      </c>
      <c r="Y13" s="3415" t="n">
        <v>2.343292322E-5</v>
      </c>
      <c r="Z13" s="3415" t="n">
        <v>2.091058571E-5</v>
      </c>
      <c r="AA13" s="3415" t="n">
        <v>2.602986652E-5</v>
      </c>
      <c r="AB13" s="3415" t="n">
        <v>2.566391282E-5</v>
      </c>
      <c r="AC13" s="3414" t="n">
        <v>2.522418059E-5</v>
      </c>
      <c r="AD13" s="3414" t="n">
        <v>2.870180747E-5</v>
      </c>
      <c r="AE13" s="3414" t="n">
        <v>2.712883789E-5</v>
      </c>
      <c r="AF13" s="3414" t="n">
        <v>2.780975995E-5</v>
      </c>
      <c r="AG13" s="3414" t="n">
        <v>2.20149125E-5</v>
      </c>
      <c r="AH13" t="n" s="3415">
        <v>-92.339015151515</v>
      </c>
      <c r="AI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s="3419" t="n">
        <v>10.77035838322702</v>
      </c>
      <c r="AE14" s="3419" t="n">
        <v>10.35033103776674</v>
      </c>
      <c r="AF14" s="3419" t="n">
        <v>10.15044824733843</v>
      </c>
      <c r="AG14" s="3419" t="n">
        <v>10.22175434405607</v>
      </c>
      <c r="AH14" t="n" s="3419">
        <v>-45.584143599669</v>
      </c>
      <c r="AI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s="3414" t="n">
        <v>9.18148329232651</v>
      </c>
      <c r="AE15" s="3414" t="n">
        <v>8.793735440521</v>
      </c>
      <c r="AF15" s="3414" t="n">
        <v>8.58296725236362</v>
      </c>
      <c r="AG15" s="3414" t="n">
        <v>8.65745303168944</v>
      </c>
      <c r="AH15" t="n" s="3415">
        <v>-49.366681287301</v>
      </c>
      <c r="AI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s="3414" t="n">
        <v>1.58887509090051</v>
      </c>
      <c r="AE16" s="3414" t="n">
        <v>1.55659559724574</v>
      </c>
      <c r="AF16" s="3414" t="n">
        <v>1.56748099497481</v>
      </c>
      <c r="AG16" s="3414" t="n">
        <v>1.56430131236663</v>
      </c>
      <c r="AH16" t="n" s="3415">
        <v>-7.228212608999</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3207</v>
      </c>
      <c r="AB18" s="3419" t="s">
        <v>2943</v>
      </c>
      <c r="AC18" s="3419" t="s">
        <v>2943</v>
      </c>
      <c r="AD18" s="3419" t="s">
        <v>2943</v>
      </c>
      <c r="AE18" s="3419" t="s">
        <v>2943</v>
      </c>
      <c r="AF18" s="3419" t="s">
        <v>2943</v>
      </c>
      <c r="AG18" s="3419" t="s">
        <v>2943</v>
      </c>
      <c r="AH18" t="s" s="3419">
        <v>1185</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3207</v>
      </c>
      <c r="AB20" s="3415" t="s">
        <v>2943</v>
      </c>
      <c r="AC20" s="3414" t="s">
        <v>2943</v>
      </c>
      <c r="AD20" s="3414" t="s">
        <v>2943</v>
      </c>
      <c r="AE20" s="3414" t="s">
        <v>2943</v>
      </c>
      <c r="AF20" s="3414" t="s">
        <v>2943</v>
      </c>
      <c r="AG20" s="3414" t="s">
        <v>2943</v>
      </c>
      <c r="AH20" t="s" s="3415">
        <v>1185</v>
      </c>
      <c r="AI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3207</v>
      </c>
      <c r="AB21" s="3415" t="s">
        <v>2943</v>
      </c>
      <c r="AC21" s="3414" t="s">
        <v>2943</v>
      </c>
      <c r="AD21" s="3414" t="s">
        <v>2943</v>
      </c>
      <c r="AE21" s="3414" t="s">
        <v>2943</v>
      </c>
      <c r="AF21" s="3414" t="s">
        <v>2943</v>
      </c>
      <c r="AG21" s="3414" t="s">
        <v>2943</v>
      </c>
      <c r="AH21" t="s" s="3415">
        <v>1185</v>
      </c>
      <c r="AI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s="3419" t="n">
        <v>45.12589601206019</v>
      </c>
      <c r="M27" s="3419" t="n">
        <v>47.8778399381744</v>
      </c>
      <c r="N27" s="3419" t="n">
        <v>47.05759118489126</v>
      </c>
      <c r="O27" s="3419" t="n">
        <v>48.69601958787052</v>
      </c>
      <c r="P27" s="3419" t="n">
        <v>46.13381604766413</v>
      </c>
      <c r="Q27" s="3419" t="n">
        <v>45.36705734344771</v>
      </c>
      <c r="R27" s="3419" t="n">
        <v>45.80402690835233</v>
      </c>
      <c r="S27" s="3419" t="n">
        <v>45.56325032556803</v>
      </c>
      <c r="T27" s="3419" t="n">
        <v>47.47013725486351</v>
      </c>
      <c r="U27" s="3419" t="n">
        <v>46.0490099480175</v>
      </c>
      <c r="V27" s="3419" t="n">
        <v>45.60071794446025</v>
      </c>
      <c r="W27" s="3419" t="n">
        <v>44.78572193549212</v>
      </c>
      <c r="X27" s="3419" t="n">
        <v>44.56976888836895</v>
      </c>
      <c r="Y27" s="3419" t="n">
        <v>44.14221560991918</v>
      </c>
      <c r="Z27" s="3419" t="n">
        <v>43.80572993769987</v>
      </c>
      <c r="AA27" s="3419" t="n">
        <v>44.6174864988031</v>
      </c>
      <c r="AB27" s="3419" t="n">
        <v>46.04802611286887</v>
      </c>
      <c r="AC27" s="3419" t="n">
        <v>46.72723892587503</v>
      </c>
      <c r="AD27" s="3419" t="n">
        <v>45.907452016369</v>
      </c>
      <c r="AE27" s="3419" t="n">
        <v>45.65589499672381</v>
      </c>
      <c r="AF27" s="3419" t="n">
        <v>46.12694956934254</v>
      </c>
      <c r="AG27" s="3419" t="n">
        <v>46.07601083569451</v>
      </c>
      <c r="AH27" t="n" s="3419">
        <v>-12.849479956914</v>
      </c>
      <c r="AI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s="3415" t="n">
        <v>35.42126151020905</v>
      </c>
      <c r="M28" s="3415" t="n">
        <v>37.49607300225382</v>
      </c>
      <c r="N28" s="3415" t="n">
        <v>36.7532615311106</v>
      </c>
      <c r="O28" s="3415" t="n">
        <v>37.75574759421244</v>
      </c>
      <c r="P28" s="3415" t="n">
        <v>35.69866957977085</v>
      </c>
      <c r="Q28" s="3415" t="n">
        <v>35.50441892794281</v>
      </c>
      <c r="R28" s="3415" t="n">
        <v>35.88676122095418</v>
      </c>
      <c r="S28" s="3415" t="n">
        <v>35.68501975543636</v>
      </c>
      <c r="T28" s="3415" t="n">
        <v>37.21099726290856</v>
      </c>
      <c r="U28" s="3415" t="n">
        <v>36.34376943040278</v>
      </c>
      <c r="V28" s="3415" t="n">
        <v>35.83312281952618</v>
      </c>
      <c r="W28" s="3415" t="n">
        <v>35.33759922162418</v>
      </c>
      <c r="X28" s="3415" t="n">
        <v>35.34160378013204</v>
      </c>
      <c r="Y28" s="3415" t="n">
        <v>35.17551530333931</v>
      </c>
      <c r="Z28" s="3415" t="n">
        <v>34.81636556006829</v>
      </c>
      <c r="AA28" s="3415" t="n">
        <v>35.48157479370493</v>
      </c>
      <c r="AB28" s="3415" t="n">
        <v>36.593286993519</v>
      </c>
      <c r="AC28" s="3414" t="n">
        <v>37.07036204178635</v>
      </c>
      <c r="AD28" s="3414" t="n">
        <v>36.33513140640104</v>
      </c>
      <c r="AE28" s="3414" t="n">
        <v>36.10283788024247</v>
      </c>
      <c r="AF28" s="3414" t="n">
        <v>36.55304150363381</v>
      </c>
      <c r="AG28" s="3414" t="n">
        <v>36.59525474062413</v>
      </c>
      <c r="AH28" t="n" s="3415">
        <v>-8.155125701014</v>
      </c>
      <c r="AI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s="3414" t="n">
        <v>9.57232060996796</v>
      </c>
      <c r="AE29" s="3414" t="n">
        <v>9.55305711648134</v>
      </c>
      <c r="AF29" s="3414" t="n">
        <v>9.57390806570873</v>
      </c>
      <c r="AG29" s="3414" t="n">
        <v>9.48075609507038</v>
      </c>
      <c r="AH29" t="n" s="3415">
        <v>-27.210118445297</v>
      </c>
      <c r="AI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c r="AI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s="3419" t="n">
        <v>0.02575057580786</v>
      </c>
      <c r="M38" s="3419" t="n">
        <v>0.01122494557782</v>
      </c>
      <c r="N38" s="3419" t="n">
        <v>0.02091464557769</v>
      </c>
      <c r="O38" s="3419" t="n">
        <v>0.00850456631436</v>
      </c>
      <c r="P38" s="3419" t="n">
        <v>0.17563909872099</v>
      </c>
      <c r="Q38" s="3419" t="n">
        <v>0.00629634419216</v>
      </c>
      <c r="R38" s="3419" t="n">
        <v>0.01290027106703</v>
      </c>
      <c r="S38" s="3419" t="n">
        <v>0.17487750505743</v>
      </c>
      <c r="T38" s="3419" t="n">
        <v>0.00881014417922</v>
      </c>
      <c r="U38" s="3419" t="n">
        <v>0.00461480678929</v>
      </c>
      <c r="V38" s="3419" t="n">
        <v>0.00994693222848</v>
      </c>
      <c r="W38" s="3419" t="n">
        <v>0.00425472608459</v>
      </c>
      <c r="X38" s="3419" t="n">
        <v>0.01428395221042</v>
      </c>
      <c r="Y38" s="3419" t="n">
        <v>0.06741990718246</v>
      </c>
      <c r="Z38" s="3419" t="n">
        <v>0.00737060125892</v>
      </c>
      <c r="AA38" s="3419" t="n">
        <v>0.00179423781478</v>
      </c>
      <c r="AB38" s="3419" t="n">
        <v>0.00547749585015</v>
      </c>
      <c r="AC38" s="3419" t="n">
        <v>0.02387323696292</v>
      </c>
      <c r="AD38" s="3419" t="n">
        <v>0.01747446127754</v>
      </c>
      <c r="AE38" s="3419" t="n">
        <v>0.00174215790877</v>
      </c>
      <c r="AF38" s="3419" t="n">
        <v>0.00768460657501</v>
      </c>
      <c r="AG38" s="3419" t="n">
        <v>0.01141708408277</v>
      </c>
      <c r="AH38" t="n" s="3419">
        <v>-69.078377073767</v>
      </c>
      <c r="AI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s="3415" t="n">
        <v>0.02575057580786</v>
      </c>
      <c r="M39" s="3415" t="n">
        <v>0.01122494557782</v>
      </c>
      <c r="N39" s="3415" t="n">
        <v>0.02091464557769</v>
      </c>
      <c r="O39" s="3415" t="n">
        <v>0.00850456631436</v>
      </c>
      <c r="P39" s="3415" t="n">
        <v>0.17563909872099</v>
      </c>
      <c r="Q39" s="3415" t="n">
        <v>0.00629634419216</v>
      </c>
      <c r="R39" s="3415" t="n">
        <v>0.01290027106703</v>
      </c>
      <c r="S39" s="3415" t="n">
        <v>0.17487750505743</v>
      </c>
      <c r="T39" s="3415" t="n">
        <v>0.00881014417922</v>
      </c>
      <c r="U39" s="3415" t="n">
        <v>0.00461480678929</v>
      </c>
      <c r="V39" s="3415" t="n">
        <v>0.00994693222848</v>
      </c>
      <c r="W39" s="3415" t="n">
        <v>0.00425472608459</v>
      </c>
      <c r="X39" s="3415" t="n">
        <v>0.01428395221042</v>
      </c>
      <c r="Y39" s="3415" t="n">
        <v>0.06741990718246</v>
      </c>
      <c r="Z39" s="3415" t="n">
        <v>0.00737060125892</v>
      </c>
      <c r="AA39" s="3415" t="n">
        <v>0.00179423781478</v>
      </c>
      <c r="AB39" s="3415" t="n">
        <v>0.00547749585015</v>
      </c>
      <c r="AC39" s="3414" t="n">
        <v>0.02387323696292</v>
      </c>
      <c r="AD39" s="3414" t="n">
        <v>0.01747446127754</v>
      </c>
      <c r="AE39" s="3414" t="n">
        <v>0.00174215790877</v>
      </c>
      <c r="AF39" s="3414" t="n">
        <v>0.00768460657501</v>
      </c>
      <c r="AG39" s="3414" t="n">
        <v>0.01141708408277</v>
      </c>
      <c r="AH39" t="n" s="3415">
        <v>-69.078377073767</v>
      </c>
      <c r="AI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t="n" s="3415">
        <v>0.0</v>
      </c>
      <c r="AI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t="n" s="3415">
        <v>0.0</v>
      </c>
      <c r="AI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c r="AI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t="n" s="3415">
        <v>0.0</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s="3419" t="n">
        <v>27.8344980634999</v>
      </c>
      <c r="M47" s="3419" t="n">
        <v>29.03582843139483</v>
      </c>
      <c r="N47" s="3419" t="n">
        <v>29.62650118407134</v>
      </c>
      <c r="O47" s="3419" t="n">
        <v>29.2949554402152</v>
      </c>
      <c r="P47" s="3419" t="n">
        <v>29.73131718710317</v>
      </c>
      <c r="Q47" s="3419" t="n">
        <v>29.57809979233397</v>
      </c>
      <c r="R47" s="3419" t="n">
        <v>28.24193954917027</v>
      </c>
      <c r="S47" s="3419" t="n">
        <v>26.35194945562597</v>
      </c>
      <c r="T47" s="3419" t="n">
        <v>24.19699351079973</v>
      </c>
      <c r="U47" s="3419" t="n">
        <v>21.47012233190559</v>
      </c>
      <c r="V47" s="3419" t="n">
        <v>19.40663395244016</v>
      </c>
      <c r="W47" s="3419" t="n">
        <v>18.94994506371879</v>
      </c>
      <c r="X47" s="3419" t="n">
        <v>19.32698271802675</v>
      </c>
      <c r="Y47" s="3419" t="n">
        <v>18.86402276036978</v>
      </c>
      <c r="Z47" s="3419" t="n">
        <v>17.74265626867061</v>
      </c>
      <c r="AA47" s="3419" t="n">
        <v>16.42453116104952</v>
      </c>
      <c r="AB47" s="3419" t="n">
        <v>16.646697569252</v>
      </c>
      <c r="AC47" s="3419" t="n">
        <v>17.05267955931981</v>
      </c>
      <c r="AD47" s="3419" t="n">
        <v>16.22639665649918</v>
      </c>
      <c r="AE47" s="3419" t="n">
        <v>15.04199568673326</v>
      </c>
      <c r="AF47" s="3419" t="n">
        <v>14.3351818581015</v>
      </c>
      <c r="AG47" s="3419" t="n">
        <v>13.54064697003119</v>
      </c>
      <c r="AH47" t="n" s="3419">
        <v>-42.591489294449</v>
      </c>
      <c r="AI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s="3414" t="n">
        <v>10.45017278647328</v>
      </c>
      <c r="AE48" s="3414" t="n">
        <v>9.36056658263103</v>
      </c>
      <c r="AF48" s="3414" t="n">
        <v>8.65937503766444</v>
      </c>
      <c r="AG48" s="3414" t="n">
        <v>7.81294462472375</v>
      </c>
      <c r="AH48" t="n" s="3415">
        <v>-33.193783426526</v>
      </c>
      <c r="AI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s="3414" t="n">
        <v>0.39144</v>
      </c>
      <c r="AE49" s="3414" t="n">
        <v>0.425512</v>
      </c>
      <c r="AF49" s="3414" t="n">
        <v>0.436376636</v>
      </c>
      <c r="AG49" s="3414" t="n">
        <v>0.452512</v>
      </c>
      <c r="AH49" t="n" s="3415">
        <v>100.0</v>
      </c>
      <c r="AI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s="3414" t="n">
        <v>6.7722768E-5</v>
      </c>
      <c r="AE50" s="3414" t="n">
        <v>5.1886242E-5</v>
      </c>
      <c r="AF50" s="3414" t="n">
        <v>5.1976206E-5</v>
      </c>
      <c r="AG50" s="3414" t="n">
        <v>4.9440492E-5</v>
      </c>
      <c r="AH50" t="n" s="3415">
        <v>911.053006134969</v>
      </c>
      <c r="AI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s="3415" t="n">
        <v>9.71579874772288</v>
      </c>
      <c r="M51" s="3415" t="n">
        <v>10.03890631537218</v>
      </c>
      <c r="N51" s="3415" t="n">
        <v>10.15792337464845</v>
      </c>
      <c r="O51" s="3415" t="n">
        <v>9.65496969886207</v>
      </c>
      <c r="P51" s="3415" t="n">
        <v>9.77565687256468</v>
      </c>
      <c r="Q51" s="3415" t="n">
        <v>9.42099547068</v>
      </c>
      <c r="R51" s="3415" t="n">
        <v>8.6963234893275</v>
      </c>
      <c r="S51" s="3415" t="n">
        <v>8.15204785164</v>
      </c>
      <c r="T51" s="3415" t="n">
        <v>7.464041074155</v>
      </c>
      <c r="U51" s="3415" t="n">
        <v>7.20601241876157</v>
      </c>
      <c r="V51" s="3415" t="n">
        <v>7.15061387650945</v>
      </c>
      <c r="W51" s="3415" t="n">
        <v>6.88527211879202</v>
      </c>
      <c r="X51" s="3415" t="n">
        <v>6.75183572517874</v>
      </c>
      <c r="Y51" s="3415" t="n">
        <v>6.52174580288906</v>
      </c>
      <c r="Z51" s="3415" t="n">
        <v>6.0755693756122</v>
      </c>
      <c r="AA51" s="3415" t="n">
        <v>6.11896106388606</v>
      </c>
      <c r="AB51" s="3415" t="n">
        <v>6.13671959356716</v>
      </c>
      <c r="AC51" s="3414" t="n">
        <v>5.89472428107078</v>
      </c>
      <c r="AD51" s="3414" t="n">
        <v>5.3847161472579</v>
      </c>
      <c r="AE51" s="3414" t="n">
        <v>5.25586521786023</v>
      </c>
      <c r="AF51" s="3414" t="n">
        <v>5.23937820823106</v>
      </c>
      <c r="AG51" s="3414" t="n">
        <v>5.27514090481544</v>
      </c>
      <c r="AH51" t="n" s="3415">
        <v>-55.639543100937</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s="3419" t="n">
        <v>95.1398761290794</v>
      </c>
      <c r="M54" s="3419" t="n">
        <v>98.74728762879703</v>
      </c>
      <c r="N54" s="3419" t="n">
        <v>98.88301297675378</v>
      </c>
      <c r="O54" s="3419" t="n">
        <v>99.77445551821975</v>
      </c>
      <c r="P54" s="3419" t="n">
        <v>98.51111629390157</v>
      </c>
      <c r="Q54" s="3419" t="n">
        <v>97.02043594969872</v>
      </c>
      <c r="R54" s="3419" t="n">
        <v>96.81994414333388</v>
      </c>
      <c r="S54" s="3419" t="n">
        <v>93.46719792824597</v>
      </c>
      <c r="T54" s="3419" t="n">
        <v>94.24405336740095</v>
      </c>
      <c r="U54" s="3419" t="n">
        <v>89.69916006120289</v>
      </c>
      <c r="V54" s="3419" t="n">
        <v>86.42907658417684</v>
      </c>
      <c r="W54" s="3419" t="n">
        <v>85.16407791124644</v>
      </c>
      <c r="X54" s="3419" t="n">
        <v>85.0277986605195</v>
      </c>
      <c r="Y54" s="3419" t="n">
        <v>83.1313829018192</v>
      </c>
      <c r="Z54" s="3419" t="n">
        <v>80.88588104017259</v>
      </c>
      <c r="AA54" s="3419" t="n">
        <v>76.81361154256929</v>
      </c>
      <c r="AB54" s="3419" t="n">
        <v>79.42238514475874</v>
      </c>
      <c r="AC54" s="3419" t="n">
        <v>81.12162190717076</v>
      </c>
      <c r="AD54" s="3419" t="n">
        <v>79.18031535749385</v>
      </c>
      <c r="AE54" s="3419" t="n">
        <v>76.55540058505972</v>
      </c>
      <c r="AF54" s="3419" t="n">
        <v>75.696562457329</v>
      </c>
      <c r="AG54" s="3419" t="n">
        <v>74.65696230016661</v>
      </c>
      <c r="AH54" t="n" s="3419">
        <v>-28.530135135481</v>
      </c>
      <c r="AI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s="3419" t="n">
        <v>95.16562670488725</v>
      </c>
      <c r="M55" s="3419" t="n">
        <v>98.75851257437483</v>
      </c>
      <c r="N55" s="3419" t="n">
        <v>98.90392762233147</v>
      </c>
      <c r="O55" s="3419" t="n">
        <v>99.78296008453411</v>
      </c>
      <c r="P55" s="3419" t="n">
        <v>98.68675539262254</v>
      </c>
      <c r="Q55" s="3419" t="n">
        <v>97.02673229389087</v>
      </c>
      <c r="R55" s="3419" t="n">
        <v>96.83284441440092</v>
      </c>
      <c r="S55" s="3419" t="n">
        <v>93.6420754333034</v>
      </c>
      <c r="T55" s="3419" t="n">
        <v>94.25286351158017</v>
      </c>
      <c r="U55" s="3419" t="n">
        <v>89.70377486799218</v>
      </c>
      <c r="V55" s="3419" t="n">
        <v>86.43902351640531</v>
      </c>
      <c r="W55" s="3419" t="n">
        <v>85.16833263733103</v>
      </c>
      <c r="X55" s="3419" t="n">
        <v>85.04208261272991</v>
      </c>
      <c r="Y55" s="3419" t="n">
        <v>83.19880280900166</v>
      </c>
      <c r="Z55" s="3419" t="n">
        <v>80.8932516414315</v>
      </c>
      <c r="AA55" s="3419" t="n">
        <v>76.81540578038407</v>
      </c>
      <c r="AB55" s="3419" t="n">
        <v>79.42786264060888</v>
      </c>
      <c r="AC55" s="3419" t="n">
        <v>81.14549514413368</v>
      </c>
      <c r="AD55" s="3419" t="n">
        <v>79.1977898187714</v>
      </c>
      <c r="AE55" s="3419" t="n">
        <v>76.5571427429685</v>
      </c>
      <c r="AF55" s="3419" t="n">
        <v>75.704247063904</v>
      </c>
      <c r="AG55" s="3419" t="n">
        <v>74.66837938424938</v>
      </c>
      <c r="AH55" t="n" s="3419">
        <v>-28.544462427546</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s="3419" t="n">
        <v>0.04570584070605</v>
      </c>
      <c r="AE57" s="3419" t="n">
        <v>0.06671039014738</v>
      </c>
      <c r="AF57" s="3419" t="n">
        <v>0.05635573194811</v>
      </c>
      <c r="AG57" s="3419" t="n">
        <v>0.03451124743318</v>
      </c>
      <c r="AH57" t="n" s="3419">
        <v>8396.44283296666</v>
      </c>
      <c r="AI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s="3414" t="n">
        <v>5.1526030605E-4</v>
      </c>
      <c r="AE58" s="3414" t="n">
        <v>7.0929694738E-4</v>
      </c>
      <c r="AF58" s="3414" t="n">
        <v>5.4014946811E-4</v>
      </c>
      <c r="AG58" s="3414" t="n">
        <v>1.8153859318E-4</v>
      </c>
      <c r="AH58" t="n" s="3415">
        <v>-55.306388680459</v>
      </c>
      <c r="AI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s="3414" t="n">
        <v>0.0451905804</v>
      </c>
      <c r="AE59" s="3414" t="n">
        <v>0.0660010932</v>
      </c>
      <c r="AF59" s="3414" t="n">
        <v>0.05581558248</v>
      </c>
      <c r="AG59" s="3414" t="n">
        <v>0.03432970884</v>
      </c>
      <c r="AH59" t="n" s="3415">
        <v>100.0</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s="3414" t="n">
        <v>3.8308669E-6</v>
      </c>
      <c r="AF60" s="3414" t="n">
        <v>4.23668147E-6</v>
      </c>
      <c r="AG60" s="3414" t="n">
        <v>3.02322167E-6</v>
      </c>
      <c r="AH60" t="n" s="3415">
        <v>100.0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34852.156529299435</v>
      </c>
      <c r="C9" s="3418" t="s">
        <v>2946</v>
      </c>
      <c r="D9" s="3416" t="s">
        <v>1185</v>
      </c>
      <c r="E9" s="3416" t="s">
        <v>1185</v>
      </c>
      <c r="F9" s="3416" t="s">
        <v>1185</v>
      </c>
      <c r="G9" s="3418" t="n">
        <v>1194.166574130627</v>
      </c>
      <c r="H9" s="3418" t="n">
        <v>4.32648127640169</v>
      </c>
      <c r="I9" s="3418" t="n">
        <v>0.14986433804943</v>
      </c>
      <c r="J9" s="3418" t="s">
        <v>2942</v>
      </c>
    </row>
    <row r="10" spans="1:10" x14ac:dyDescent="0.15">
      <c r="A10" s="844" t="s">
        <v>87</v>
      </c>
      <c r="B10" s="3418" t="n">
        <v>12329.706100000001</v>
      </c>
      <c r="C10" s="3418" t="s">
        <v>2946</v>
      </c>
      <c r="D10" s="3418" t="n">
        <v>72.08630980668711</v>
      </c>
      <c r="E10" s="3418" t="n">
        <v>8.93404489422501</v>
      </c>
      <c r="F10" s="3418" t="n">
        <v>6.60184758094112</v>
      </c>
      <c r="G10" s="3418" t="n">
        <v>888.80301375</v>
      </c>
      <c r="H10" s="3418" t="n">
        <v>0.11015414783</v>
      </c>
      <c r="I10" s="3418" t="n">
        <v>0.08139884039</v>
      </c>
      <c r="J10" s="3418" t="s">
        <v>2942</v>
      </c>
    </row>
    <row r="11" spans="1:10" x14ac:dyDescent="0.15">
      <c r="A11" s="844" t="s">
        <v>88</v>
      </c>
      <c r="B11" s="3418" t="n">
        <v>2.54772</v>
      </c>
      <c r="C11" s="3418" t="s">
        <v>2946</v>
      </c>
      <c r="D11" s="3418" t="n">
        <v>96.1</v>
      </c>
      <c r="E11" s="3418" t="n">
        <v>300.0</v>
      </c>
      <c r="F11" s="3418" t="n">
        <v>1.5</v>
      </c>
      <c r="G11" s="3418" t="n">
        <v>0.244835892</v>
      </c>
      <c r="H11" s="3418" t="n">
        <v>7.64316E-4</v>
      </c>
      <c r="I11" s="3418" t="n">
        <v>3.82158E-6</v>
      </c>
      <c r="J11" s="3418" t="s">
        <v>2942</v>
      </c>
    </row>
    <row r="12" spans="1:10" x14ac:dyDescent="0.15">
      <c r="A12" s="844" t="s">
        <v>89</v>
      </c>
      <c r="B12" s="3418" t="n">
        <v>5432.797744299435</v>
      </c>
      <c r="C12" s="3418" t="s">
        <v>2946</v>
      </c>
      <c r="D12" s="3418" t="n">
        <v>56.16235664373554</v>
      </c>
      <c r="E12" s="3418" t="n">
        <v>4.99999999999868</v>
      </c>
      <c r="F12" s="3418" t="n">
        <v>0.10000000000001</v>
      </c>
      <c r="G12" s="3418" t="n">
        <v>305.11872448862687</v>
      </c>
      <c r="H12" s="3418" t="n">
        <v>0.02716398872149</v>
      </c>
      <c r="I12" s="3418" t="n">
        <v>5.4327977443E-4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17087.104965</v>
      </c>
      <c r="C15" s="3418" t="s">
        <v>2946</v>
      </c>
      <c r="D15" s="3418" t="n">
        <v>111.62959994434611</v>
      </c>
      <c r="E15" s="3418" t="n">
        <v>245.1204479886684</v>
      </c>
      <c r="F15" s="3418" t="n">
        <v>3.97483344569599</v>
      </c>
      <c r="G15" s="3418" t="n">
        <v>1907.4266914500001</v>
      </c>
      <c r="H15" s="3418" t="n">
        <v>4.1883988238502</v>
      </c>
      <c r="I15" s="3418" t="n">
        <v>0.067918396305</v>
      </c>
      <c r="J15" s="3418" t="s">
        <v>2942</v>
      </c>
    </row>
    <row r="16" spans="1:10" ht="13" x14ac:dyDescent="0.15">
      <c r="A16" s="893" t="s">
        <v>2776</v>
      </c>
      <c r="B16" s="3418" t="n">
        <v>5027.795436976742</v>
      </c>
      <c r="C16" s="3418" t="s">
        <v>2946</v>
      </c>
      <c r="D16" s="3416" t="s">
        <v>1185</v>
      </c>
      <c r="E16" s="3416" t="s">
        <v>1185</v>
      </c>
      <c r="F16" s="3416" t="s">
        <v>1185</v>
      </c>
      <c r="G16" s="3418" t="n">
        <v>334.3615599948226</v>
      </c>
      <c r="H16" s="3418" t="n">
        <v>0.03926684118488</v>
      </c>
      <c r="I16" s="3418" t="n">
        <v>0.0019155659437</v>
      </c>
      <c r="J16" s="3418" t="s">
        <v>2942</v>
      </c>
    </row>
    <row r="17" spans="1:10" x14ac:dyDescent="0.15">
      <c r="A17" s="844" t="s">
        <v>87</v>
      </c>
      <c r="B17" s="3418" t="n">
        <v>3906.2281500000004</v>
      </c>
      <c r="C17" s="3418" t="s">
        <v>2946</v>
      </c>
      <c r="D17" s="3418" t="n">
        <v>71.05685751227819</v>
      </c>
      <c r="E17" s="3418" t="n">
        <v>8.6167534146719</v>
      </c>
      <c r="F17" s="3418" t="n">
        <v>0.46167534146719</v>
      </c>
      <c r="G17" s="3418" t="n">
        <v>277.564297065</v>
      </c>
      <c r="H17" s="3418" t="n">
        <v>0.03365900475</v>
      </c>
      <c r="I17" s="3418" t="n">
        <v>0.001803409215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1011.3048369767416</v>
      </c>
      <c r="C19" s="3418" t="s">
        <v>2946</v>
      </c>
      <c r="D19" s="3418" t="n">
        <v>56.16235664373554</v>
      </c>
      <c r="E19" s="3418" t="n">
        <v>4.99999999999633</v>
      </c>
      <c r="F19" s="3418" t="n">
        <v>0.1000000000023</v>
      </c>
      <c r="G19" s="3418" t="n">
        <v>56.79726292982259</v>
      </c>
      <c r="H19" s="3418" t="n">
        <v>0.00505652418488</v>
      </c>
      <c r="I19" s="3418" t="n">
        <v>1.011304837E-4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110.26245</v>
      </c>
      <c r="C22" s="3418" t="s">
        <v>2946</v>
      </c>
      <c r="D22" s="3418" t="n">
        <v>54.6</v>
      </c>
      <c r="E22" s="3418" t="n">
        <v>5.0</v>
      </c>
      <c r="F22" s="3418" t="n">
        <v>0.1</v>
      </c>
      <c r="G22" s="3418" t="n">
        <v>6.02032977</v>
      </c>
      <c r="H22" s="3418" t="n">
        <v>5.5131225E-4</v>
      </c>
      <c r="I22" s="3418" t="n">
        <v>1.1026245E-5</v>
      </c>
      <c r="J22" s="3418" t="s">
        <v>2942</v>
      </c>
    </row>
    <row r="23" spans="1:10" x14ac:dyDescent="0.15">
      <c r="A23" s="3438" t="s">
        <v>2957</v>
      </c>
      <c r="B23" s="3418" t="n">
        <v>5027.795436976742</v>
      </c>
      <c r="C23" s="3418" t="s">
        <v>2946</v>
      </c>
      <c r="D23" s="3416" t="s">
        <v>1185</v>
      </c>
      <c r="E23" s="3416" t="s">
        <v>1185</v>
      </c>
      <c r="F23" s="3416" t="s">
        <v>1185</v>
      </c>
      <c r="G23" s="3418" t="n">
        <v>334.3615599948226</v>
      </c>
      <c r="H23" s="3418" t="n">
        <v>0.03926684118488</v>
      </c>
      <c r="I23" s="3418" t="n">
        <v>0.0019155659437</v>
      </c>
      <c r="J23" s="3418" t="s">
        <v>2942</v>
      </c>
    </row>
    <row r="24">
      <c r="A24" s="3443" t="s">
        <v>2948</v>
      </c>
      <c r="B24" s="3415" t="n">
        <v>3906.2281500000004</v>
      </c>
      <c r="C24" s="3418" t="s">
        <v>2946</v>
      </c>
      <c r="D24" s="3418" t="n">
        <v>71.05685751227819</v>
      </c>
      <c r="E24" s="3418" t="n">
        <v>8.6167534146719</v>
      </c>
      <c r="F24" s="3418" t="n">
        <v>0.46167534146719</v>
      </c>
      <c r="G24" s="3415" t="n">
        <v>277.564297065</v>
      </c>
      <c r="H24" s="3415" t="n">
        <v>0.03365900475</v>
      </c>
      <c r="I24" s="3415" t="n">
        <v>0.001803409215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1011.3048369767416</v>
      </c>
      <c r="C26" s="3418" t="s">
        <v>2946</v>
      </c>
      <c r="D26" s="3418" t="n">
        <v>56.16235664373554</v>
      </c>
      <c r="E26" s="3418" t="n">
        <v>4.99999999999633</v>
      </c>
      <c r="F26" s="3418" t="n">
        <v>0.1000000000023</v>
      </c>
      <c r="G26" s="3415" t="n">
        <v>56.79726292982259</v>
      </c>
      <c r="H26" s="3415" t="n">
        <v>0.00505652418488</v>
      </c>
      <c r="I26" s="3415" t="n">
        <v>1.011304837E-4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110.26245</v>
      </c>
      <c r="C29" s="3418" t="s">
        <v>2946</v>
      </c>
      <c r="D29" s="3418" t="n">
        <v>54.6</v>
      </c>
      <c r="E29" s="3418" t="n">
        <v>5.0</v>
      </c>
      <c r="F29" s="3418" t="n">
        <v>0.1</v>
      </c>
      <c r="G29" s="3415" t="n">
        <v>6.02032977</v>
      </c>
      <c r="H29" s="3415" t="n">
        <v>5.5131225E-4</v>
      </c>
      <c r="I29" s="3415" t="n">
        <v>1.1026245E-5</v>
      </c>
      <c r="J29" s="3415" t="s">
        <v>2942</v>
      </c>
    </row>
    <row r="30" spans="1:10" ht="13" x14ac:dyDescent="0.15">
      <c r="A30" s="893" t="s">
        <v>2777</v>
      </c>
      <c r="B30" s="3418" t="n">
        <v>26961.355692322693</v>
      </c>
      <c r="C30" s="3418" t="s">
        <v>2946</v>
      </c>
      <c r="D30" s="3416" t="s">
        <v>1185</v>
      </c>
      <c r="E30" s="3416" t="s">
        <v>1185</v>
      </c>
      <c r="F30" s="3416" t="s">
        <v>1185</v>
      </c>
      <c r="G30" s="3418" t="n">
        <v>648.5723229558042</v>
      </c>
      <c r="H30" s="3418" t="n">
        <v>4.26085811288681</v>
      </c>
      <c r="I30" s="3418" t="n">
        <v>0.07114303398573</v>
      </c>
      <c r="J30" s="3418" t="s">
        <v>2942</v>
      </c>
    </row>
    <row r="31" spans="1:10" x14ac:dyDescent="0.15">
      <c r="A31" s="844" t="s">
        <v>87</v>
      </c>
      <c r="B31" s="3418" t="n">
        <v>5560.47255</v>
      </c>
      <c r="C31" s="3418" t="s">
        <v>2946</v>
      </c>
      <c r="D31" s="3418" t="n">
        <v>71.93741573366816</v>
      </c>
      <c r="E31" s="3418" t="n">
        <v>9.01700715166735</v>
      </c>
      <c r="F31" s="3418" t="n">
        <v>0.50170071516674</v>
      </c>
      <c r="G31" s="3418" t="n">
        <v>400.00602550499997</v>
      </c>
      <c r="H31" s="3418" t="n">
        <v>0.05013882075</v>
      </c>
      <c r="I31" s="3418" t="n">
        <v>0.002789693055</v>
      </c>
      <c r="J31" s="3418" t="s">
        <v>2942</v>
      </c>
    </row>
    <row r="32" spans="1:10" x14ac:dyDescent="0.15">
      <c r="A32" s="844" t="s">
        <v>88</v>
      </c>
      <c r="B32" s="3418" t="n">
        <v>2.54772</v>
      </c>
      <c r="C32" s="3418" t="s">
        <v>2946</v>
      </c>
      <c r="D32" s="3418" t="n">
        <v>96.1</v>
      </c>
      <c r="E32" s="3418" t="n">
        <v>300.0</v>
      </c>
      <c r="F32" s="3418" t="n">
        <v>1.5</v>
      </c>
      <c r="G32" s="3418" t="n">
        <v>0.244835892</v>
      </c>
      <c r="H32" s="3418" t="n">
        <v>7.64316E-4</v>
      </c>
      <c r="I32" s="3418" t="n">
        <v>3.82158E-6</v>
      </c>
      <c r="J32" s="3418" t="s">
        <v>2942</v>
      </c>
    </row>
    <row r="33" spans="1:10" x14ac:dyDescent="0.15">
      <c r="A33" s="844" t="s">
        <v>89</v>
      </c>
      <c r="B33" s="3418" t="n">
        <v>4421.492907322694</v>
      </c>
      <c r="C33" s="3418" t="s">
        <v>2946</v>
      </c>
      <c r="D33" s="3418" t="n">
        <v>56.16235664373554</v>
      </c>
      <c r="E33" s="3418" t="n">
        <v>4.99999999999922</v>
      </c>
      <c r="F33" s="3418" t="n">
        <v>0.09999999999949</v>
      </c>
      <c r="G33" s="3418" t="n">
        <v>248.3214615588043</v>
      </c>
      <c r="H33" s="3418" t="n">
        <v>0.02210746453661</v>
      </c>
      <c r="I33" s="3418" t="n">
        <v>4.4214929073E-4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16976.842515</v>
      </c>
      <c r="C36" s="3418" t="s">
        <v>2946</v>
      </c>
      <c r="D36" s="3418" t="n">
        <v>112.00000000000001</v>
      </c>
      <c r="E36" s="3418" t="n">
        <v>246.68</v>
      </c>
      <c r="F36" s="3418" t="n">
        <v>4.0</v>
      </c>
      <c r="G36" s="3418" t="n">
        <v>1901.4063616800001</v>
      </c>
      <c r="H36" s="3418" t="n">
        <v>4.1878475116002</v>
      </c>
      <c r="I36" s="3418" t="n">
        <v>0.06790737006</v>
      </c>
      <c r="J36" s="3418" t="s">
        <v>2942</v>
      </c>
    </row>
    <row r="37" spans="1:10" x14ac:dyDescent="0.15">
      <c r="A37" s="3433" t="s">
        <v>2958</v>
      </c>
      <c r="B37" s="3418" t="n">
        <v>26961.355692322693</v>
      </c>
      <c r="C37" s="3418" t="s">
        <v>2946</v>
      </c>
      <c r="D37" s="3416" t="s">
        <v>1185</v>
      </c>
      <c r="E37" s="3416" t="s">
        <v>1185</v>
      </c>
      <c r="F37" s="3416" t="s">
        <v>1185</v>
      </c>
      <c r="G37" s="3418" t="n">
        <v>648.5723229558042</v>
      </c>
      <c r="H37" s="3418" t="n">
        <v>4.26085811288681</v>
      </c>
      <c r="I37" s="3418" t="n">
        <v>0.07114303398573</v>
      </c>
      <c r="J37" s="3418" t="s">
        <v>2942</v>
      </c>
    </row>
    <row r="38">
      <c r="A38" s="3438" t="s">
        <v>2948</v>
      </c>
      <c r="B38" s="3415" t="n">
        <v>5560.47255</v>
      </c>
      <c r="C38" s="3418" t="s">
        <v>2946</v>
      </c>
      <c r="D38" s="3418" t="n">
        <v>71.93741573366816</v>
      </c>
      <c r="E38" s="3418" t="n">
        <v>9.01700715166735</v>
      </c>
      <c r="F38" s="3418" t="n">
        <v>0.50170071516674</v>
      </c>
      <c r="G38" s="3415" t="n">
        <v>400.00602550499997</v>
      </c>
      <c r="H38" s="3415" t="n">
        <v>0.05013882075</v>
      </c>
      <c r="I38" s="3415" t="n">
        <v>0.002789693055</v>
      </c>
      <c r="J38" s="3415" t="s">
        <v>2942</v>
      </c>
    </row>
    <row r="39">
      <c r="A39" s="3438" t="s">
        <v>2949</v>
      </c>
      <c r="B39" s="3415" t="n">
        <v>2.54772</v>
      </c>
      <c r="C39" s="3418" t="s">
        <v>2946</v>
      </c>
      <c r="D39" s="3418" t="n">
        <v>96.1</v>
      </c>
      <c r="E39" s="3418" t="n">
        <v>300.0</v>
      </c>
      <c r="F39" s="3418" t="n">
        <v>1.5</v>
      </c>
      <c r="G39" s="3415" t="n">
        <v>0.244835892</v>
      </c>
      <c r="H39" s="3415" t="n">
        <v>7.64316E-4</v>
      </c>
      <c r="I39" s="3415" t="n">
        <v>3.82158E-6</v>
      </c>
      <c r="J39" s="3415" t="s">
        <v>2942</v>
      </c>
    </row>
    <row r="40">
      <c r="A40" s="3438" t="s">
        <v>2950</v>
      </c>
      <c r="B40" s="3415" t="n">
        <v>4421.492907322694</v>
      </c>
      <c r="C40" s="3418" t="s">
        <v>2946</v>
      </c>
      <c r="D40" s="3418" t="n">
        <v>56.16235664373554</v>
      </c>
      <c r="E40" s="3418" t="n">
        <v>4.99999999999922</v>
      </c>
      <c r="F40" s="3418" t="n">
        <v>0.09999999999949</v>
      </c>
      <c r="G40" s="3415" t="n">
        <v>248.3214615588043</v>
      </c>
      <c r="H40" s="3415" t="n">
        <v>0.02210746453661</v>
      </c>
      <c r="I40" s="3415" t="n">
        <v>4.4214929073E-4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16976.842515</v>
      </c>
      <c r="C43" s="3418" t="s">
        <v>2946</v>
      </c>
      <c r="D43" s="3418" t="n">
        <v>112.00000000000001</v>
      </c>
      <c r="E43" s="3418" t="n">
        <v>246.68</v>
      </c>
      <c r="F43" s="3418" t="n">
        <v>4.0</v>
      </c>
      <c r="G43" s="3415" t="n">
        <v>1901.4063616800001</v>
      </c>
      <c r="H43" s="3415" t="n">
        <v>4.1878475116002</v>
      </c>
      <c r="I43" s="3415" t="n">
        <v>0.06790737006</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2863.0054</v>
      </c>
      <c r="C45" s="3418" t="s">
        <v>2946</v>
      </c>
      <c r="D45" s="3416" t="s">
        <v>1185</v>
      </c>
      <c r="E45" s="3416" t="s">
        <v>1185</v>
      </c>
      <c r="F45" s="3416" t="s">
        <v>1185</v>
      </c>
      <c r="G45" s="3418" t="n">
        <v>211.23269118</v>
      </c>
      <c r="H45" s="3418" t="n">
        <v>0.02635632233</v>
      </c>
      <c r="I45" s="3418" t="n">
        <v>0.07680573812</v>
      </c>
      <c r="J45" s="3418" t="s">
        <v>2942</v>
      </c>
    </row>
    <row r="46" spans="1:10" x14ac:dyDescent="0.15">
      <c r="A46" s="844" t="s">
        <v>87</v>
      </c>
      <c r="B46" s="3418" t="n">
        <v>2863.0054</v>
      </c>
      <c r="C46" s="3418" t="s">
        <v>2946</v>
      </c>
      <c r="D46" s="3418" t="n">
        <v>73.78005335931256</v>
      </c>
      <c r="E46" s="3418" t="n">
        <v>9.20582347836298</v>
      </c>
      <c r="F46" s="3418" t="n">
        <v>26.82696236619044</v>
      </c>
      <c r="G46" s="3418" t="n">
        <v>211.23269118</v>
      </c>
      <c r="H46" s="3418" t="n">
        <v>0.02635632233</v>
      </c>
      <c r="I46" s="3418" t="n">
        <v>0.07680573812</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2854.4854</v>
      </c>
      <c r="C59" s="3418" t="s">
        <v>2946</v>
      </c>
      <c r="D59" s="3416" t="s">
        <v>1185</v>
      </c>
      <c r="E59" s="3416" t="s">
        <v>1185</v>
      </c>
      <c r="F59" s="3416" t="s">
        <v>1185</v>
      </c>
      <c r="G59" s="3418" t="n">
        <v>210.60135918</v>
      </c>
      <c r="H59" s="3418" t="n">
        <v>0.02632096433</v>
      </c>
      <c r="I59" s="3418" t="n">
        <v>0.07656206612</v>
      </c>
      <c r="J59" s="3416" t="s">
        <v>1185</v>
      </c>
    </row>
    <row r="60" spans="1:10" x14ac:dyDescent="0.15">
      <c r="A60" s="844" t="s">
        <v>109</v>
      </c>
      <c r="B60" s="3415" t="n">
        <v>190.83520000000001</v>
      </c>
      <c r="C60" s="3418" t="s">
        <v>2946</v>
      </c>
      <c r="D60" s="3418" t="n">
        <v>69.3</v>
      </c>
      <c r="E60" s="3418" t="n">
        <v>80.0</v>
      </c>
      <c r="F60" s="3418" t="n">
        <v>2.0</v>
      </c>
      <c r="G60" s="3415" t="n">
        <v>13.22487936</v>
      </c>
      <c r="H60" s="3415" t="n">
        <v>0.015266816</v>
      </c>
      <c r="I60" s="3415" t="n">
        <v>3.816704E-4</v>
      </c>
      <c r="J60" s="3416" t="s">
        <v>1185</v>
      </c>
    </row>
    <row r="61" spans="1:10" x14ac:dyDescent="0.15">
      <c r="A61" s="844" t="s">
        <v>110</v>
      </c>
      <c r="B61" s="3415" t="n">
        <v>2663.6502</v>
      </c>
      <c r="C61" s="3418" t="s">
        <v>2946</v>
      </c>
      <c r="D61" s="3418" t="n">
        <v>74.1</v>
      </c>
      <c r="E61" s="3418" t="n">
        <v>4.15</v>
      </c>
      <c r="F61" s="3418" t="n">
        <v>28.6</v>
      </c>
      <c r="G61" s="3415" t="n">
        <v>197.37647982</v>
      </c>
      <c r="H61" s="3415" t="n">
        <v>0.01105414833</v>
      </c>
      <c r="I61" s="3415" t="n">
        <v>0.07618039572</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8.52</v>
      </c>
      <c r="C67" s="3418" t="s">
        <v>2946</v>
      </c>
      <c r="D67" s="3416" t="s">
        <v>1185</v>
      </c>
      <c r="E67" s="3416" t="s">
        <v>1185</v>
      </c>
      <c r="F67" s="3416" t="s">
        <v>1185</v>
      </c>
      <c r="G67" s="3418" t="n">
        <v>0.631332</v>
      </c>
      <c r="H67" s="3418" t="n">
        <v>3.5358E-5</v>
      </c>
      <c r="I67" s="3418" t="n">
        <v>2.43672E-4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8.52</v>
      </c>
      <c r="C69" s="3418" t="s">
        <v>2946</v>
      </c>
      <c r="D69" s="3418" t="n">
        <v>74.1</v>
      </c>
      <c r="E69" s="3418" t="n">
        <v>4.15</v>
      </c>
      <c r="F69" s="3418" t="n">
        <v>28.6</v>
      </c>
      <c r="G69" s="3415" t="n">
        <v>0.631332</v>
      </c>
      <c r="H69" s="3415" t="n">
        <v>3.5358E-5</v>
      </c>
      <c r="I69" s="3415" t="n">
        <v>2.43672E-4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44.029825</v>
      </c>
      <c r="C75" s="3418" t="s">
        <v>2946</v>
      </c>
      <c r="D75" s="3416" t="s">
        <v>1185</v>
      </c>
      <c r="E75" s="3416" t="s">
        <v>1185</v>
      </c>
      <c r="F75" s="3416" t="s">
        <v>1185</v>
      </c>
      <c r="G75" s="3418" t="n">
        <v>3.1481324875</v>
      </c>
      <c r="H75" s="3418" t="n">
        <v>2.20149125E-5</v>
      </c>
      <c r="I75" s="3418" t="n">
        <v>8.805965E-5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44.029825</v>
      </c>
      <c r="C77" s="3418" t="s">
        <v>2946</v>
      </c>
      <c r="D77" s="3416" t="s">
        <v>1185</v>
      </c>
      <c r="E77" s="3416" t="s">
        <v>1185</v>
      </c>
      <c r="F77" s="3416" t="s">
        <v>1185</v>
      </c>
      <c r="G77" s="3418" t="n">
        <v>3.1481324875</v>
      </c>
      <c r="H77" s="3418" t="n">
        <v>2.20149125E-5</v>
      </c>
      <c r="I77" s="3418" t="n">
        <v>8.805965E-5</v>
      </c>
      <c r="J77" s="3416" t="s">
        <v>1185</v>
      </c>
    </row>
    <row r="78" spans="1:10" x14ac:dyDescent="0.15">
      <c r="A78" s="3433" t="s">
        <v>2962</v>
      </c>
      <c r="B78" s="3418" t="n">
        <v>44.029825</v>
      </c>
      <c r="C78" s="3418" t="s">
        <v>2946</v>
      </c>
      <c r="D78" s="3416" t="s">
        <v>1185</v>
      </c>
      <c r="E78" s="3416" t="s">
        <v>1185</v>
      </c>
      <c r="F78" s="3416" t="s">
        <v>1185</v>
      </c>
      <c r="G78" s="3418" t="n">
        <v>3.1481324875</v>
      </c>
      <c r="H78" s="3418" t="n">
        <v>2.20149125E-5</v>
      </c>
      <c r="I78" s="3418" t="n">
        <v>8.805965E-5</v>
      </c>
      <c r="J78" s="3416" t="s">
        <v>1185</v>
      </c>
    </row>
    <row r="79">
      <c r="A79" s="3438" t="s">
        <v>2948</v>
      </c>
      <c r="B79" s="3415" t="n">
        <v>44.029825</v>
      </c>
      <c r="C79" s="3418" t="s">
        <v>2946</v>
      </c>
      <c r="D79" s="3418" t="n">
        <v>71.5</v>
      </c>
      <c r="E79" s="3418" t="n">
        <v>0.5</v>
      </c>
      <c r="F79" s="3418" t="n">
        <v>2.0</v>
      </c>
      <c r="G79" s="3415" t="n">
        <v>3.1481324875</v>
      </c>
      <c r="H79" s="3415" t="n">
        <v>2.20149125E-5</v>
      </c>
      <c r="I79" s="3415" t="n">
        <v>8.805965E-5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463.53264834385</v>
      </c>
      <c r="C82" s="3418" t="s">
        <v>2946</v>
      </c>
      <c r="D82" s="3418" t="n">
        <v>102.15005002459054</v>
      </c>
      <c r="E82" s="3418" t="n">
        <v>30.00000000000971</v>
      </c>
      <c r="F82" s="3418" t="n">
        <v>4.00000000000992</v>
      </c>
      <c r="G82" s="3415" t="n">
        <v>47.34988321635521</v>
      </c>
      <c r="H82" s="3415" t="n">
        <v>0.01390597945032</v>
      </c>
      <c r="I82" s="3415" t="n">
        <v>0.00185413059338</v>
      </c>
      <c r="J82" s="3415" t="s">
        <v>2942</v>
      </c>
    </row>
    <row r="83" spans="1:10" s="27" customFormat="1" ht="13" x14ac:dyDescent="0.15">
      <c r="A83" s="859" t="s">
        <v>1972</v>
      </c>
      <c r="B83" s="3415" t="n">
        <v>2216.612193262328</v>
      </c>
      <c r="C83" s="3418" t="s">
        <v>2946</v>
      </c>
      <c r="D83" s="3418" t="n">
        <v>62.41781710099188</v>
      </c>
      <c r="E83" s="3418" t="n">
        <v>30.00000000000007</v>
      </c>
      <c r="F83" s="3418" t="n">
        <v>4.00000000000031</v>
      </c>
      <c r="G83" s="3415" t="n">
        <v>138.35609446287646</v>
      </c>
      <c r="H83" s="3415" t="n">
        <v>0.06649836579787</v>
      </c>
      <c r="I83" s="3415" t="n">
        <v>0.00886644877305</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s="3419" t="n">
        <v>0.64868417202133</v>
      </c>
      <c r="M7" s="3419" t="n">
        <v>0.66596699439561</v>
      </c>
      <c r="N7" s="3419" t="n">
        <v>0.70428537237697</v>
      </c>
      <c r="O7" s="3419" t="n">
        <v>0.52363789271317</v>
      </c>
      <c r="P7" s="3419" t="n">
        <v>0.52395569444878</v>
      </c>
      <c r="Q7" s="3419" t="n">
        <v>0.5223869159703</v>
      </c>
      <c r="R7" s="3419" t="n">
        <v>0.54337180620333</v>
      </c>
      <c r="S7" s="3419" t="n">
        <v>0.55963098636873</v>
      </c>
      <c r="T7" s="3419" t="n">
        <v>0.5647335627848</v>
      </c>
      <c r="U7" s="3419" t="n">
        <v>0.59610891220213</v>
      </c>
      <c r="V7" s="3419" t="n">
        <v>0.49256709046935</v>
      </c>
      <c r="W7" s="3419" t="n">
        <v>0.49402945289491</v>
      </c>
      <c r="X7" s="3419" t="n">
        <v>0.49647807134964</v>
      </c>
      <c r="Y7" s="3419" t="n">
        <v>0.49710965073476</v>
      </c>
      <c r="Z7" s="3419" t="n">
        <v>0.49401434445106</v>
      </c>
      <c r="AA7" s="3419" t="n">
        <v>0.47563305852101</v>
      </c>
      <c r="AB7" s="3419" t="n">
        <v>0.49290377593144</v>
      </c>
      <c r="AC7" s="3419" t="n">
        <v>0.51409742948869</v>
      </c>
      <c r="AD7" s="3419" t="n">
        <v>0.52091535660121</v>
      </c>
      <c r="AE7" s="3419" t="n">
        <v>0.51438520621013</v>
      </c>
      <c r="AF7" s="3419" t="n">
        <v>0.50256033872446</v>
      </c>
      <c r="AG7" s="3419" t="n">
        <v>0.46698139630556</v>
      </c>
      <c r="AH7" t="n" s="3419">
        <v>2.393563682277</v>
      </c>
      <c r="AI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s="3419" t="n">
        <v>0.64868328535908</v>
      </c>
      <c r="M8" s="3419" t="n">
        <v>0.66596631677472</v>
      </c>
      <c r="N8" s="3419" t="n">
        <v>0.70428462879986</v>
      </c>
      <c r="O8" s="3419" t="n">
        <v>0.52363707172111</v>
      </c>
      <c r="P8" s="3419" t="n">
        <v>0.52395514995447</v>
      </c>
      <c r="Q8" s="3419" t="n">
        <v>0.52238649533343</v>
      </c>
      <c r="R8" s="3419" t="n">
        <v>0.54337145103127</v>
      </c>
      <c r="S8" s="3419" t="n">
        <v>0.55963064369332</v>
      </c>
      <c r="T8" s="3419" t="n">
        <v>0.56473324767109</v>
      </c>
      <c r="U8" s="3419" t="n">
        <v>0.59610871613116</v>
      </c>
      <c r="V8" s="3419" t="n">
        <v>0.49256691658253</v>
      </c>
      <c r="W8" s="3419" t="n">
        <v>0.4940291017407</v>
      </c>
      <c r="X8" s="3419" t="n">
        <v>0.49647779009141</v>
      </c>
      <c r="Y8" s="3419" t="n">
        <v>0.49710936017005</v>
      </c>
      <c r="Z8" s="3419" t="n">
        <v>0.49401402131408</v>
      </c>
      <c r="AA8" s="3419" t="n">
        <v>0.47563273813667</v>
      </c>
      <c r="AB8" s="3419" t="n">
        <v>0.49290347956673</v>
      </c>
      <c r="AC8" s="3419" t="n">
        <v>0.51409712368375</v>
      </c>
      <c r="AD8" s="3419" t="n">
        <v>0.52091496128939</v>
      </c>
      <c r="AE8" s="3419" t="n">
        <v>0.51438462733725</v>
      </c>
      <c r="AF8" s="3419" t="n">
        <v>0.50255995563217</v>
      </c>
      <c r="AG8" s="3419" t="n">
        <v>0.46698106221446</v>
      </c>
      <c r="AH8" t="n" s="3419">
        <v>2.394047511087</v>
      </c>
      <c r="AI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0.09335327725851</v>
      </c>
      <c r="T9" s="3415" t="n">
        <v>0.0951240995572</v>
      </c>
      <c r="U9" s="3415" t="n">
        <v>0.09949802321978</v>
      </c>
      <c r="V9" s="3415" t="n">
        <v>0.09121542197195</v>
      </c>
      <c r="W9" s="3415" t="n">
        <v>0.09303338100536</v>
      </c>
      <c r="X9" s="3415" t="n">
        <v>0.09503852905846</v>
      </c>
      <c r="Y9" s="3415" t="n">
        <v>0.09070167901725</v>
      </c>
      <c r="Z9" s="3415" t="n">
        <v>0.08775145149818</v>
      </c>
      <c r="AA9" s="3415" t="n">
        <v>0.06817571810096</v>
      </c>
      <c r="AB9" s="3415" t="n">
        <v>0.07199612968085</v>
      </c>
      <c r="AC9" s="3414" t="n">
        <v>0.07711136056896</v>
      </c>
      <c r="AD9" s="3414" t="n">
        <v>0.07806693381987</v>
      </c>
      <c r="AE9" s="3414" t="n">
        <v>0.07651371097241</v>
      </c>
      <c r="AF9" s="3414" t="n">
        <v>0.07397314868554</v>
      </c>
      <c r="AG9" s="3414" t="n">
        <v>0.07250208089303</v>
      </c>
      <c r="AH9" t="n" s="3415">
        <v>-20.469823766774</v>
      </c>
      <c r="AI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0.08378179392733</v>
      </c>
      <c r="S10" s="3415" t="n">
        <v>0.10827441491964</v>
      </c>
      <c r="T10" s="3415" t="n">
        <v>0.08835347872639</v>
      </c>
      <c r="U10" s="3415" t="n">
        <v>0.09241227698008</v>
      </c>
      <c r="V10" s="3415" t="n">
        <v>0.07656182289921</v>
      </c>
      <c r="W10" s="3415" t="n">
        <v>0.06285958279434</v>
      </c>
      <c r="X10" s="3415" t="n">
        <v>0.05324533560246</v>
      </c>
      <c r="Y10" s="3415" t="n">
        <v>0.05073321492521</v>
      </c>
      <c r="Z10" s="3415" t="n">
        <v>0.0506828196684</v>
      </c>
      <c r="AA10" s="3415" t="n">
        <v>0.05479546671045</v>
      </c>
      <c r="AB10" s="3415" t="n">
        <v>0.05547260548562</v>
      </c>
      <c r="AC10" s="3414" t="n">
        <v>0.05512534022323</v>
      </c>
      <c r="AD10" s="3414" t="n">
        <v>0.05918978653536</v>
      </c>
      <c r="AE10" s="3414" t="n">
        <v>0.05917538662198</v>
      </c>
      <c r="AF10" s="3414" t="n">
        <v>0.06107497183733</v>
      </c>
      <c r="AG10" s="3414" t="n">
        <v>0.06305342045312</v>
      </c>
      <c r="AH10" t="n" s="3415">
        <v>-42.848945776517</v>
      </c>
      <c r="AI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s="3415" t="n">
        <v>0.32022071014316</v>
      </c>
      <c r="M11" s="3415" t="n">
        <v>0.32880013709948</v>
      </c>
      <c r="N11" s="3415" t="n">
        <v>0.34427650961517</v>
      </c>
      <c r="O11" s="3415" t="n">
        <v>0.183192233313</v>
      </c>
      <c r="P11" s="3415" t="n">
        <v>0.18053039514881</v>
      </c>
      <c r="Q11" s="3415" t="n">
        <v>0.17492394225019</v>
      </c>
      <c r="R11" s="3415" t="n">
        <v>0.17471539861794</v>
      </c>
      <c r="S11" s="3415" t="n">
        <v>0.17636931691799</v>
      </c>
      <c r="T11" s="3415" t="n">
        <v>0.19046669129638</v>
      </c>
      <c r="U11" s="3415" t="n">
        <v>0.21112688965739</v>
      </c>
      <c r="V11" s="3415" t="n">
        <v>0.14705485872027</v>
      </c>
      <c r="W11" s="3415" t="n">
        <v>0.15700265231528</v>
      </c>
      <c r="X11" s="3415" t="n">
        <v>0.17141053335522</v>
      </c>
      <c r="Y11" s="3415" t="n">
        <v>0.18032147841974</v>
      </c>
      <c r="Z11" s="3415" t="n">
        <v>0.17923732857836</v>
      </c>
      <c r="AA11" s="3415" t="n">
        <v>0.19027492853535</v>
      </c>
      <c r="AB11" s="3415" t="n">
        <v>0.19335177312365</v>
      </c>
      <c r="AC11" s="3414" t="n">
        <v>0.20925451049032</v>
      </c>
      <c r="AD11" s="3414" t="n">
        <v>0.21701294959439</v>
      </c>
      <c r="AE11" s="3414" t="n">
        <v>0.22155331817999</v>
      </c>
      <c r="AF11" s="3414" t="n">
        <v>0.21598393642084</v>
      </c>
      <c r="AG11" s="3414" t="n">
        <v>0.18147316316888</v>
      </c>
      <c r="AH11" t="n" s="3415">
        <v>85.407288778746</v>
      </c>
      <c r="AI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0.17708489587686</v>
      </c>
      <c r="R12" s="3415" t="n">
        <v>0.19367910297512</v>
      </c>
      <c r="S12" s="3415" t="n">
        <v>0.18154132979718</v>
      </c>
      <c r="T12" s="3415" t="n">
        <v>0.19069231929112</v>
      </c>
      <c r="U12" s="3415" t="n">
        <v>0.19297290739019</v>
      </c>
      <c r="V12" s="3415" t="n">
        <v>0.17764213296338</v>
      </c>
      <c r="W12" s="3415" t="n">
        <v>0.1810533033196</v>
      </c>
      <c r="X12" s="3415" t="n">
        <v>0.17668988861907</v>
      </c>
      <c r="Y12" s="3415" t="n">
        <v>0.17525925611497</v>
      </c>
      <c r="Z12" s="3415" t="n">
        <v>0.1762587792263</v>
      </c>
      <c r="AA12" s="3415" t="n">
        <v>0.16228250532383</v>
      </c>
      <c r="AB12" s="3415" t="n">
        <v>0.17198031562533</v>
      </c>
      <c r="AC12" s="3414" t="n">
        <v>0.17250501567888</v>
      </c>
      <c r="AD12" s="3414" t="n">
        <v>0.16653048410989</v>
      </c>
      <c r="AE12" s="3414" t="n">
        <v>0.15703369621131</v>
      </c>
      <c r="AF12" s="3414" t="n">
        <v>0.15141665964866</v>
      </c>
      <c r="AG12" s="3414" t="n">
        <v>0.14986433804943</v>
      </c>
      <c r="AH12" t="n" s="3415">
        <v>-3.65178546496</v>
      </c>
      <c r="AI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9.268002772E-5</v>
      </c>
      <c r="W13" s="3415" t="n">
        <v>8.018230612E-5</v>
      </c>
      <c r="X13" s="3415" t="n">
        <v>9.35034562E-5</v>
      </c>
      <c r="Y13" s="3415" t="n">
        <v>9.373169288E-5</v>
      </c>
      <c r="Z13" s="3415" t="n">
        <v>8.364234284E-5</v>
      </c>
      <c r="AA13" s="3415" t="n">
        <v>1.0411946608E-4</v>
      </c>
      <c r="AB13" s="3415" t="n">
        <v>1.0265565128E-4</v>
      </c>
      <c r="AC13" s="3414" t="n">
        <v>1.0089672236E-4</v>
      </c>
      <c r="AD13" s="3414" t="n">
        <v>1.1480722988E-4</v>
      </c>
      <c r="AE13" s="3414" t="n">
        <v>1.0851535156E-4</v>
      </c>
      <c r="AF13" s="3414" t="n">
        <v>1.112390398E-4</v>
      </c>
      <c r="AG13" s="3414" t="n">
        <v>8.805965E-5</v>
      </c>
      <c r="AH13" t="n" s="3415">
        <v>-92.339015151515</v>
      </c>
      <c r="AI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s="3419" t="n">
        <v>3.9531182E-7</v>
      </c>
      <c r="AE14" s="3419" t="n">
        <v>5.7887288E-7</v>
      </c>
      <c r="AF14" s="3419" t="n">
        <v>3.8309229E-7</v>
      </c>
      <c r="AG14" s="3419" t="n">
        <v>3.340911E-7</v>
      </c>
      <c r="AH14" t="n" s="3419">
        <v>-86.535443131782</v>
      </c>
      <c r="AI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3207</v>
      </c>
      <c r="AB15" s="3415" t="s">
        <v>2943</v>
      </c>
      <c r="AC15" s="3414" t="s">
        <v>2943</v>
      </c>
      <c r="AD15" s="3414" t="s">
        <v>2943</v>
      </c>
      <c r="AE15" s="3414" t="s">
        <v>2943</v>
      </c>
      <c r="AF15" s="3414" t="s">
        <v>2943</v>
      </c>
      <c r="AG15" s="3414" t="s">
        <v>2943</v>
      </c>
      <c r="AH15" t="n" s="3415">
        <v>0.0</v>
      </c>
      <c r="AI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s="3414" t="n">
        <v>3.9531182E-7</v>
      </c>
      <c r="AE16" s="3414" t="n">
        <v>5.7887288E-7</v>
      </c>
      <c r="AF16" s="3414" t="n">
        <v>3.8309229E-7</v>
      </c>
      <c r="AG16" s="3414" t="n">
        <v>3.340911E-7</v>
      </c>
      <c r="AH16" t="n" s="3415">
        <v>-86.535443131782</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s="3419" t="n">
        <v>0.068</v>
      </c>
      <c r="AE18" s="3419" t="n">
        <v>0.096292</v>
      </c>
      <c r="AF18" s="3419" t="n">
        <v>0.221814</v>
      </c>
      <c r="AG18" s="3419" t="n">
        <v>0.221814</v>
      </c>
      <c r="AH18" t="n" s="3419">
        <v>-16.044420220739</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t="n" s="3415">
        <v>0.0</v>
      </c>
      <c r="AI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s="3414" t="n">
        <v>0.068</v>
      </c>
      <c r="AE25" s="3414" t="n">
        <v>0.096292</v>
      </c>
      <c r="AF25" s="3414" t="n">
        <v>0.221814</v>
      </c>
      <c r="AG25" s="3414" t="n">
        <v>0.221814</v>
      </c>
      <c r="AH25" t="n" s="3415">
        <v>-16.044420220739</v>
      </c>
      <c r="AI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s="3419" t="n">
        <v>1.83373471640875</v>
      </c>
      <c r="M27" s="3419" t="n">
        <v>1.87623532852106</v>
      </c>
      <c r="N27" s="3419" t="n">
        <v>1.86633402762881</v>
      </c>
      <c r="O27" s="3419" t="n">
        <v>1.90703007061398</v>
      </c>
      <c r="P27" s="3419" t="n">
        <v>1.82361154394763</v>
      </c>
      <c r="Q27" s="3419" t="n">
        <v>1.74694259520708</v>
      </c>
      <c r="R27" s="3419" t="n">
        <v>1.72665325424383</v>
      </c>
      <c r="S27" s="3419" t="n">
        <v>1.74804669739896</v>
      </c>
      <c r="T27" s="3419" t="n">
        <v>1.76821876394847</v>
      </c>
      <c r="U27" s="3419" t="n">
        <v>1.6460808615782</v>
      </c>
      <c r="V27" s="3419" t="n">
        <v>1.70253223511268</v>
      </c>
      <c r="W27" s="3419" t="n">
        <v>1.67777028783537</v>
      </c>
      <c r="X27" s="3419" t="n">
        <v>1.64412302189654</v>
      </c>
      <c r="Y27" s="3419" t="n">
        <v>1.62128304377666</v>
      </c>
      <c r="Z27" s="3419" t="n">
        <v>1.60745480839311</v>
      </c>
      <c r="AA27" s="3419" t="n">
        <v>1.68626755455735</v>
      </c>
      <c r="AB27" s="3419" t="n">
        <v>1.69811572780231</v>
      </c>
      <c r="AC27" s="3419" t="n">
        <v>1.69705044297932</v>
      </c>
      <c r="AD27" s="3419" t="n">
        <v>1.66280425712904</v>
      </c>
      <c r="AE27" s="3419" t="n">
        <v>1.67625791424787</v>
      </c>
      <c r="AF27" s="3419" t="n">
        <v>1.6939266971623</v>
      </c>
      <c r="AG27" s="3419" t="n">
        <v>1.70797616734123</v>
      </c>
      <c r="AH27" t="n" s="3419">
        <v>-9.674614650152</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s="3415" t="n">
        <v>0.26471245696632</v>
      </c>
      <c r="M29" s="3415" t="n">
        <v>0.27363400237023</v>
      </c>
      <c r="N29" s="3415" t="n">
        <v>0.27158919796056</v>
      </c>
      <c r="O29" s="3415" t="n">
        <v>0.28546236492617</v>
      </c>
      <c r="P29" s="3415" t="n">
        <v>0.26932145767083</v>
      </c>
      <c r="Q29" s="3415" t="n">
        <v>0.26188788382389</v>
      </c>
      <c r="R29" s="3415" t="n">
        <v>0.26371525201252</v>
      </c>
      <c r="S29" s="3415" t="n">
        <v>0.26438943556296</v>
      </c>
      <c r="T29" s="3415" t="n">
        <v>0.27445853023239</v>
      </c>
      <c r="U29" s="3415" t="n">
        <v>0.26336384296068</v>
      </c>
      <c r="V29" s="3415" t="n">
        <v>0.26432584233495</v>
      </c>
      <c r="W29" s="3415" t="n">
        <v>0.26000358957745</v>
      </c>
      <c r="X29" s="3415" t="n">
        <v>0.25230168206604</v>
      </c>
      <c r="Y29" s="3415" t="n">
        <v>0.25138619532914</v>
      </c>
      <c r="Z29" s="3415" t="n">
        <v>0.24877155659739</v>
      </c>
      <c r="AA29" s="3415" t="n">
        <v>0.25419494092469</v>
      </c>
      <c r="AB29" s="3415" t="n">
        <v>0.26307250100768</v>
      </c>
      <c r="AC29" s="3414" t="n">
        <v>0.26857638315793</v>
      </c>
      <c r="AD29" s="3414" t="n">
        <v>0.26550157457662</v>
      </c>
      <c r="AE29" s="3414" t="n">
        <v>0.26498380059863</v>
      </c>
      <c r="AF29" s="3414" t="n">
        <v>0.26527659711428</v>
      </c>
      <c r="AG29" s="3414" t="n">
        <v>0.2656352908037</v>
      </c>
      <c r="AH29" t="n" s="3415">
        <v>-15.063952650782</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s="3415" t="n">
        <v>1.56902225944243</v>
      </c>
      <c r="M31" s="3415" t="n">
        <v>1.60260132615083</v>
      </c>
      <c r="N31" s="3415" t="n">
        <v>1.59474482966825</v>
      </c>
      <c r="O31" s="3415" t="n">
        <v>1.62156770568781</v>
      </c>
      <c r="P31" s="3415" t="n">
        <v>1.5542900862768</v>
      </c>
      <c r="Q31" s="3415" t="n">
        <v>1.48505471138319</v>
      </c>
      <c r="R31" s="3415" t="n">
        <v>1.46293800223131</v>
      </c>
      <c r="S31" s="3415" t="n">
        <v>1.483657261836</v>
      </c>
      <c r="T31" s="3415" t="n">
        <v>1.49376023371608</v>
      </c>
      <c r="U31" s="3415" t="n">
        <v>1.38271701861752</v>
      </c>
      <c r="V31" s="3415" t="n">
        <v>1.43820639277773</v>
      </c>
      <c r="W31" s="3415" t="n">
        <v>1.41776669825792</v>
      </c>
      <c r="X31" s="3415" t="n">
        <v>1.3918213398305</v>
      </c>
      <c r="Y31" s="3415" t="n">
        <v>1.36989684844752</v>
      </c>
      <c r="Z31" s="3415" t="n">
        <v>1.35868325179572</v>
      </c>
      <c r="AA31" s="3415" t="n">
        <v>1.43207261363266</v>
      </c>
      <c r="AB31" s="3415" t="n">
        <v>1.43504322679463</v>
      </c>
      <c r="AC31" s="3414" t="n">
        <v>1.42847405982139</v>
      </c>
      <c r="AD31" s="3414" t="n">
        <v>1.39730268255242</v>
      </c>
      <c r="AE31" s="3414" t="n">
        <v>1.41127411364924</v>
      </c>
      <c r="AF31" s="3414" t="n">
        <v>1.42865010004802</v>
      </c>
      <c r="AG31" s="3414" t="n">
        <v>1.44234087653753</v>
      </c>
      <c r="AH31" t="n" s="3415">
        <v>-8.606602836012</v>
      </c>
      <c r="AI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s="3419" t="n">
        <v>0.24997699674731</v>
      </c>
      <c r="M38" s="3419" t="n">
        <v>0.24591305454174</v>
      </c>
      <c r="N38" s="3419" t="n">
        <v>0.24318868379569</v>
      </c>
      <c r="O38" s="3419" t="n">
        <v>0.23924177206913</v>
      </c>
      <c r="P38" s="3419" t="n">
        <v>0.24526753312696</v>
      </c>
      <c r="Q38" s="3419" t="n">
        <v>0.23267965703516</v>
      </c>
      <c r="R38" s="3419" t="n">
        <v>0.22982500161676</v>
      </c>
      <c r="S38" s="3419" t="n">
        <v>0.2355654653154</v>
      </c>
      <c r="T38" s="3419" t="n">
        <v>0.22012393880425</v>
      </c>
      <c r="U38" s="3419" t="n">
        <v>0.21363703486903</v>
      </c>
      <c r="V38" s="3419" t="n">
        <v>0.20767718206904</v>
      </c>
      <c r="W38" s="3419" t="n">
        <v>0.20110747262829</v>
      </c>
      <c r="X38" s="3419" t="n">
        <v>0.19590976805261</v>
      </c>
      <c r="Y38" s="3419" t="n">
        <v>0.19309669103011</v>
      </c>
      <c r="Z38" s="3419" t="n">
        <v>0.18173707156909</v>
      </c>
      <c r="AA38" s="3419" t="n">
        <v>0.17339084892611</v>
      </c>
      <c r="AB38" s="3419" t="n">
        <v>0.16555686066284</v>
      </c>
      <c r="AC38" s="3419" t="n">
        <v>0.16129484253378</v>
      </c>
      <c r="AD38" s="3419" t="n">
        <v>0.1581722662244</v>
      </c>
      <c r="AE38" s="3419" t="n">
        <v>0.15453336710698</v>
      </c>
      <c r="AF38" s="3419" t="n">
        <v>0.15209349682555</v>
      </c>
      <c r="AG38" s="3419" t="n">
        <v>0.14953137282046</v>
      </c>
      <c r="AH38" t="n" s="3419">
        <v>-43.816491244842</v>
      </c>
      <c r="AI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s="3415" t="n">
        <v>0.00142449993831</v>
      </c>
      <c r="M39" s="3415" t="n">
        <v>6.2095443622E-4</v>
      </c>
      <c r="N39" s="3415" t="n">
        <v>0.00115698039366</v>
      </c>
      <c r="O39" s="3415" t="n">
        <v>4.7046537058E-4</v>
      </c>
      <c r="P39" s="3415" t="n">
        <v>0.00971620546116</v>
      </c>
      <c r="Q39" s="3415" t="n">
        <v>3.4830840212E-4</v>
      </c>
      <c r="R39" s="3415" t="n">
        <v>7.1363201647E-4</v>
      </c>
      <c r="S39" s="3415" t="n">
        <v>0.00967407474786</v>
      </c>
      <c r="T39" s="3415" t="n">
        <v>4.87369678E-4</v>
      </c>
      <c r="U39" s="3415" t="n">
        <v>2.5528718409E-4</v>
      </c>
      <c r="V39" s="3415" t="n">
        <v>5.5025582541E-4</v>
      </c>
      <c r="W39" s="3415" t="n">
        <v>2.3536782596E-4</v>
      </c>
      <c r="X39" s="3415" t="n">
        <v>7.9017607973E-4</v>
      </c>
      <c r="Y39" s="3415" t="n">
        <v>0.00372961188669</v>
      </c>
      <c r="Z39" s="3415" t="n">
        <v>4.0773538879E-4</v>
      </c>
      <c r="AA39" s="3415" t="n">
        <v>9.92557089E-5</v>
      </c>
      <c r="AB39" s="3415" t="n">
        <v>3.0301040873E-4</v>
      </c>
      <c r="AC39" s="3414" t="n">
        <v>0.00132064715114</v>
      </c>
      <c r="AD39" s="3414" t="n">
        <v>9.6667232599E-4</v>
      </c>
      <c r="AE39" s="3414" t="n">
        <v>9.637469283E-5</v>
      </c>
      <c r="AF39" s="3414" t="n">
        <v>4.2510589564E-4</v>
      </c>
      <c r="AG39" s="3414" t="n">
        <v>6.3158337479E-4</v>
      </c>
      <c r="AH39" t="n" s="3415">
        <v>-69.078377073866</v>
      </c>
      <c r="AI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s="3414" t="n">
        <v>0.01875358519048</v>
      </c>
      <c r="AE40" s="3414" t="n">
        <v>0.01835155100952</v>
      </c>
      <c r="AF40" s="3414" t="n">
        <v>0.01794951682857</v>
      </c>
      <c r="AG40" s="3414" t="n">
        <v>0.01754748264762</v>
      </c>
      <c r="AH40" t="n" s="3415">
        <v>-32.306664107084</v>
      </c>
      <c r="AI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s="3415" t="n">
        <v>0.00278384557823</v>
      </c>
      <c r="M41" s="3415" t="n">
        <v>0.00279632721088</v>
      </c>
      <c r="N41" s="3415" t="n">
        <v>0.00280880884354</v>
      </c>
      <c r="O41" s="3415" t="n">
        <v>0.00282129047619</v>
      </c>
      <c r="P41" s="3415" t="n">
        <v>0.00293486547619</v>
      </c>
      <c r="Q41" s="3415" t="n">
        <v>0.00304844047619</v>
      </c>
      <c r="R41" s="3415" t="n">
        <v>0.00316201547619</v>
      </c>
      <c r="S41" s="3415" t="n">
        <v>0.00327559047619</v>
      </c>
      <c r="T41" s="3415" t="n">
        <v>0.00331053730159</v>
      </c>
      <c r="U41" s="3415" t="n">
        <v>0.00334548412698</v>
      </c>
      <c r="V41" s="3415" t="n">
        <v>0.00338043095238</v>
      </c>
      <c r="W41" s="3415" t="n">
        <v>0.00341537777778</v>
      </c>
      <c r="X41" s="3415" t="n">
        <v>0.00339277888889</v>
      </c>
      <c r="Y41" s="3415" t="n">
        <v>0.00337018</v>
      </c>
      <c r="Z41" s="3415" t="n">
        <v>0.003292245</v>
      </c>
      <c r="AA41" s="3415" t="n">
        <v>0.00321431</v>
      </c>
      <c r="AB41" s="3415" t="n">
        <v>0.003136375</v>
      </c>
      <c r="AC41" s="3414" t="n">
        <v>0.00310350408163</v>
      </c>
      <c r="AD41" s="3414" t="n">
        <v>0.00313062244898</v>
      </c>
      <c r="AE41" s="3414" t="n">
        <v>0.00315774081633</v>
      </c>
      <c r="AF41" s="3414" t="n">
        <v>0.00318485918367</v>
      </c>
      <c r="AG41" s="3414" t="n">
        <v>0.00321197755102</v>
      </c>
      <c r="AH41" t="n" s="3415">
        <v>31.305292138277</v>
      </c>
      <c r="AI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s="3415" t="n">
        <v>0.00749112789855</v>
      </c>
      <c r="M42" s="3415" t="n">
        <v>0.00710880693582</v>
      </c>
      <c r="N42" s="3415" t="n">
        <v>0.00672648597308</v>
      </c>
      <c r="O42" s="3415" t="n">
        <v>0.00634416501035</v>
      </c>
      <c r="P42" s="3415" t="n">
        <v>0.00601378372153</v>
      </c>
      <c r="Q42" s="3415" t="n">
        <v>0.00568340243271</v>
      </c>
      <c r="R42" s="3415" t="n">
        <v>0.00535302114389</v>
      </c>
      <c r="S42" s="3415" t="n">
        <v>0.00502263985507</v>
      </c>
      <c r="T42" s="3415" t="n">
        <v>0.00496766425121</v>
      </c>
      <c r="U42" s="3415" t="n">
        <v>0.00491268864735</v>
      </c>
      <c r="V42" s="3415" t="n">
        <v>0.00485771304348</v>
      </c>
      <c r="W42" s="3415" t="n">
        <v>0.00480273743961</v>
      </c>
      <c r="X42" s="3415" t="n">
        <v>0.00474997493099</v>
      </c>
      <c r="Y42" s="3415" t="n">
        <v>0.00469721242236</v>
      </c>
      <c r="Z42" s="3415" t="n">
        <v>0.00424785165631</v>
      </c>
      <c r="AA42" s="3415" t="n">
        <v>0.00379849089027</v>
      </c>
      <c r="AB42" s="3415" t="n">
        <v>0.00334913012422</v>
      </c>
      <c r="AC42" s="3414" t="n">
        <v>0.00327987722567</v>
      </c>
      <c r="AD42" s="3414" t="n">
        <v>0.00376018599897</v>
      </c>
      <c r="AE42" s="3414" t="n">
        <v>0.00424049477225</v>
      </c>
      <c r="AF42" s="3414" t="n">
        <v>0.00472080354555</v>
      </c>
      <c r="AG42" s="3414" t="n">
        <v>0.00520111231885</v>
      </c>
      <c r="AH42" t="n" s="3415">
        <v>-42.411277924045</v>
      </c>
      <c r="AI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s="3415" t="n">
        <v>0.16831564026178</v>
      </c>
      <c r="M43" s="3415" t="n">
        <v>0.16630890428426</v>
      </c>
      <c r="N43" s="3415" t="n">
        <v>0.16430216830672</v>
      </c>
      <c r="O43" s="3415" t="n">
        <v>0.16229543232919</v>
      </c>
      <c r="P43" s="3415" t="n">
        <v>0.16003257261946</v>
      </c>
      <c r="Q43" s="3415" t="n">
        <v>0.15776971290972</v>
      </c>
      <c r="R43" s="3415" t="n">
        <v>0.15550685319999</v>
      </c>
      <c r="S43" s="3415" t="n">
        <v>0.15324399349025</v>
      </c>
      <c r="T43" s="3415" t="n">
        <v>0.14888607960536</v>
      </c>
      <c r="U43" s="3415" t="n">
        <v>0.14452816572045</v>
      </c>
      <c r="V43" s="3415" t="n">
        <v>0.14017025183555</v>
      </c>
      <c r="W43" s="3415" t="n">
        <v>0.13581233795065</v>
      </c>
      <c r="X43" s="3415" t="n">
        <v>0.13130819241197</v>
      </c>
      <c r="Y43" s="3415" t="n">
        <v>0.1268040468733</v>
      </c>
      <c r="Z43" s="3415" t="n">
        <v>0.12039369392213</v>
      </c>
      <c r="AA43" s="3415" t="n">
        <v>0.11398334097096</v>
      </c>
      <c r="AB43" s="3415" t="n">
        <v>0.1075729880198</v>
      </c>
      <c r="AC43" s="3414" t="n">
        <v>0.10331560269993</v>
      </c>
      <c r="AD43" s="3414" t="n">
        <v>0.10097708382559</v>
      </c>
      <c r="AE43" s="3414" t="n">
        <v>0.09863856495125</v>
      </c>
      <c r="AF43" s="3414" t="n">
        <v>0.09630004607691</v>
      </c>
      <c r="AG43" s="3414" t="n">
        <v>0.09396152720256</v>
      </c>
      <c r="AH43" t="n" s="3415">
        <v>-46.494639104839</v>
      </c>
      <c r="AI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s="3414" t="n">
        <v>0.0011020312938</v>
      </c>
      <c r="AE44" s="3414" t="n">
        <v>0.0011020312938</v>
      </c>
      <c r="AF44" s="3414" t="n">
        <v>0.0011020312938</v>
      </c>
      <c r="AG44" s="3414" t="n">
        <v>0.0011020312938</v>
      </c>
      <c r="AH44" t="n" s="3415">
        <v>-40.0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s="3419" t="n">
        <v>0.15092517863805</v>
      </c>
      <c r="AE47" s="3419" t="n">
        <v>0.15243076394019</v>
      </c>
      <c r="AF47" s="3419" t="n">
        <v>0.1557367563168</v>
      </c>
      <c r="AG47" s="3419" t="n">
        <v>0.15611165706903</v>
      </c>
      <c r="AH47" t="n" s="3419">
        <v>19.574278717699</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s="3414" t="n">
        <v>0.0234864</v>
      </c>
      <c r="AE49" s="3414" t="n">
        <v>0.02553072</v>
      </c>
      <c r="AF49" s="3414" t="n">
        <v>0.02618259816</v>
      </c>
      <c r="AG49" s="3414" t="n">
        <v>0.02715072</v>
      </c>
      <c r="AH49" t="n" s="3415">
        <v>100.0</v>
      </c>
      <c r="AI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s="3414" t="n">
        <v>3.3266979028E-4</v>
      </c>
      <c r="AE50" s="3414" t="n">
        <v>2.7042307535E-4</v>
      </c>
      <c r="AF50" s="3414" t="n">
        <v>2.67924436E-4</v>
      </c>
      <c r="AG50" s="3414" t="n">
        <v>2.392164871E-4</v>
      </c>
      <c r="AH50" t="n" s="3415">
        <v>860.902121671871</v>
      </c>
      <c r="AI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s="3414" t="n">
        <v>0.12710610884777</v>
      </c>
      <c r="AE51" s="3414" t="n">
        <v>0.12662962086484</v>
      </c>
      <c r="AF51" s="3414" t="n">
        <v>0.1292862337208</v>
      </c>
      <c r="AG51" s="3414" t="n">
        <v>0.12872172058193</v>
      </c>
      <c r="AH51" t="n" s="3415">
        <v>-1.386336453523</v>
      </c>
      <c r="AI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s="3419" t="n">
        <v>2.71688146621328</v>
      </c>
      <c r="M54" s="3419" t="n">
        <v>2.80869970763029</v>
      </c>
      <c r="N54" s="3419" t="n">
        <v>2.81388643254341</v>
      </c>
      <c r="O54" s="3419" t="n">
        <v>2.68039998507815</v>
      </c>
      <c r="P54" s="3419" t="n">
        <v>2.58902474352097</v>
      </c>
      <c r="Q54" s="3419" t="n">
        <v>2.52684298676992</v>
      </c>
      <c r="R54" s="3419" t="n">
        <v>2.5374031126578</v>
      </c>
      <c r="S54" s="3419" t="n">
        <v>2.577470284148</v>
      </c>
      <c r="T54" s="3419" t="n">
        <v>2.59819781582986</v>
      </c>
      <c r="U54" s="3419" t="n">
        <v>2.46599859097947</v>
      </c>
      <c r="V54" s="3419" t="n">
        <v>2.43234197717666</v>
      </c>
      <c r="W54" s="3419" t="n">
        <v>2.40631610958227</v>
      </c>
      <c r="X54" s="3419" t="n">
        <v>2.43998700300793</v>
      </c>
      <c r="Y54" s="3419" t="n">
        <v>2.45394154173668</v>
      </c>
      <c r="Z54" s="3419" t="n">
        <v>2.36271041704287</v>
      </c>
      <c r="AA54" s="3419" t="n">
        <v>2.38784741638376</v>
      </c>
      <c r="AB54" s="3419" t="n">
        <v>2.46308365365672</v>
      </c>
      <c r="AC54" s="3419" t="n">
        <v>2.48524392726488</v>
      </c>
      <c r="AD54" s="3419" t="n">
        <v>2.4026447923683</v>
      </c>
      <c r="AE54" s="3419" t="n">
        <v>2.43936588439819</v>
      </c>
      <c r="AF54" s="3419" t="n">
        <v>2.57403779220356</v>
      </c>
      <c r="AG54" s="3419" t="n">
        <v>2.55288322071582</v>
      </c>
      <c r="AH54" t="n" s="3419">
        <v>-6.888219162039</v>
      </c>
      <c r="AI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s="3419" t="n">
        <v>2.96685846296059</v>
      </c>
      <c r="M55" s="3419" t="n">
        <v>3.05461276217203</v>
      </c>
      <c r="N55" s="3419" t="n">
        <v>3.0570751163391</v>
      </c>
      <c r="O55" s="3419" t="n">
        <v>2.91964175714728</v>
      </c>
      <c r="P55" s="3419" t="n">
        <v>2.83429227664793</v>
      </c>
      <c r="Q55" s="3419" t="n">
        <v>2.75952264380508</v>
      </c>
      <c r="R55" s="3419" t="n">
        <v>2.76722811427456</v>
      </c>
      <c r="S55" s="3419" t="n">
        <v>2.8130357494634</v>
      </c>
      <c r="T55" s="3419" t="n">
        <v>2.81832175463411</v>
      </c>
      <c r="U55" s="3419" t="n">
        <v>2.6796356258485</v>
      </c>
      <c r="V55" s="3419" t="n">
        <v>2.6400191592457</v>
      </c>
      <c r="W55" s="3419" t="n">
        <v>2.60742358221056</v>
      </c>
      <c r="X55" s="3419" t="n">
        <v>2.63589677106054</v>
      </c>
      <c r="Y55" s="3419" t="n">
        <v>2.64703823276679</v>
      </c>
      <c r="Z55" s="3419" t="n">
        <v>2.54444748861196</v>
      </c>
      <c r="AA55" s="3419" t="n">
        <v>2.56123826530987</v>
      </c>
      <c r="AB55" s="3419" t="n">
        <v>2.62864051431956</v>
      </c>
      <c r="AC55" s="3419" t="n">
        <v>2.64653876979866</v>
      </c>
      <c r="AD55" s="3419" t="n">
        <v>2.5608170585927</v>
      </c>
      <c r="AE55" s="3419" t="n">
        <v>2.59389925150517</v>
      </c>
      <c r="AF55" s="3419" t="n">
        <v>2.72613128902911</v>
      </c>
      <c r="AG55" s="3419" t="n">
        <v>2.70241459353628</v>
      </c>
      <c r="AH55" t="n" s="3419">
        <v>-10.155757727836</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s="3419" t="n">
        <v>0.0149726356242</v>
      </c>
      <c r="AE57" s="3419" t="n">
        <v>0.02169464298952</v>
      </c>
      <c r="AF57" s="3419" t="n">
        <v>0.01810790715244</v>
      </c>
      <c r="AG57" s="3419" t="n">
        <v>0.01053464261272</v>
      </c>
      <c r="AH57" t="n" s="3419">
        <v>548.389984294335</v>
      </c>
      <c r="AI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s="3414" t="n">
        <v>0.0020610412242</v>
      </c>
      <c r="AE58" s="3414" t="n">
        <v>0.00283718778952</v>
      </c>
      <c r="AF58" s="3414" t="n">
        <v>0.00216059787244</v>
      </c>
      <c r="AG58" s="3414" t="n">
        <v>7.2615437272E-4</v>
      </c>
      <c r="AH58" t="n" s="3415">
        <v>-55.306388680459</v>
      </c>
      <c r="AI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s="3414" t="n">
        <v>0.0129115944</v>
      </c>
      <c r="AE59" s="3414" t="n">
        <v>0.0188574552</v>
      </c>
      <c r="AF59" s="3414" t="n">
        <v>0.01594730928</v>
      </c>
      <c r="AG59" s="3414" t="n">
        <v>0.00980848824</v>
      </c>
      <c r="AH59" t="n" s="3415">
        <v>100.0</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s="3414" t="n">
        <v>1.53234676E-5</v>
      </c>
      <c r="AF60" s="3414" t="n">
        <v>1.694672588E-5</v>
      </c>
      <c r="AG60" s="3414" t="n">
        <v>1.209288668E-5</v>
      </c>
      <c r="AH60" t="n" s="3415">
        <v>100.0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3206</v>
      </c>
      <c r="C64" s="3415" t="s">
        <v>3206</v>
      </c>
      <c r="D64" s="3415" t="s">
        <v>3206</v>
      </c>
      <c r="E64" s="3415" t="s">
        <v>3206</v>
      </c>
      <c r="F64" s="3415" t="s">
        <v>3206</v>
      </c>
      <c r="G64" s="3415" t="s">
        <v>3206</v>
      </c>
      <c r="H64" s="3415" t="s">
        <v>3206</v>
      </c>
      <c r="I64" s="3415" t="s">
        <v>3206</v>
      </c>
      <c r="J64" s="3415" t="s">
        <v>3206</v>
      </c>
      <c r="K64" s="3415" t="s">
        <v>3206</v>
      </c>
      <c r="L64" s="3415" t="s">
        <v>3206</v>
      </c>
      <c r="M64" s="3415" t="s">
        <v>3206</v>
      </c>
      <c r="N64" s="3415" t="s">
        <v>3206</v>
      </c>
      <c r="O64" s="3415" t="s">
        <v>3206</v>
      </c>
      <c r="P64" s="3415" t="s">
        <v>3206</v>
      </c>
      <c r="Q64" s="3415" t="s">
        <v>3206</v>
      </c>
      <c r="R64" s="3415" t="s">
        <v>3206</v>
      </c>
      <c r="S64" s="3415" t="s">
        <v>3206</v>
      </c>
      <c r="T64" s="3415" t="s">
        <v>3206</v>
      </c>
      <c r="U64" s="3415" t="s">
        <v>3206</v>
      </c>
      <c r="V64" s="3415" t="s">
        <v>3206</v>
      </c>
      <c r="W64" s="3415" t="s">
        <v>3206</v>
      </c>
      <c r="X64" s="3415" t="s">
        <v>3206</v>
      </c>
      <c r="Y64" s="3415" t="s">
        <v>3206</v>
      </c>
      <c r="Z64" s="3415" t="s">
        <v>3206</v>
      </c>
      <c r="AA64" s="3415" t="s">
        <v>3206</v>
      </c>
      <c r="AB64" s="3415" t="s">
        <v>3090</v>
      </c>
      <c r="AC64" s="3414" t="s">
        <v>3090</v>
      </c>
      <c r="AD64" s="3414" t="s">
        <v>3090</v>
      </c>
      <c r="AE64" s="3414" t="s">
        <v>3090</v>
      </c>
      <c r="AF64" s="3414" t="s">
        <v>3090</v>
      </c>
      <c r="AG64" s="3414" t="s">
        <v>3090</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s="3419" t="n">
        <v>339.5556244520729</v>
      </c>
      <c r="AE7" s="3419" t="n">
        <v>318.6266633402486</v>
      </c>
      <c r="AF7" s="3419" t="n">
        <v>293.3726699941785</v>
      </c>
      <c r="AG7" s="3419" t="n">
        <v>290.0397045758384</v>
      </c>
      <c r="AH7" t="n" s="3419">
        <v>38.35781291005</v>
      </c>
      <c r="AI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s="3419" t="n">
        <v>323.86591369682554</v>
      </c>
      <c r="AE8" s="3419" t="n">
        <v>304.60510149622274</v>
      </c>
      <c r="AF8" s="3419" t="n">
        <v>282.756366900173</v>
      </c>
      <c r="AG8" s="3419" t="n">
        <v>281.38721837515897</v>
      </c>
      <c r="AH8" t="n" s="3419">
        <v>100.0</v>
      </c>
      <c r="AI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s="3414" t="s">
        <v>2943</v>
      </c>
      <c r="AF9" s="3414" t="s">
        <v>2943</v>
      </c>
      <c r="AG9" s="3414" t="s">
        <v>2943</v>
      </c>
      <c r="AH9" t="n" s="3415">
        <v>0.0</v>
      </c>
      <c r="AI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s="3414" t="n">
        <v>0.00990303532335</v>
      </c>
      <c r="AE10" s="3414" t="n">
        <v>0.00973925224194</v>
      </c>
      <c r="AF10" s="3414" t="n">
        <v>0.01079345582441</v>
      </c>
      <c r="AG10" s="3414" t="n">
        <v>0.012304315237</v>
      </c>
      <c r="AH10" t="n" s="3415">
        <v>100.0</v>
      </c>
      <c r="AI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s="3414" t="s">
        <v>2943</v>
      </c>
      <c r="AG11" s="3414" t="s">
        <v>2943</v>
      </c>
      <c r="AH11" t="n" s="3415">
        <v>0.0</v>
      </c>
      <c r="AI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s="3414" t="s">
        <v>2943</v>
      </c>
      <c r="AG12" s="3414" t="s">
        <v>2943</v>
      </c>
      <c r="AH12" t="n" s="3415">
        <v>0.0</v>
      </c>
      <c r="AI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s="3414" t="n">
        <v>0.02962737302243</v>
      </c>
      <c r="AE13" s="3414" t="n">
        <v>0.02735406269412</v>
      </c>
      <c r="AF13" s="3414" t="n">
        <v>0.02452585815113</v>
      </c>
      <c r="AG13" s="3414" t="n">
        <v>0.025425481659</v>
      </c>
      <c r="AH13" t="n" s="3415">
        <v>100.0</v>
      </c>
      <c r="AI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s="3414" t="s">
        <v>2943</v>
      </c>
      <c r="AH14" t="n" s="3415">
        <v>0.0</v>
      </c>
      <c r="AI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s="3414" t="n">
        <v>0.09503289193247</v>
      </c>
      <c r="AE15" s="3414" t="n">
        <v>0.09296703939053</v>
      </c>
      <c r="AF15" s="3414" t="n">
        <v>0.09137977977123</v>
      </c>
      <c r="AG15" s="3414" t="n">
        <v>0.0891274219334</v>
      </c>
      <c r="AH15" t="n" s="3415">
        <v>100.0</v>
      </c>
      <c r="AI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s="3414" t="s">
        <v>2943</v>
      </c>
      <c r="AG16" s="3414" t="s">
        <v>2943</v>
      </c>
      <c r="AH16" t="n" s="3415">
        <v>0.0</v>
      </c>
      <c r="AI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s="3414" t="n">
        <v>0.02070595883638</v>
      </c>
      <c r="AE17" s="3414" t="n">
        <v>0.01874110120424</v>
      </c>
      <c r="AF17" s="3414" t="n">
        <v>0.01639438359695</v>
      </c>
      <c r="AG17" s="3414" t="n">
        <v>0.01590562475776</v>
      </c>
      <c r="AH17" t="n" s="3415">
        <v>100.0</v>
      </c>
      <c r="AI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s="3414" t="s">
        <v>2943</v>
      </c>
      <c r="AH18" t="n" s="3415">
        <v>0.0</v>
      </c>
      <c r="AI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s="3414" t="s">
        <v>2943</v>
      </c>
      <c r="AF19" s="3414" t="s">
        <v>2943</v>
      </c>
      <c r="AG19" s="3414" t="s">
        <v>2943</v>
      </c>
      <c r="AH19" t="n" s="3415">
        <v>0.0</v>
      </c>
      <c r="AI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t="n" s="3415">
        <v>0.0</v>
      </c>
      <c r="AI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s="3414" t="n">
        <v>9.29625E-5</v>
      </c>
      <c r="AE21" s="3414" t="n">
        <v>1.4472E-4</v>
      </c>
      <c r="AF21" s="3414" t="n">
        <v>6.432E-5</v>
      </c>
      <c r="AG21" s="3414" t="n">
        <v>7.3365E-5</v>
      </c>
      <c r="AH21" t="n" s="3415">
        <v>100.0</v>
      </c>
      <c r="AI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t="n" s="3415">
        <v>0.0</v>
      </c>
      <c r="AI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s="3414" t="s">
        <v>2943</v>
      </c>
      <c r="AG23" s="3414" t="s">
        <v>2943</v>
      </c>
      <c r="AH23" t="n" s="3415">
        <v>0.0</v>
      </c>
      <c r="AI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s="3414" t="s">
        <v>2943</v>
      </c>
      <c r="AH24" t="n" s="3415">
        <v>0.0</v>
      </c>
      <c r="AI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s="3414" t="s">
        <v>2943</v>
      </c>
      <c r="AH25" t="n" s="3415">
        <v>0.0</v>
      </c>
      <c r="AI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t="n" s="3415">
        <v>0.0</v>
      </c>
      <c r="AI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s="3414" t="s">
        <v>2943</v>
      </c>
      <c r="AG27" s="3414" t="s">
        <v>2943</v>
      </c>
      <c r="AH27" t="n" s="3415">
        <v>0.0</v>
      </c>
      <c r="AI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s="3414" t="s">
        <v>2943</v>
      </c>
      <c r="AF28" s="3414" t="s">
        <v>2943</v>
      </c>
      <c r="AG28" s="3414" t="s">
        <v>2943</v>
      </c>
      <c r="AH28" t="n" s="3415">
        <v>0.0</v>
      </c>
      <c r="AI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s="3419" t="n">
        <v>15.68971075524732</v>
      </c>
      <c r="AE29" s="3419" t="n">
        <v>14.02156184402585</v>
      </c>
      <c r="AF29" s="3419" t="n">
        <v>10.61630309400548</v>
      </c>
      <c r="AG29" s="3419" t="n">
        <v>8.65248620067948</v>
      </c>
      <c r="AH29" t="n" s="3419">
        <v>-95.872499357593</v>
      </c>
      <c r="AI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s="3414" t="n">
        <v>0.00196783067505</v>
      </c>
      <c r="AE30" s="3414" t="n">
        <v>0.00175860855176</v>
      </c>
      <c r="AF30" s="3414" t="n">
        <v>0.0013315151063</v>
      </c>
      <c r="AG30" s="3414" t="n">
        <v>0.00108520979301</v>
      </c>
      <c r="AH30" t="n" s="3415">
        <v>-95.993170163145</v>
      </c>
      <c r="AI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s="3414" t="n">
        <v>2.3810751168E-4</v>
      </c>
      <c r="AE31" s="3414" t="n">
        <v>2.1279163476E-4</v>
      </c>
      <c r="AF31" s="3414" t="n">
        <v>1.6111332786E-4</v>
      </c>
      <c r="AG31" s="3414" t="n">
        <v>1.3131038495E-4</v>
      </c>
      <c r="AH31" t="n" s="3415">
        <v>-95.151735897405</v>
      </c>
      <c r="AI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t="n" s="3415">
        <v>0.0</v>
      </c>
      <c r="AI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t="n" s="3415">
        <v>0.0</v>
      </c>
      <c r="AI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s="3414" t="s">
        <v>2943</v>
      </c>
      <c r="AH34" t="n" s="3415">
        <v>0.0</v>
      </c>
      <c r="AI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s="3414" t="s">
        <v>2943</v>
      </c>
      <c r="AG35" s="3414" t="s">
        <v>2943</v>
      </c>
      <c r="AH35" t="n" s="3415">
        <v>0.0</v>
      </c>
      <c r="AI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s="3414" t="s">
        <v>2943</v>
      </c>
      <c r="AH36" t="n" s="3415">
        <v>0.0</v>
      </c>
      <c r="AI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c r="AI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s="3414" t="s">
        <v>2943</v>
      </c>
      <c r="AH38" t="n" s="3415">
        <v>0.0</v>
      </c>
      <c r="AI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s="3414" t="s">
        <v>2943</v>
      </c>
      <c r="AG39" s="3414" t="s">
        <v>2943</v>
      </c>
      <c r="AH39" t="n" s="3415">
        <v>0.0</v>
      </c>
      <c r="AI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s="3419" t="s">
        <v>2943</v>
      </c>
      <c r="AG40" s="3419" t="s">
        <v>2943</v>
      </c>
      <c r="AH40" t="n" s="3419">
        <v>0.0</v>
      </c>
      <c r="AI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s="3419" t="n">
        <v>16.037575</v>
      </c>
      <c r="M41" s="3419" t="n">
        <v>15.675675</v>
      </c>
      <c r="N41" s="3419" t="n">
        <v>16.063425</v>
      </c>
      <c r="O41" s="3419" t="n">
        <v>17.281195</v>
      </c>
      <c r="P41" s="3419" t="n">
        <v>17.852245</v>
      </c>
      <c r="Q41" s="3419" t="n">
        <v>18.242345</v>
      </c>
      <c r="R41" s="3419" t="n">
        <v>18.785588625</v>
      </c>
      <c r="S41" s="3419" t="n">
        <v>18.744619265265</v>
      </c>
      <c r="T41" s="3419" t="n">
        <v>18.31341005421</v>
      </c>
      <c r="U41" s="3419" t="n">
        <v>20.23149668751</v>
      </c>
      <c r="V41" s="3419" t="n">
        <v>17.98781885</v>
      </c>
      <c r="W41" s="3419" t="n">
        <v>18.027699525</v>
      </c>
      <c r="X41" s="3419" t="n">
        <v>19.378540625</v>
      </c>
      <c r="Y41" s="3419" t="n">
        <v>16.353479625</v>
      </c>
      <c r="Z41" s="3419" t="n">
        <v>17.186678</v>
      </c>
      <c r="AA41" s="3419" t="n">
        <v>17.209182775</v>
      </c>
      <c r="AB41" s="3419" t="n">
        <v>18.11935775</v>
      </c>
      <c r="AC41" s="3419" t="n">
        <v>17.4721995925</v>
      </c>
      <c r="AD41" s="3419" t="n">
        <v>17.789994675</v>
      </c>
      <c r="AE41" s="3419" t="n">
        <v>17.50519223138</v>
      </c>
      <c r="AF41" s="3419" t="n">
        <v>17.5156761905</v>
      </c>
      <c r="AG41" s="3419" t="n">
        <v>17.90882513596</v>
      </c>
      <c r="AH41" t="n" s="3419">
        <v>77.021525054588</v>
      </c>
      <c r="AI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s="3415" t="n">
        <v>6.8245E-4</v>
      </c>
      <c r="M42" s="3415" t="n">
        <v>6.6705E-4</v>
      </c>
      <c r="N42" s="3415" t="n">
        <v>6.8355E-4</v>
      </c>
      <c r="O42" s="3415" t="n">
        <v>7.3537E-4</v>
      </c>
      <c r="P42" s="3415" t="n">
        <v>7.5967E-4</v>
      </c>
      <c r="Q42" s="3415" t="n">
        <v>7.7627E-4</v>
      </c>
      <c r="R42" s="3415" t="n">
        <v>7.9938675E-4</v>
      </c>
      <c r="S42" s="3415" t="n">
        <v>7.9764337299E-4</v>
      </c>
      <c r="T42" s="3415" t="n">
        <v>7.7929404486E-4</v>
      </c>
      <c r="U42" s="3415" t="n">
        <v>8.6091475266E-4</v>
      </c>
      <c r="V42" s="3415" t="n">
        <v>7.654391E-4</v>
      </c>
      <c r="W42" s="3415" t="n">
        <v>7.6713615E-4</v>
      </c>
      <c r="X42" s="3415" t="n">
        <v>8.2461875E-4</v>
      </c>
      <c r="Y42" s="3415" t="n">
        <v>6.9589275E-4</v>
      </c>
      <c r="Z42" s="3415" t="n">
        <v>7.31348E-4</v>
      </c>
      <c r="AA42" s="3415" t="n">
        <v>7.3230565E-4</v>
      </c>
      <c r="AB42" s="3415" t="n">
        <v>7.710365E-4</v>
      </c>
      <c r="AC42" s="3414" t="n">
        <v>7.43497855E-4</v>
      </c>
      <c r="AD42" s="3414" t="n">
        <v>7.5702105E-4</v>
      </c>
      <c r="AE42" s="3414" t="n">
        <v>7.4490179708E-4</v>
      </c>
      <c r="AF42" s="3414" t="n">
        <v>7.45347923E-4</v>
      </c>
      <c r="AG42" s="3414" t="n">
        <v>7.6207766536E-4</v>
      </c>
      <c r="AH42" t="n" s="3415">
        <v>77.021525054588</v>
      </c>
      <c r="AI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s="3419" t="s">
        <v>2943</v>
      </c>
      <c r="AG43" s="3419" t="s">
        <v>2943</v>
      </c>
      <c r="AH43" t="n" s="3419">
        <v>0.0</v>
      </c>
      <c r="AI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s="3419" t="n">
        <v>15412.480224760948</v>
      </c>
      <c r="M7" s="3419" t="n">
        <v>15053.845859200504</v>
      </c>
      <c r="N7" s="3419" t="n">
        <v>16302.756987814098</v>
      </c>
      <c r="O7" s="3419" t="n">
        <v>16564.69339841255</v>
      </c>
      <c r="P7" s="3419" t="n">
        <v>16271.548863033517</v>
      </c>
      <c r="Q7" s="3419" t="n">
        <v>16704.5854730867</v>
      </c>
      <c r="R7" s="3419" t="n">
        <v>16935.640082128866</v>
      </c>
      <c r="S7" s="3419" t="n">
        <v>17178.073880492986</v>
      </c>
      <c r="T7" s="3419" t="n">
        <v>17342.98907853887</v>
      </c>
      <c r="U7" s="3419" t="n">
        <v>18278.45939818336</v>
      </c>
      <c r="V7" s="3419" t="n">
        <v>16204.10848953344</v>
      </c>
      <c r="W7" s="3419" t="n">
        <v>16459.73205601282</v>
      </c>
      <c r="X7" s="3419" t="n">
        <v>16358.786158968293</v>
      </c>
      <c r="Y7" s="3419" t="n">
        <v>15759.56698328387</v>
      </c>
      <c r="Z7" s="3419" t="n">
        <v>15128.262414348746</v>
      </c>
      <c r="AA7" s="3419" t="n">
        <v>13561.307974673651</v>
      </c>
      <c r="AB7" s="3419" t="n">
        <v>13645.487196749076</v>
      </c>
      <c r="AC7" s="3419" t="n">
        <v>14458.366506291453</v>
      </c>
      <c r="AD7" s="3419" t="n">
        <v>14616.683667073623</v>
      </c>
      <c r="AE7" s="3419" t="n">
        <v>14519.868854186756</v>
      </c>
      <c r="AF7" s="3419" t="n">
        <v>14039.440332171009</v>
      </c>
      <c r="AG7" s="3419" t="n">
        <v>12854.909159724726</v>
      </c>
      <c r="AH7" t="n" s="3419">
        <v>-23.333567480842</v>
      </c>
      <c r="AI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s="3419" t="n">
        <v>9249.743173926998</v>
      </c>
      <c r="M8" s="3419" t="n">
        <v>8790.844020935847</v>
      </c>
      <c r="N8" s="3419" t="n">
        <v>9989.513822971772</v>
      </c>
      <c r="O8" s="3419" t="n">
        <v>9133.83820788323</v>
      </c>
      <c r="P8" s="3419" t="n">
        <v>9156.505892864203</v>
      </c>
      <c r="Q8" s="3419" t="n">
        <v>9452.409531873316</v>
      </c>
      <c r="R8" s="3419" t="n">
        <v>9644.209823258565</v>
      </c>
      <c r="S8" s="3419" t="n">
        <v>9896.387478279166</v>
      </c>
      <c r="T8" s="3419" t="n">
        <v>9723.809057049564</v>
      </c>
      <c r="U8" s="3419" t="n">
        <v>10913.69263871351</v>
      </c>
      <c r="V8" s="3419" t="n">
        <v>8907.690410943229</v>
      </c>
      <c r="W8" s="3419" t="n">
        <v>9238.732095843796</v>
      </c>
      <c r="X8" s="3419" t="n">
        <v>9239.707017927421</v>
      </c>
      <c r="Y8" s="3419" t="n">
        <v>8714.888047865186</v>
      </c>
      <c r="Z8" s="3419" t="n">
        <v>9775.309379689952</v>
      </c>
      <c r="AA8" s="3419" t="n">
        <v>13983.37800539293</v>
      </c>
      <c r="AB8" s="3419" t="n">
        <v>14164.860055256582</v>
      </c>
      <c r="AC8" s="3419" t="n">
        <v>15125.856064623593</v>
      </c>
      <c r="AD8" s="3419" t="n">
        <v>15280.910267369158</v>
      </c>
      <c r="AE8" s="3419" t="n">
        <v>15283.297739775697</v>
      </c>
      <c r="AF8" s="3419" t="n">
        <v>13358.17619860609</v>
      </c>
      <c r="AG8" s="3419" t="n">
        <v>12418.039341559152</v>
      </c>
      <c r="AH8" t="n" s="3419">
        <v>4.17367006734</v>
      </c>
      <c r="AI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s="3419" t="n">
        <v>2663.916531614223</v>
      </c>
      <c r="M9" s="3419" t="n">
        <v>2764.9240536063166</v>
      </c>
      <c r="N9" s="3419" t="n">
        <v>2768.7243633491057</v>
      </c>
      <c r="O9" s="3419" t="n">
        <v>2793.684754510153</v>
      </c>
      <c r="P9" s="3419" t="n">
        <v>2758.3112562292436</v>
      </c>
      <c r="Q9" s="3419" t="n">
        <v>2716.5722065915643</v>
      </c>
      <c r="R9" s="3419" t="n">
        <v>2710.958436013349</v>
      </c>
      <c r="S9" s="3419" t="n">
        <v>2617.081541990887</v>
      </c>
      <c r="T9" s="3419" t="n">
        <v>2638.8334942872266</v>
      </c>
      <c r="U9" s="3419" t="n">
        <v>2511.576481713681</v>
      </c>
      <c r="V9" s="3419" t="n">
        <v>2420.0141443569514</v>
      </c>
      <c r="W9" s="3419" t="n">
        <v>2384.5941815149004</v>
      </c>
      <c r="X9" s="3419" t="n">
        <v>2380.778362494546</v>
      </c>
      <c r="Y9" s="3419" t="n">
        <v>2327.6787212509375</v>
      </c>
      <c r="Z9" s="3419" t="n">
        <v>2264.8046691248323</v>
      </c>
      <c r="AA9" s="3419" t="n">
        <v>2150.78112319194</v>
      </c>
      <c r="AB9" s="3419" t="n">
        <v>2223.8267840532444</v>
      </c>
      <c r="AC9" s="3419" t="n">
        <v>2271.405413400781</v>
      </c>
      <c r="AD9" s="3419" t="n">
        <v>2217.048830009828</v>
      </c>
      <c r="AE9" s="3419" t="n">
        <v>2143.551216381672</v>
      </c>
      <c r="AF9" s="3419" t="n">
        <v>2119.503748805212</v>
      </c>
      <c r="AG9" s="3419" t="n">
        <v>2090.3949444046652</v>
      </c>
      <c r="AH9" t="n" s="3419">
        <v>-28.530135135481</v>
      </c>
      <c r="AI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s="3419" t="n">
        <v>2664.637547736843</v>
      </c>
      <c r="M10" s="3419" t="n">
        <v>2765.2383520824956</v>
      </c>
      <c r="N10" s="3419" t="n">
        <v>2769.309973425281</v>
      </c>
      <c r="O10" s="3419" t="n">
        <v>2793.922882366955</v>
      </c>
      <c r="P10" s="3419" t="n">
        <v>2763.229150993431</v>
      </c>
      <c r="Q10" s="3419" t="n">
        <v>2716.7485042289445</v>
      </c>
      <c r="R10" s="3419" t="n">
        <v>2711.319643603226</v>
      </c>
      <c r="S10" s="3419" t="n">
        <v>2621.9781121324954</v>
      </c>
      <c r="T10" s="3419" t="n">
        <v>2639.0801783242446</v>
      </c>
      <c r="U10" s="3419" t="n">
        <v>2511.705696303781</v>
      </c>
      <c r="V10" s="3419" t="n">
        <v>2420.292658459349</v>
      </c>
      <c r="W10" s="3419" t="n">
        <v>2384.7133138452687</v>
      </c>
      <c r="X10" s="3419" t="n">
        <v>2381.178313156438</v>
      </c>
      <c r="Y10" s="3419" t="n">
        <v>2329.5664786520465</v>
      </c>
      <c r="Z10" s="3419" t="n">
        <v>2265.0110459600824</v>
      </c>
      <c r="AA10" s="3419" t="n">
        <v>2150.831361850754</v>
      </c>
      <c r="AB10" s="3419" t="n">
        <v>2223.9801539370487</v>
      </c>
      <c r="AC10" s="3419" t="n">
        <v>2272.073864035743</v>
      </c>
      <c r="AD10" s="3419" t="n">
        <v>2217.538114925599</v>
      </c>
      <c r="AE10" s="3419" t="n">
        <v>2143.599996803118</v>
      </c>
      <c r="AF10" s="3419" t="n">
        <v>2119.7189177893124</v>
      </c>
      <c r="AG10" s="3419" t="n">
        <v>2090.714622758983</v>
      </c>
      <c r="AH10" t="n" s="3419">
        <v>-28.544462427546</v>
      </c>
      <c r="AI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s="3419" t="n">
        <v>719.9735885465192</v>
      </c>
      <c r="M11" s="3419" t="n">
        <v>744.3054225220269</v>
      </c>
      <c r="N11" s="3419" t="n">
        <v>745.6799046240036</v>
      </c>
      <c r="O11" s="3419" t="n">
        <v>710.3059960457098</v>
      </c>
      <c r="P11" s="3419" t="n">
        <v>686.091557033057</v>
      </c>
      <c r="Q11" s="3419" t="n">
        <v>669.6133914940287</v>
      </c>
      <c r="R11" s="3419" t="n">
        <v>672.411824854317</v>
      </c>
      <c r="S11" s="3419" t="n">
        <v>683.02962529922</v>
      </c>
      <c r="T11" s="3419" t="n">
        <v>688.5224211949129</v>
      </c>
      <c r="U11" s="3419" t="n">
        <v>653.4896266095595</v>
      </c>
      <c r="V11" s="3419" t="n">
        <v>644.5706239518149</v>
      </c>
      <c r="W11" s="3419" t="n">
        <v>637.6737690393015</v>
      </c>
      <c r="X11" s="3419" t="n">
        <v>646.5965557971015</v>
      </c>
      <c r="Y11" s="3419" t="n">
        <v>650.2945085602202</v>
      </c>
      <c r="Z11" s="3419" t="n">
        <v>626.1182605163606</v>
      </c>
      <c r="AA11" s="3419" t="n">
        <v>632.7795653416964</v>
      </c>
      <c r="AB11" s="3419" t="n">
        <v>652.7171682190308</v>
      </c>
      <c r="AC11" s="3419" t="n">
        <v>658.5896407251932</v>
      </c>
      <c r="AD11" s="3419" t="n">
        <v>636.7008699775995</v>
      </c>
      <c r="AE11" s="3419" t="n">
        <v>646.4319593655204</v>
      </c>
      <c r="AF11" s="3419" t="n">
        <v>682.1200149339434</v>
      </c>
      <c r="AG11" s="3419" t="n">
        <v>676.5140534896923</v>
      </c>
      <c r="AH11" t="n" s="3419">
        <v>-6.888219162039</v>
      </c>
      <c r="AI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s="3419" t="n">
        <v>786.2174926845563</v>
      </c>
      <c r="M12" s="3419" t="n">
        <v>809.472381975588</v>
      </c>
      <c r="N12" s="3419" t="n">
        <v>810.1249058298615</v>
      </c>
      <c r="O12" s="3419" t="n">
        <v>773.7050656440292</v>
      </c>
      <c r="P12" s="3419" t="n">
        <v>751.0874533117014</v>
      </c>
      <c r="Q12" s="3419" t="n">
        <v>731.2735006083462</v>
      </c>
      <c r="R12" s="3419" t="n">
        <v>733.3154502827584</v>
      </c>
      <c r="S12" s="3419" t="n">
        <v>745.454473607801</v>
      </c>
      <c r="T12" s="3419" t="n">
        <v>746.8552649780391</v>
      </c>
      <c r="U12" s="3419" t="n">
        <v>710.1034408498525</v>
      </c>
      <c r="V12" s="3419" t="n">
        <v>699.6050772001105</v>
      </c>
      <c r="W12" s="3419" t="n">
        <v>690.9672492857984</v>
      </c>
      <c r="X12" s="3419" t="n">
        <v>698.5126443310431</v>
      </c>
      <c r="Y12" s="3419" t="n">
        <v>701.4651316831994</v>
      </c>
      <c r="Z12" s="3419" t="n">
        <v>674.2785844821694</v>
      </c>
      <c r="AA12" s="3419" t="n">
        <v>678.7281403071155</v>
      </c>
      <c r="AB12" s="3419" t="n">
        <v>696.5897362946833</v>
      </c>
      <c r="AC12" s="3419" t="n">
        <v>701.3327739966448</v>
      </c>
      <c r="AD12" s="3419" t="n">
        <v>678.6165205270655</v>
      </c>
      <c r="AE12" s="3419" t="n">
        <v>687.3833016488701</v>
      </c>
      <c r="AF12" s="3419" t="n">
        <v>722.4247915927142</v>
      </c>
      <c r="AG12" s="3419" t="n">
        <v>716.1398672871142</v>
      </c>
      <c r="AH12" t="n" s="3419">
        <v>-10.155757727836</v>
      </c>
      <c r="AI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s="3419" t="n">
        <v>323.86591369682554</v>
      </c>
      <c r="AE13" s="3419" t="n">
        <v>304.60510149622274</v>
      </c>
      <c r="AF13" s="3419" t="n">
        <v>282.756366900173</v>
      </c>
      <c r="AG13" s="3419" t="n">
        <v>281.38721837515897</v>
      </c>
      <c r="AH13" t="n" s="3419">
        <v>100.0</v>
      </c>
      <c r="AI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s="3419" t="n">
        <v>15.68971075524732</v>
      </c>
      <c r="AE14" s="3419" t="n">
        <v>14.02156184402585</v>
      </c>
      <c r="AF14" s="3419" t="n">
        <v>10.61630309400548</v>
      </c>
      <c r="AG14" s="3419" t="n">
        <v>8.65248620067948</v>
      </c>
      <c r="AH14" t="n" s="3419">
        <v>-95.872499357593</v>
      </c>
      <c r="AI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s="3419" t="s">
        <v>2943</v>
      </c>
      <c r="AG15" s="3419" t="s">
        <v>2943</v>
      </c>
      <c r="AH15" t="n" s="3419">
        <v>0.0</v>
      </c>
      <c r="AI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s="3419" t="n">
        <v>16.037575</v>
      </c>
      <c r="M16" s="3419" t="n">
        <v>15.675675</v>
      </c>
      <c r="N16" s="3419" t="n">
        <v>16.063425</v>
      </c>
      <c r="O16" s="3419" t="n">
        <v>17.281195</v>
      </c>
      <c r="P16" s="3419" t="n">
        <v>17.852245</v>
      </c>
      <c r="Q16" s="3419" t="n">
        <v>18.242345</v>
      </c>
      <c r="R16" s="3419" t="n">
        <v>18.785588625</v>
      </c>
      <c r="S16" s="3419" t="n">
        <v>18.744619265265</v>
      </c>
      <c r="T16" s="3419" t="n">
        <v>18.31341005421</v>
      </c>
      <c r="U16" s="3419" t="n">
        <v>20.23149668751</v>
      </c>
      <c r="V16" s="3419" t="n">
        <v>17.98781885</v>
      </c>
      <c r="W16" s="3419" t="n">
        <v>18.027699525</v>
      </c>
      <c r="X16" s="3419" t="n">
        <v>19.378540625</v>
      </c>
      <c r="Y16" s="3419" t="n">
        <v>16.353479625</v>
      </c>
      <c r="Z16" s="3419" t="n">
        <v>17.186678</v>
      </c>
      <c r="AA16" s="3419" t="n">
        <v>17.209182775</v>
      </c>
      <c r="AB16" s="3419" t="n">
        <v>18.11935775</v>
      </c>
      <c r="AC16" s="3419" t="n">
        <v>17.4721995925</v>
      </c>
      <c r="AD16" s="3419" t="n">
        <v>17.789994675</v>
      </c>
      <c r="AE16" s="3419" t="n">
        <v>17.50519223138</v>
      </c>
      <c r="AF16" s="3419" t="n">
        <v>17.5156761905</v>
      </c>
      <c r="AG16" s="3419" t="n">
        <v>17.90882513596</v>
      </c>
      <c r="AH16" t="n" s="3419">
        <v>77.021525054588</v>
      </c>
      <c r="AI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s="3419" t="s">
        <v>2943</v>
      </c>
      <c r="AG17" s="3419" t="s">
        <v>2943</v>
      </c>
      <c r="AH17" t="n" s="3419">
        <v>0.0</v>
      </c>
      <c r="AI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s="3419" t="n">
        <v>18956.06722144813</v>
      </c>
      <c r="M18" s="3419" t="n">
        <v>18736.445003653054</v>
      </c>
      <c r="N18" s="3419" t="n">
        <v>20005.41318870762</v>
      </c>
      <c r="O18" s="3419" t="n">
        <v>20277.588141012584</v>
      </c>
      <c r="P18" s="3419" t="n">
        <v>19947.853220120753</v>
      </c>
      <c r="Q18" s="3419" t="n">
        <v>20344.78195799128</v>
      </c>
      <c r="R18" s="3419" t="n">
        <v>20595.82365192981</v>
      </c>
      <c r="S18" s="3419" t="n">
        <v>20769.408795361214</v>
      </c>
      <c r="T18" s="3419" t="n">
        <v>20954.508610595873</v>
      </c>
      <c r="U18" s="3419" t="n">
        <v>21679.530388690757</v>
      </c>
      <c r="V18" s="3419" t="n">
        <v>19510.65279981903</v>
      </c>
      <c r="W18" s="3419" t="n">
        <v>19741.376229708876</v>
      </c>
      <c r="X18" s="3419" t="n">
        <v>19667.905509234122</v>
      </c>
      <c r="Y18" s="3419" t="n">
        <v>19038.51520316368</v>
      </c>
      <c r="Z18" s="3419" t="n">
        <v>18339.14144828748</v>
      </c>
      <c r="AA18" s="3419" t="n">
        <v>16678.66984457936</v>
      </c>
      <c r="AB18" s="3419" t="n">
        <v>16866.39948027183</v>
      </c>
      <c r="AC18" s="3419" t="n">
        <v>17751.624491212755</v>
      </c>
      <c r="AD18" s="3419" t="n">
        <v>17827.778986188125</v>
      </c>
      <c r="AE18" s="3419" t="n">
        <v>17645.983885505575</v>
      </c>
      <c r="AF18" s="3419" t="n">
        <v>17151.952442094844</v>
      </c>
      <c r="AG18" s="3419" t="n">
        <v>15929.76668733088</v>
      </c>
      <c r="AH18" t="n" s="3419">
        <v>-22.815266606993</v>
      </c>
      <c r="AI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s="3419" t="n">
        <v>12860.295090874839</v>
      </c>
      <c r="M19" s="3419" t="n">
        <v>12538.924423318136</v>
      </c>
      <c r="N19" s="3419" t="n">
        <v>13757.200635147326</v>
      </c>
      <c r="O19" s="3419" t="n">
        <v>12910.370147938385</v>
      </c>
      <c r="P19" s="3419" t="n">
        <v>12902.724040994273</v>
      </c>
      <c r="Q19" s="3419" t="n">
        <v>13154.442423529596</v>
      </c>
      <c r="R19" s="3419" t="n">
        <v>13365.658226077829</v>
      </c>
      <c r="S19" s="3419" t="n">
        <v>13555.043811597585</v>
      </c>
      <c r="T19" s="3419" t="n">
        <v>13393.90811692671</v>
      </c>
      <c r="U19" s="3419" t="n">
        <v>14371.5066580513</v>
      </c>
      <c r="V19" s="3419" t="n">
        <v>12269.54768857951</v>
      </c>
      <c r="W19" s="3419" t="n">
        <v>12573.788882116716</v>
      </c>
      <c r="X19" s="3419" t="n">
        <v>12601.142407389085</v>
      </c>
      <c r="Y19" s="3419" t="n">
        <v>12046.894648269084</v>
      </c>
      <c r="Z19" s="3419" t="n">
        <v>13034.555114429744</v>
      </c>
      <c r="AA19" s="3419" t="n">
        <v>17146.738688922873</v>
      </c>
      <c r="AB19" s="3419" t="n">
        <v>17429.798276738795</v>
      </c>
      <c r="AC19" s="3419" t="n">
        <v>18462.52563345131</v>
      </c>
      <c r="AD19" s="3419" t="n">
        <v>18534.410521948896</v>
      </c>
      <c r="AE19" s="3419" t="n">
        <v>18450.412893799312</v>
      </c>
      <c r="AF19" s="3419" t="n">
        <v>16511.208254172794</v>
      </c>
      <c r="AG19" s="3419" t="n">
        <v>15532.842361317047</v>
      </c>
      <c r="AH19" t="n" s="3419">
        <v>-2.082846766665</v>
      </c>
      <c r="AI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s="3419" t="s">
        <v>2944</v>
      </c>
      <c r="AH20" t="n" s="3419">
        <v>0.0</v>
      </c>
      <c r="AI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s="3419" t="s">
        <v>2944</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s="3419" t="n">
        <v>15256.06314247587</v>
      </c>
      <c r="M26" s="3419" t="n">
        <v>14873.744472676874</v>
      </c>
      <c r="N26" s="3419" t="n">
        <v>16097.091737024637</v>
      </c>
      <c r="O26" s="3419" t="n">
        <v>16314.902909494753</v>
      </c>
      <c r="P26" s="3419" t="n">
        <v>15996.07160234409</v>
      </c>
      <c r="Q26" s="3419" t="n">
        <v>16394.82749334896</v>
      </c>
      <c r="R26" s="3419" t="n">
        <v>16603.909557166462</v>
      </c>
      <c r="S26" s="3419" t="n">
        <v>16786.9716414575</v>
      </c>
      <c r="T26" s="3419" t="n">
        <v>16963.62551782961</v>
      </c>
      <c r="U26" s="3419" t="n">
        <v>17966.42598843523</v>
      </c>
      <c r="V26" s="3419" t="n">
        <v>16180.317714425599</v>
      </c>
      <c r="W26" s="3419" t="n">
        <v>16454.107281864643</v>
      </c>
      <c r="X26" s="3419" t="n">
        <v>16374.875302000066</v>
      </c>
      <c r="Y26" s="3419" t="n">
        <v>15749.107486302277</v>
      </c>
      <c r="Z26" s="3419" t="n">
        <v>15017.754676080562</v>
      </c>
      <c r="AA26" s="3419" t="n">
        <v>13310.033411918708</v>
      </c>
      <c r="AB26" s="3419" t="n">
        <v>13462.258740686146</v>
      </c>
      <c r="AC26" s="3419" t="n">
        <v>14314.53547147829</v>
      </c>
      <c r="AD26" s="3419" t="n">
        <v>14383.59899219376</v>
      </c>
      <c r="AE26" s="3419" t="n">
        <v>14218.560114703587</v>
      </c>
      <c r="AF26" s="3419" t="n">
        <v>13713.919546912079</v>
      </c>
      <c r="AG26" s="3419" t="n">
        <v>12562.642458130686</v>
      </c>
      <c r="AH26" t="n" s="3419">
        <v>-23.009336774113</v>
      </c>
      <c r="AI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s="3419" t="n">
        <v>1099.4928283382771</v>
      </c>
      <c r="M27" s="3419" t="n">
        <v>1141.325026635718</v>
      </c>
      <c r="N27" s="3419" t="n">
        <v>1197.1293008430655</v>
      </c>
      <c r="O27" s="3419" t="n">
        <v>1204.0800544709004</v>
      </c>
      <c r="P27" s="3419" t="n">
        <v>1271.6393625083842</v>
      </c>
      <c r="Q27" s="3419" t="n">
        <v>1322.0553074169065</v>
      </c>
      <c r="R27" s="3419" t="n">
        <v>1394.8681971892015</v>
      </c>
      <c r="S27" s="3419" t="n">
        <v>1439.096380611895</v>
      </c>
      <c r="T27" s="3419" t="n">
        <v>1449.0467832331742</v>
      </c>
      <c r="U27" s="3419" t="n">
        <v>1322.5388731653165</v>
      </c>
      <c r="V27" s="3419" t="n">
        <v>985.9099732261653</v>
      </c>
      <c r="W27" s="3419" t="n">
        <v>986.7214759540102</v>
      </c>
      <c r="X27" s="3419" t="n">
        <v>998.8639689732466</v>
      </c>
      <c r="Y27" s="3419" t="n">
        <v>1023.9502858511499</v>
      </c>
      <c r="Z27" s="3419" t="n">
        <v>1091.0954938004813</v>
      </c>
      <c r="AA27" s="3419" t="n">
        <v>1128.3043457231686</v>
      </c>
      <c r="AB27" s="3419" t="n">
        <v>1108.7980905353647</v>
      </c>
      <c r="AC27" s="3419" t="n">
        <v>1114.739383410253</v>
      </c>
      <c r="AD27" s="3419" t="n">
        <v>1173.2637687518677</v>
      </c>
      <c r="AE27" s="3419" t="n">
        <v>1196.249945662347</v>
      </c>
      <c r="AF27" s="3419" t="n">
        <v>1206.1893352653688</v>
      </c>
      <c r="AG27" s="3419" t="n">
        <v>1153.6476677439905</v>
      </c>
      <c r="AH27" t="n" s="3419">
        <v>-27.257512391024</v>
      </c>
      <c r="AI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s="3419" t="n">
        <v>1692.620869818552</v>
      </c>
      <c r="Z28" s="3419" t="n">
        <v>1678.9155962731038</v>
      </c>
      <c r="AA28" s="3419" t="n">
        <v>1721.4522834475179</v>
      </c>
      <c r="AB28" s="3419" t="n">
        <v>1763.6101019079406</v>
      </c>
      <c r="AC28" s="3419" t="n">
        <v>1782.4348359206874</v>
      </c>
      <c r="AD28" s="3419" t="n">
        <v>1749.117983720161</v>
      </c>
      <c r="AE28" s="3419" t="n">
        <v>1748.9292981739522</v>
      </c>
      <c r="AF28" s="3419" t="n">
        <v>1768.6274196862673</v>
      </c>
      <c r="AG28" s="3419" t="n">
        <v>1773.3617718482055</v>
      </c>
      <c r="AH28" t="n" s="3419">
        <v>-13.004293254303</v>
      </c>
      <c r="AI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s="3419" t="n">
        <v>-6095.772130573293</v>
      </c>
      <c r="M29" s="3419" t="n">
        <v>-6197.520580334917</v>
      </c>
      <c r="N29" s="3419" t="n">
        <v>-6248.212553560292</v>
      </c>
      <c r="O29" s="3419" t="n">
        <v>-7367.217993074201</v>
      </c>
      <c r="P29" s="3419" t="n">
        <v>-7045.129179126481</v>
      </c>
      <c r="Q29" s="3419" t="n">
        <v>-7190.3395344616865</v>
      </c>
      <c r="R29" s="3419" t="n">
        <v>-7230.165425851985</v>
      </c>
      <c r="S29" s="3419" t="n">
        <v>-7214.36498376363</v>
      </c>
      <c r="T29" s="3419" t="n">
        <v>-7560.600493669164</v>
      </c>
      <c r="U29" s="3419" t="n">
        <v>-7308.023730639458</v>
      </c>
      <c r="V29" s="3419" t="n">
        <v>-7241.105111239518</v>
      </c>
      <c r="W29" s="3419" t="n">
        <v>-7167.58734759216</v>
      </c>
      <c r="X29" s="3419" t="n">
        <v>-7066.763101845038</v>
      </c>
      <c r="Y29" s="3419" t="n">
        <v>-6991.620554894595</v>
      </c>
      <c r="Z29" s="3419" t="n">
        <v>-5304.5863338577365</v>
      </c>
      <c r="AA29" s="3419" t="n">
        <v>468.06884434351156</v>
      </c>
      <c r="AB29" s="3419" t="n">
        <v>563.3987964669641</v>
      </c>
      <c r="AC29" s="3419" t="n">
        <v>710.9011422385535</v>
      </c>
      <c r="AD29" s="3419" t="n">
        <v>706.631535760773</v>
      </c>
      <c r="AE29" s="3419" t="n">
        <v>804.429008293737</v>
      </c>
      <c r="AF29" s="3419" t="n">
        <v>-640.744187922047</v>
      </c>
      <c r="AG29" s="3419" t="n">
        <v>-396.9243260138347</v>
      </c>
      <c r="AH29" t="n" s="3419">
        <v>-91.687874477399</v>
      </c>
      <c r="AI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s="3419" t="n">
        <v>816.3538183175452</v>
      </c>
      <c r="M30" s="3419" t="n">
        <v>850.2182856801645</v>
      </c>
      <c r="N30" s="3419" t="n">
        <v>865.9655255514695</v>
      </c>
      <c r="O30" s="3419" t="n">
        <v>857.7525163070407</v>
      </c>
      <c r="P30" s="3419" t="n">
        <v>871.6309642708972</v>
      </c>
      <c r="Q30" s="3419" t="n">
        <v>866.2810156056713</v>
      </c>
      <c r="R30" s="3419" t="n">
        <v>827.9027641590042</v>
      </c>
      <c r="S30" s="3419" t="n">
        <v>775.6254029118553</v>
      </c>
      <c r="T30" s="3419" t="n">
        <v>716.7224079639008</v>
      </c>
      <c r="U30" s="3419" t="n">
        <v>642.0948847641656</v>
      </c>
      <c r="V30" s="3419" t="n">
        <v>586.1952725208504</v>
      </c>
      <c r="W30" s="3419" t="n">
        <v>574.1035812810715</v>
      </c>
      <c r="X30" s="3419" t="n">
        <v>585.7398386042307</v>
      </c>
      <c r="Y30" s="3419" t="n">
        <v>572.8365611917018</v>
      </c>
      <c r="Z30" s="3419" t="n">
        <v>551.3756821333326</v>
      </c>
      <c r="AA30" s="3419" t="n">
        <v>518.8798034899646</v>
      </c>
      <c r="AB30" s="3419" t="n">
        <v>531.732547142378</v>
      </c>
      <c r="AC30" s="3419" t="n">
        <v>539.9148004035252</v>
      </c>
      <c r="AD30" s="3419" t="n">
        <v>521.7982415223353</v>
      </c>
      <c r="AE30" s="3419" t="n">
        <v>482.24452696568994</v>
      </c>
      <c r="AF30" s="3419" t="n">
        <v>463.2161402311273</v>
      </c>
      <c r="AG30" s="3419" t="n">
        <v>440.1147896079996</v>
      </c>
      <c r="AH30" t="n" s="3419">
        <v>-36.857136406938</v>
      </c>
      <c r="AI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t="n" s="3419">
        <v>0.0</v>
      </c>
      <c r="AI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s="3419" t="n">
        <v>12860.295090874839</v>
      </c>
      <c r="M32" s="3419" t="n">
        <v>12538.924423318136</v>
      </c>
      <c r="N32" s="3419" t="n">
        <v>13757.200635147326</v>
      </c>
      <c r="O32" s="3419" t="n">
        <v>12910.370147938385</v>
      </c>
      <c r="P32" s="3419" t="n">
        <v>12902.724040994273</v>
      </c>
      <c r="Q32" s="3419" t="n">
        <v>13154.442423529596</v>
      </c>
      <c r="R32" s="3419" t="n">
        <v>13365.658226077829</v>
      </c>
      <c r="S32" s="3419" t="n">
        <v>13555.043811597585</v>
      </c>
      <c r="T32" s="3419" t="n">
        <v>13393.90811692671</v>
      </c>
      <c r="U32" s="3419" t="n">
        <v>14371.5066580513</v>
      </c>
      <c r="V32" s="3419" t="n">
        <v>12269.54768857951</v>
      </c>
      <c r="W32" s="3419" t="n">
        <v>12573.788882116716</v>
      </c>
      <c r="X32" s="3419" t="n">
        <v>12601.142407389085</v>
      </c>
      <c r="Y32" s="3419" t="n">
        <v>12046.894648269084</v>
      </c>
      <c r="Z32" s="3419" t="n">
        <v>13034.555114429744</v>
      </c>
      <c r="AA32" s="3419" t="n">
        <v>17146.738688922873</v>
      </c>
      <c r="AB32" s="3419" t="n">
        <v>17429.798276738795</v>
      </c>
      <c r="AC32" s="3419" t="n">
        <v>18462.52563345131</v>
      </c>
      <c r="AD32" s="3419" t="n">
        <v>18534.410521948896</v>
      </c>
      <c r="AE32" s="3419" t="n">
        <v>18450.412893799312</v>
      </c>
      <c r="AF32" s="3419" t="n">
        <v>16511.208254172794</v>
      </c>
      <c r="AG32" s="3419" t="n">
        <v>15532.842361317047</v>
      </c>
      <c r="AH32" t="n" s="3419">
        <v>-2.082846766665</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3208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0.248</v>
      </c>
      <c r="F8" s="3415" t="s">
        <v>2942</v>
      </c>
      <c r="G8" s="3415" t="n">
        <v>0.243</v>
      </c>
      <c r="H8" s="3416" t="s">
        <v>1185</v>
      </c>
      <c r="I8" s="3415" t="n">
        <v>0.005</v>
      </c>
      <c r="J8" s="3418" t="n">
        <v>0.0</v>
      </c>
      <c r="K8" s="3415" t="s">
        <v>2944</v>
      </c>
      <c r="L8" s="3418" t="s">
        <v>2946</v>
      </c>
      <c r="M8" s="3418" t="s">
        <v>2944</v>
      </c>
      <c r="N8" s="3415" t="s">
        <v>2944</v>
      </c>
      <c r="O8" s="3418" t="s">
        <v>2944</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n">
        <v>0.138</v>
      </c>
      <c r="F10" s="3415" t="s">
        <v>2942</v>
      </c>
      <c r="G10" s="3415" t="n">
        <v>0.132</v>
      </c>
      <c r="H10" s="3416" t="s">
        <v>1185</v>
      </c>
      <c r="I10" s="3415" t="n">
        <v>0.006</v>
      </c>
      <c r="J10" s="3418" t="n">
        <v>0.0</v>
      </c>
      <c r="K10" s="3415" t="s">
        <v>2944</v>
      </c>
      <c r="L10" s="3418" t="s">
        <v>2946</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556.815</v>
      </c>
      <c r="G11" s="3415" t="n">
        <v>231.68</v>
      </c>
      <c r="H11" s="3415" t="s">
        <v>2942</v>
      </c>
      <c r="I11" s="3415" t="n">
        <v>13.175</v>
      </c>
      <c r="J11" s="3418" t="n">
        <v>311.96000000000004</v>
      </c>
      <c r="K11" s="3415" t="n">
        <v>43.85</v>
      </c>
      <c r="L11" s="3418" t="s">
        <v>2946</v>
      </c>
      <c r="M11" s="3418" t="n">
        <v>13679.446000000002</v>
      </c>
      <c r="N11" s="3415" t="n">
        <v>18.9</v>
      </c>
      <c r="O11" s="3418" t="n">
        <v>258.54152940000006</v>
      </c>
      <c r="P11" s="3415" t="s">
        <v>2942</v>
      </c>
      <c r="Q11" s="3418" t="n">
        <v>258.54152940000006</v>
      </c>
      <c r="R11" s="3415" t="n">
        <v>1.0</v>
      </c>
      <c r="S11" s="3418" t="n">
        <v>947.985607800001</v>
      </c>
      <c r="T11" s="194"/>
      <c r="U11" s="194"/>
      <c r="V11" s="194"/>
      <c r="W11" s="194"/>
      <c r="X11" s="194"/>
      <c r="Y11" s="194"/>
    </row>
    <row r="12" spans="1:25" ht="12" customHeight="1" x14ac:dyDescent="0.15">
      <c r="A12" s="2567"/>
      <c r="B12" s="2567"/>
      <c r="C12" s="109" t="s">
        <v>108</v>
      </c>
      <c r="D12" s="3415" t="s">
        <v>2971</v>
      </c>
      <c r="E12" s="3416" t="s">
        <v>1185</v>
      </c>
      <c r="F12" s="3415" t="n">
        <v>124.68</v>
      </c>
      <c r="G12" s="3415" t="n">
        <v>92.595</v>
      </c>
      <c r="H12" s="3415" t="n">
        <v>8.477805</v>
      </c>
      <c r="I12" s="3415" t="n">
        <v>22.52</v>
      </c>
      <c r="J12" s="3418" t="n">
        <v>1.087195</v>
      </c>
      <c r="K12" s="3415" t="n">
        <v>43.54</v>
      </c>
      <c r="L12" s="3418" t="s">
        <v>2946</v>
      </c>
      <c r="M12" s="3418" t="n">
        <v>47.3364703</v>
      </c>
      <c r="N12" s="3415" t="n">
        <v>19.5</v>
      </c>
      <c r="O12" s="3418" t="n">
        <v>0.92306117085</v>
      </c>
      <c r="P12" s="3415" t="s">
        <v>2942</v>
      </c>
      <c r="Q12" s="3418" t="n">
        <v>0.92306117085</v>
      </c>
      <c r="R12" s="3415" t="n">
        <v>1.0</v>
      </c>
      <c r="S12" s="3418" t="n">
        <v>3.38455762645</v>
      </c>
      <c r="T12" s="194"/>
      <c r="U12" s="194"/>
      <c r="V12" s="194"/>
      <c r="W12" s="194"/>
      <c r="X12" s="194"/>
      <c r="Y12" s="194"/>
    </row>
    <row r="13" spans="1:25" ht="12" customHeight="1" x14ac:dyDescent="0.15">
      <c r="A13" s="2567"/>
      <c r="B13" s="2567"/>
      <c r="C13" s="109" t="s">
        <v>167</v>
      </c>
      <c r="D13" s="3415" t="s">
        <v>2971</v>
      </c>
      <c r="E13" s="3416" t="s">
        <v>1185</v>
      </c>
      <c r="F13" s="3415" t="n">
        <v>0.024</v>
      </c>
      <c r="G13" s="3415" t="s">
        <v>2942</v>
      </c>
      <c r="H13" s="3415" t="s">
        <v>2942</v>
      </c>
      <c r="I13" s="3415" t="n">
        <v>-0.042</v>
      </c>
      <c r="J13" s="3418" t="n">
        <v>0.066</v>
      </c>
      <c r="K13" s="3415" t="n">
        <v>43.21</v>
      </c>
      <c r="L13" s="3418" t="s">
        <v>2946</v>
      </c>
      <c r="M13" s="3418" t="n">
        <v>2.85186</v>
      </c>
      <c r="N13" s="3415" t="n">
        <v>19.6</v>
      </c>
      <c r="O13" s="3418" t="n">
        <v>0.055896456</v>
      </c>
      <c r="P13" s="3415" t="n">
        <v>0.038</v>
      </c>
      <c r="Q13" s="3418" t="n">
        <v>0.017896456</v>
      </c>
      <c r="R13" s="3415" t="n">
        <v>1.0</v>
      </c>
      <c r="S13" s="3418" t="n">
        <v>0.06562033866667</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2599.643</v>
      </c>
      <c r="G15" s="3415" t="n">
        <v>1242.993</v>
      </c>
      <c r="H15" s="3415" t="n">
        <v>8.869</v>
      </c>
      <c r="I15" s="3415" t="n">
        <v>-46.686</v>
      </c>
      <c r="J15" s="3418" t="n">
        <v>1394.467</v>
      </c>
      <c r="K15" s="3415" t="n">
        <v>42.6</v>
      </c>
      <c r="L15" s="3418" t="s">
        <v>2946</v>
      </c>
      <c r="M15" s="3418" t="n">
        <v>59404.294200000004</v>
      </c>
      <c r="N15" s="3415" t="n">
        <v>20.2</v>
      </c>
      <c r="O15" s="3418" t="n">
        <v>1199.96674284</v>
      </c>
      <c r="P15" s="3418" t="n">
        <v>0.0129078</v>
      </c>
      <c r="Q15" s="3418" t="n">
        <v>1199.95383504</v>
      </c>
      <c r="R15" s="3415" t="n">
        <v>1.0</v>
      </c>
      <c r="S15" s="3418" t="n">
        <v>4399.830728480004</v>
      </c>
      <c r="T15" s="194"/>
      <c r="U15" s="194"/>
      <c r="V15" s="194"/>
      <c r="W15" s="194"/>
      <c r="X15" s="194"/>
      <c r="Y15" s="194"/>
    </row>
    <row r="16" spans="1:25" ht="12" customHeight="1" x14ac:dyDescent="0.15">
      <c r="A16" s="2567"/>
      <c r="B16" s="2567"/>
      <c r="C16" s="109" t="s">
        <v>117</v>
      </c>
      <c r="D16" s="3415" t="s">
        <v>2971</v>
      </c>
      <c r="E16" s="3416" t="s">
        <v>1185</v>
      </c>
      <c r="F16" s="3415" t="n">
        <v>425.643</v>
      </c>
      <c r="G16" s="3415" t="n">
        <v>315.35</v>
      </c>
      <c r="H16" s="3415" t="n">
        <v>110.293</v>
      </c>
      <c r="I16" s="3415" t="s">
        <v>2942</v>
      </c>
      <c r="J16" s="3418" t="n">
        <v>-6.0E-14</v>
      </c>
      <c r="K16" s="3415" t="n">
        <v>41.04</v>
      </c>
      <c r="L16" s="3418" t="s">
        <v>2946</v>
      </c>
      <c r="M16" s="3418" t="n">
        <v>-2.46E-12</v>
      </c>
      <c r="N16" s="3415" t="n">
        <v>21.1</v>
      </c>
      <c r="O16" s="3418" t="n">
        <v>-5.0E-14</v>
      </c>
      <c r="P16" s="3415" t="s">
        <v>2942</v>
      </c>
      <c r="Q16" s="3418" t="n">
        <v>-5.0E-14</v>
      </c>
      <c r="R16" s="3415" t="n">
        <v>1.0</v>
      </c>
      <c r="S16" s="3418" t="n">
        <v>-1.8E-13</v>
      </c>
      <c r="T16" s="194"/>
      <c r="U16" s="194"/>
      <c r="V16" s="194"/>
      <c r="W16" s="194"/>
      <c r="X16" s="194"/>
      <c r="Y16" s="194"/>
    </row>
    <row r="17" spans="1:25" ht="12" customHeight="1" x14ac:dyDescent="0.15">
      <c r="A17" s="2567"/>
      <c r="B17" s="2567"/>
      <c r="C17" s="109" t="s">
        <v>111</v>
      </c>
      <c r="D17" s="3415" t="s">
        <v>2971</v>
      </c>
      <c r="E17" s="3416" t="s">
        <v>1185</v>
      </c>
      <c r="F17" s="3415" t="n">
        <v>88.067</v>
      </c>
      <c r="G17" s="3415" t="n">
        <v>5.139</v>
      </c>
      <c r="H17" s="3416" t="s">
        <v>1185</v>
      </c>
      <c r="I17" s="3415" t="n">
        <v>0.998</v>
      </c>
      <c r="J17" s="3418" t="n">
        <v>81.92999999999999</v>
      </c>
      <c r="K17" s="3415" t="n">
        <v>46.05</v>
      </c>
      <c r="L17" s="3418" t="s">
        <v>2946</v>
      </c>
      <c r="M17" s="3418" t="n">
        <v>3772.8764999999994</v>
      </c>
      <c r="N17" s="3415" t="n">
        <v>17.2</v>
      </c>
      <c r="O17" s="3418" t="n">
        <v>64.89347579999999</v>
      </c>
      <c r="P17" s="3418" t="n">
        <v>2.15915556</v>
      </c>
      <c r="Q17" s="3418" t="n">
        <v>62.73432023999999</v>
      </c>
      <c r="R17" s="3415" t="n">
        <v>1.0</v>
      </c>
      <c r="S17" s="3418" t="n">
        <v>230.02584088000017</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81.036</v>
      </c>
      <c r="G20" s="3415" t="s">
        <v>2942</v>
      </c>
      <c r="H20" s="3416" t="s">
        <v>1185</v>
      </c>
      <c r="I20" s="3415" t="s">
        <v>2942</v>
      </c>
      <c r="J20" s="3418" t="n">
        <v>81.036</v>
      </c>
      <c r="K20" s="3415" t="n">
        <v>40.2</v>
      </c>
      <c r="L20" s="3418" t="s">
        <v>2946</v>
      </c>
      <c r="M20" s="3418" t="n">
        <v>3257.6472</v>
      </c>
      <c r="N20" s="3415" t="n">
        <v>22.0</v>
      </c>
      <c r="O20" s="3418" t="n">
        <v>71.6682384</v>
      </c>
      <c r="P20" s="3418" t="n">
        <v>71.6682384</v>
      </c>
      <c r="Q20" s="3418" t="n">
        <v>-1.0E-14</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63.89</v>
      </c>
      <c r="G21" s="3415" t="n">
        <v>27.96</v>
      </c>
      <c r="H21" s="3415" t="s">
        <v>2942</v>
      </c>
      <c r="I21" s="3415" t="n">
        <v>-1.354</v>
      </c>
      <c r="J21" s="3418" t="n">
        <v>37.284</v>
      </c>
      <c r="K21" s="3415" t="n">
        <v>40.2</v>
      </c>
      <c r="L21" s="3418" t="s">
        <v>2946</v>
      </c>
      <c r="M21" s="3418" t="n">
        <v>1498.8168</v>
      </c>
      <c r="N21" s="3415" t="n">
        <v>20.0</v>
      </c>
      <c r="O21" s="3418" t="n">
        <v>29.976336</v>
      </c>
      <c r="P21" s="3418" t="n">
        <v>29.954439574</v>
      </c>
      <c r="Q21" s="3418" t="n">
        <v>0.021896426</v>
      </c>
      <c r="R21" s="3415" t="n">
        <v>1.0</v>
      </c>
      <c r="S21" s="3418" t="n">
        <v>0.08028689533333</v>
      </c>
      <c r="T21" s="194"/>
      <c r="U21" s="194"/>
      <c r="V21" s="194"/>
      <c r="W21" s="194"/>
      <c r="X21" s="194"/>
      <c r="Y21" s="194" t="s">
        <v>173</v>
      </c>
    </row>
    <row r="22" spans="1:25" ht="12" customHeight="1" x14ac:dyDescent="0.15">
      <c r="A22" s="2567"/>
      <c r="B22" s="2567"/>
      <c r="C22" s="109" t="s">
        <v>174</v>
      </c>
      <c r="D22" s="3415" t="s">
        <v>2971</v>
      </c>
      <c r="E22" s="3416" t="s">
        <v>1185</v>
      </c>
      <c r="F22" s="3415" t="n">
        <v>67.763</v>
      </c>
      <c r="G22" s="3415" t="n">
        <v>2.022</v>
      </c>
      <c r="H22" s="3416" t="s">
        <v>1185</v>
      </c>
      <c r="I22" s="3415" t="n">
        <v>-0.31</v>
      </c>
      <c r="J22" s="3418" t="n">
        <v>66.05100000000002</v>
      </c>
      <c r="K22" s="3415" t="n">
        <v>32.117</v>
      </c>
      <c r="L22" s="3418" t="s">
        <v>2946</v>
      </c>
      <c r="M22" s="3418" t="n">
        <v>2121.3599670000003</v>
      </c>
      <c r="N22" s="3415" t="n">
        <v>26.2032539261239</v>
      </c>
      <c r="O22" s="3418" t="n">
        <v>55.58653388401483</v>
      </c>
      <c r="P22" s="3415" t="n">
        <v>19.9971347812096</v>
      </c>
      <c r="Q22" s="3418" t="n">
        <v>35.58939910280523</v>
      </c>
      <c r="R22" s="3415" t="n">
        <v>1.0</v>
      </c>
      <c r="S22" s="3418" t="n">
        <v>130.49446337695264</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4.084</v>
      </c>
      <c r="G24" s="3415" t="n">
        <v>0.683</v>
      </c>
      <c r="H24" s="3416" t="s">
        <v>1185</v>
      </c>
      <c r="I24" s="3415" t="n">
        <v>-0.003</v>
      </c>
      <c r="J24" s="3418" t="n">
        <v>3.404</v>
      </c>
      <c r="K24" s="3415" t="n">
        <v>34.0</v>
      </c>
      <c r="L24" s="3418" t="s">
        <v>2946</v>
      </c>
      <c r="M24" s="3418" t="n">
        <v>115.736</v>
      </c>
      <c r="N24" s="3415" t="n">
        <v>20.0</v>
      </c>
      <c r="O24" s="3418" t="n">
        <v>2.31472</v>
      </c>
      <c r="P24" s="3415" t="s">
        <v>2942</v>
      </c>
      <c r="Q24" s="3418" t="n">
        <v>2.31472</v>
      </c>
      <c r="R24" s="3415" t="n">
        <v>1.0</v>
      </c>
      <c r="S24" s="3418" t="n">
        <v>8.48730666666667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122.38497</v>
      </c>
      <c r="N25" s="3416" t="s">
        <v>1185</v>
      </c>
      <c r="O25" s="3418" t="n">
        <v>2.430614304</v>
      </c>
      <c r="P25" s="3415" t="n">
        <v>2.0680306</v>
      </c>
      <c r="Q25" s="3418" t="n">
        <v>0.362583704</v>
      </c>
      <c r="R25" s="3416" t="s">
        <v>1185</v>
      </c>
      <c r="S25" s="3418" t="n">
        <v>1.32947358133333</v>
      </c>
      <c r="T25" s="194"/>
      <c r="U25" s="194"/>
      <c r="V25" s="194"/>
      <c r="W25" s="194"/>
      <c r="X25" s="194"/>
      <c r="Y25" s="194"/>
    </row>
    <row r="26" spans="1:25" ht="12" customHeight="1" x14ac:dyDescent="0.15">
      <c r="A26" s="911"/>
      <c r="B26" s="109"/>
      <c r="C26" s="3428" t="s">
        <v>2972</v>
      </c>
      <c r="D26" s="3415" t="s">
        <v>2971</v>
      </c>
      <c r="E26" s="3415" t="s">
        <v>2942</v>
      </c>
      <c r="F26" s="3415" t="n">
        <v>2.438</v>
      </c>
      <c r="G26" s="3415" t="n">
        <v>0.068</v>
      </c>
      <c r="H26" s="3415" t="s">
        <v>2942</v>
      </c>
      <c r="I26" s="3415" t="n">
        <v>-0.023</v>
      </c>
      <c r="J26" s="3418" t="n">
        <v>2.393</v>
      </c>
      <c r="K26" s="3415" t="n">
        <v>43.21</v>
      </c>
      <c r="L26" s="3418" t="s">
        <v>2946</v>
      </c>
      <c r="M26" s="3418" t="n">
        <v>103.40153</v>
      </c>
      <c r="N26" s="3415" t="n">
        <v>20.0</v>
      </c>
      <c r="O26" s="3418" t="n">
        <v>2.0680306</v>
      </c>
      <c r="P26" s="3415" t="n">
        <v>2.0680306</v>
      </c>
      <c r="Q26" s="3418" t="n">
        <v>0.0</v>
      </c>
      <c r="R26" s="3415" t="n">
        <v>1.0</v>
      </c>
      <c r="S26" s="3418" t="n">
        <v>0.0</v>
      </c>
      <c r="T26" s="194"/>
      <c r="U26" s="194"/>
      <c r="V26" s="194"/>
      <c r="W26" s="194"/>
      <c r="X26" s="194"/>
      <c r="Y26" s="194"/>
    </row>
    <row r="27">
      <c r="A27" s="911"/>
      <c r="B27" s="109"/>
      <c r="C27" s="3428" t="s">
        <v>107</v>
      </c>
      <c r="D27" s="3415" t="s">
        <v>2971</v>
      </c>
      <c r="E27" s="3415" t="s">
        <v>2942</v>
      </c>
      <c r="F27" s="3415" t="n">
        <v>0.456</v>
      </c>
      <c r="G27" s="3415" t="n">
        <v>0.02</v>
      </c>
      <c r="H27" s="3415" t="s">
        <v>2942</v>
      </c>
      <c r="I27" s="3415" t="n">
        <v>0.0</v>
      </c>
      <c r="J27" s="3418" t="n">
        <v>0.436</v>
      </c>
      <c r="K27" s="3415" t="n">
        <v>43.54</v>
      </c>
      <c r="L27" s="3418" t="s">
        <v>2946</v>
      </c>
      <c r="M27" s="3418" t="n">
        <v>18.98344</v>
      </c>
      <c r="N27" s="3415" t="n">
        <v>19.1</v>
      </c>
      <c r="O27" s="3418" t="n">
        <v>0.362583704</v>
      </c>
      <c r="P27" s="3415" t="s">
        <v>2942</v>
      </c>
      <c r="Q27" s="3418" t="n">
        <v>0.362583704</v>
      </c>
      <c r="R27" s="3415" t="n">
        <v>1.0</v>
      </c>
      <c r="S27" s="3418" t="n">
        <v>1.32947358133333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84022.7499673</v>
      </c>
      <c r="N28" s="3416" t="s">
        <v>1185</v>
      </c>
      <c r="O28" s="3418" t="n">
        <v>1686.3571482548648</v>
      </c>
      <c r="P28" s="3418" t="n">
        <v>125.89790671520961</v>
      </c>
      <c r="Q28" s="3418" t="n">
        <v>1560.4592415396553</v>
      </c>
      <c r="R28" s="3416" t="s">
        <v>1185</v>
      </c>
      <c r="S28" s="3418" t="n">
        <v>5721.683885645408</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12.457</v>
      </c>
      <c r="G31" s="3415" t="s">
        <v>2942</v>
      </c>
      <c r="H31" s="3415" t="s">
        <v>2942</v>
      </c>
      <c r="I31" s="3415" t="n">
        <v>-0.292</v>
      </c>
      <c r="J31" s="3418" t="n">
        <v>12.749</v>
      </c>
      <c r="K31" s="3415" t="n">
        <v>27.38</v>
      </c>
      <c r="L31" s="3418" t="s">
        <v>2946</v>
      </c>
      <c r="M31" s="3418" t="n">
        <v>349.06762</v>
      </c>
      <c r="N31" s="3415" t="n">
        <v>25.8</v>
      </c>
      <c r="O31" s="3418" t="n">
        <v>9.005944596</v>
      </c>
      <c r="P31" s="3415" t="n">
        <v>3.492394752</v>
      </c>
      <c r="Q31" s="3418" t="n">
        <v>5.513549844</v>
      </c>
      <c r="R31" s="3415" t="n">
        <v>1.0</v>
      </c>
      <c r="S31" s="3418" t="n">
        <v>20.21634942800002</v>
      </c>
      <c r="T31" s="194"/>
      <c r="U31" s="194"/>
      <c r="V31" s="194"/>
      <c r="W31" s="194"/>
      <c r="X31" s="194"/>
      <c r="Y31" s="194"/>
    </row>
    <row r="32" spans="1:25" ht="12" customHeight="1" x14ac:dyDescent="0.15">
      <c r="A32" s="2567"/>
      <c r="B32" s="2567"/>
      <c r="C32" s="109" t="s">
        <v>185</v>
      </c>
      <c r="D32" s="3415" t="s">
        <v>2971</v>
      </c>
      <c r="E32" s="3415" t="s">
        <v>2942</v>
      </c>
      <c r="F32" s="3415" t="n">
        <v>347.567</v>
      </c>
      <c r="G32" s="3415" t="s">
        <v>2942</v>
      </c>
      <c r="H32" s="3415" t="s">
        <v>2942</v>
      </c>
      <c r="I32" s="3415" t="n">
        <v>44.686</v>
      </c>
      <c r="J32" s="3418" t="n">
        <v>302.88100000000003</v>
      </c>
      <c r="K32" s="3415" t="n">
        <v>18.451</v>
      </c>
      <c r="L32" s="3418" t="s">
        <v>2946</v>
      </c>
      <c r="M32" s="3418" t="n">
        <v>5588.4573310000005</v>
      </c>
      <c r="N32" s="3415" t="n">
        <v>26.2</v>
      </c>
      <c r="O32" s="3418" t="n">
        <v>146.4175820722</v>
      </c>
      <c r="P32" s="3415" t="s">
        <v>2942</v>
      </c>
      <c r="Q32" s="3418" t="n">
        <v>146.4175820722</v>
      </c>
      <c r="R32" s="3415" t="n">
        <v>1.0</v>
      </c>
      <c r="S32" s="3418" t="n">
        <v>536.8644675980671</v>
      </c>
      <c r="T32" s="194"/>
      <c r="U32" s="194"/>
      <c r="V32" s="194"/>
      <c r="W32" s="194"/>
      <c r="X32" s="194"/>
      <c r="Y32" s="194"/>
    </row>
    <row r="33" spans="1:25" ht="12" customHeight="1" x14ac:dyDescent="0.15">
      <c r="A33" s="2567"/>
      <c r="B33" s="2567"/>
      <c r="C33" s="109" t="s">
        <v>187</v>
      </c>
      <c r="D33" s="3415" t="s">
        <v>2971</v>
      </c>
      <c r="E33" s="3415" t="n">
        <v>3174.567</v>
      </c>
      <c r="F33" s="3415" t="s">
        <v>2942</v>
      </c>
      <c r="G33" s="3415" t="s">
        <v>2942</v>
      </c>
      <c r="H33" s="3416" t="s">
        <v>1185</v>
      </c>
      <c r="I33" s="3415" t="n">
        <v>27.036</v>
      </c>
      <c r="J33" s="3418" t="n">
        <v>3147.531</v>
      </c>
      <c r="K33" s="3415" t="n">
        <v>11.413</v>
      </c>
      <c r="L33" s="3418" t="s">
        <v>2946</v>
      </c>
      <c r="M33" s="3418" t="n">
        <v>35922.771303</v>
      </c>
      <c r="N33" s="3415" t="n">
        <v>28.28181561074404</v>
      </c>
      <c r="O33" s="3418" t="n">
        <v>1015.9611942183734</v>
      </c>
      <c r="P33" s="3415" t="s">
        <v>2942</v>
      </c>
      <c r="Q33" s="3418" t="n">
        <v>1015.9611942183734</v>
      </c>
      <c r="R33" s="3415" t="n">
        <v>0.9946</v>
      </c>
      <c r="S33" s="3418" t="n">
        <v>3705.0750138218486</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27.593</v>
      </c>
      <c r="G36" s="3415" t="s">
        <v>2942</v>
      </c>
      <c r="H36" s="3416" t="s">
        <v>1185</v>
      </c>
      <c r="I36" s="3415" t="n">
        <v>-0.459</v>
      </c>
      <c r="J36" s="3418" t="n">
        <v>28.052</v>
      </c>
      <c r="K36" s="3415" t="n">
        <v>29.906</v>
      </c>
      <c r="L36" s="3418" t="s">
        <v>2946</v>
      </c>
      <c r="M36" s="3418" t="n">
        <v>838.923112</v>
      </c>
      <c r="N36" s="3415" t="n">
        <v>29.2</v>
      </c>
      <c r="O36" s="3418" t="n">
        <v>24.4965548704</v>
      </c>
      <c r="P36" s="3415" t="n">
        <v>6.11128327816914</v>
      </c>
      <c r="Q36" s="3418" t="n">
        <v>18.38527159223086</v>
      </c>
      <c r="R36" s="3415" t="n">
        <v>1.0</v>
      </c>
      <c r="S36" s="3418" t="n">
        <v>67.41266250484655</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42699.219366</v>
      </c>
      <c r="N39" s="3416" t="s">
        <v>1185</v>
      </c>
      <c r="O39" s="3418" t="n">
        <v>1195.8812757569733</v>
      </c>
      <c r="P39" s="3418" t="n">
        <v>9.60367803016914</v>
      </c>
      <c r="Q39" s="3418" t="n">
        <v>1186.2775977268043</v>
      </c>
      <c r="R39" s="3416" t="s">
        <v>1185</v>
      </c>
      <c r="S39" s="3418" t="n">
        <v>4329.568493352763</v>
      </c>
      <c r="T39" s="194"/>
      <c r="U39" s="194"/>
      <c r="V39" s="194"/>
      <c r="W39" s="194"/>
      <c r="X39" s="194"/>
      <c r="Y39" s="194"/>
    </row>
    <row r="40" spans="1:25" ht="12" customHeight="1" x14ac:dyDescent="0.15">
      <c r="A40" s="916" t="s">
        <v>195</v>
      </c>
      <c r="B40" s="918"/>
      <c r="C40" s="916" t="s">
        <v>196</v>
      </c>
      <c r="D40" s="3415" t="s">
        <v>2973</v>
      </c>
      <c r="E40" s="3415" t="n">
        <v>5.35</v>
      </c>
      <c r="F40" s="3415" t="n">
        <v>898.1</v>
      </c>
      <c r="G40" s="3415" t="s">
        <v>2942</v>
      </c>
      <c r="H40" s="3416" t="s">
        <v>1185</v>
      </c>
      <c r="I40" s="3415" t="s">
        <v>2942</v>
      </c>
      <c r="J40" s="3418" t="n">
        <v>903.45</v>
      </c>
      <c r="K40" s="3415" t="n">
        <v>34.087</v>
      </c>
      <c r="L40" s="3418" t="s">
        <v>2946</v>
      </c>
      <c r="M40" s="3418" t="n">
        <v>30795.90015</v>
      </c>
      <c r="N40" s="3415" t="n">
        <v>15.31700496492742</v>
      </c>
      <c r="O40" s="3418" t="n">
        <v>471.70095549695907</v>
      </c>
      <c r="P40" s="3418" t="n">
        <v>3.40539802371655</v>
      </c>
      <c r="Q40" s="3418" t="n">
        <v>468.2955574732425</v>
      </c>
      <c r="R40" s="3415" t="n">
        <v>1.0</v>
      </c>
      <c r="S40" s="3418" t="n">
        <v>1717.0837107352243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30795.90015</v>
      </c>
      <c r="N42" s="3416" t="s">
        <v>1185</v>
      </c>
      <c r="O42" s="3418" t="n">
        <v>471.70095549695907</v>
      </c>
      <c r="P42" s="3418" t="n">
        <v>3.40539802371655</v>
      </c>
      <c r="Q42" s="3418" t="n">
        <v>468.2955574732425</v>
      </c>
      <c r="R42" s="3416" t="s">
        <v>1185</v>
      </c>
      <c r="S42" s="3418" t="n">
        <v>1717.0837107352243</v>
      </c>
      <c r="T42" s="194"/>
      <c r="U42" s="194"/>
      <c r="V42" s="194"/>
      <c r="W42" s="194"/>
      <c r="X42" s="194"/>
      <c r="Y42" s="194"/>
    </row>
    <row r="43" spans="1:25" x14ac:dyDescent="0.15">
      <c r="A43" s="2573" t="s">
        <v>199</v>
      </c>
      <c r="B43" s="2574"/>
      <c r="C43" s="2575"/>
      <c r="D43" s="3415" t="s">
        <v>2974</v>
      </c>
      <c r="E43" s="3415" t="n">
        <v>2394.733</v>
      </c>
      <c r="F43" s="3415" t="s">
        <v>2944</v>
      </c>
      <c r="G43" s="3415" t="s">
        <v>2944</v>
      </c>
      <c r="H43" s="3415" t="s">
        <v>2944</v>
      </c>
      <c r="I43" s="3415" t="s">
        <v>2944</v>
      </c>
      <c r="J43" s="3418" t="n">
        <v>2394.733</v>
      </c>
      <c r="K43" s="3415" t="n">
        <v>1.0</v>
      </c>
      <c r="L43" s="3418" t="s">
        <v>2946</v>
      </c>
      <c r="M43" s="3418" t="n">
        <v>2394.733</v>
      </c>
      <c r="N43" s="3415" t="n">
        <v>17.12097264045474</v>
      </c>
      <c r="O43" s="3418" t="n">
        <v>41.0001581741941</v>
      </c>
      <c r="P43" s="3418" t="s">
        <v>2942</v>
      </c>
      <c r="Q43" s="3418" t="n">
        <v>41.0001581741941</v>
      </c>
      <c r="R43" s="3415" t="n">
        <v>1.0</v>
      </c>
      <c r="S43" s="3418" t="n">
        <v>150.3339133053785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159912.6024833</v>
      </c>
      <c r="N46" s="3416" t="s">
        <v>1185</v>
      </c>
      <c r="O46" s="3418" t="n">
        <v>3394.9395376829916</v>
      </c>
      <c r="P46" s="3418" t="n">
        <v>138.9069827690953</v>
      </c>
      <c r="Q46" s="3418" t="n">
        <v>3256.032554913896</v>
      </c>
      <c r="R46" s="3416" t="s">
        <v>1185</v>
      </c>
      <c r="S46" s="3418" t="n">
        <v>11918.670003038773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27938.303589</v>
      </c>
      <c r="N47" s="3416" t="s">
        <v>1185</v>
      </c>
      <c r="O47" s="3418" t="n">
        <v>790.0216248677</v>
      </c>
      <c r="P47" s="3418" t="s">
        <v>2943</v>
      </c>
      <c r="Q47" s="3418" t="n">
        <v>790.0216248677</v>
      </c>
      <c r="R47" s="3416" t="s">
        <v>1185</v>
      </c>
      <c r="S47" s="3418" t="n">
        <v>2896.745957848236</v>
      </c>
      <c r="T47" s="194"/>
      <c r="U47" s="194"/>
      <c r="V47" s="194"/>
      <c r="W47" s="194"/>
      <c r="X47" s="194"/>
      <c r="Y47" s="194"/>
    </row>
    <row r="48" spans="1:25" ht="12" customHeight="1" x14ac:dyDescent="0.15">
      <c r="A48" s="928"/>
      <c r="B48" s="118"/>
      <c r="C48" s="916" t="s">
        <v>203</v>
      </c>
      <c r="D48" s="3415" t="s">
        <v>2974</v>
      </c>
      <c r="E48" s="3415" t="n">
        <v>22837.394</v>
      </c>
      <c r="F48" s="3415" t="s">
        <v>2944</v>
      </c>
      <c r="G48" s="3415" t="s">
        <v>2944</v>
      </c>
      <c r="H48" s="3416" t="s">
        <v>1185</v>
      </c>
      <c r="I48" s="3415" t="s">
        <v>2944</v>
      </c>
      <c r="J48" s="3418" t="n">
        <v>22837.394</v>
      </c>
      <c r="K48" s="3415" t="n">
        <v>1.0</v>
      </c>
      <c r="L48" s="3418" t="s">
        <v>2946</v>
      </c>
      <c r="M48" s="3418" t="n">
        <v>22837.394</v>
      </c>
      <c r="N48" s="3415" t="n">
        <v>30.5</v>
      </c>
      <c r="O48" s="3418" t="n">
        <v>696.540517</v>
      </c>
      <c r="P48" s="3415" t="s">
        <v>2942</v>
      </c>
      <c r="Q48" s="3418" t="n">
        <v>696.540517</v>
      </c>
      <c r="R48" s="3415" t="n">
        <v>1.0</v>
      </c>
      <c r="S48" s="3418" t="n">
        <v>2553.981895666669</v>
      </c>
      <c r="T48" s="194"/>
      <c r="U48" s="194"/>
      <c r="V48" s="194"/>
      <c r="W48" s="194"/>
      <c r="X48" s="194"/>
      <c r="Y48" s="194"/>
    </row>
    <row r="49" spans="1:25" ht="12" customHeight="1" x14ac:dyDescent="0.15">
      <c r="A49" s="928"/>
      <c r="B49" s="118"/>
      <c r="C49" s="916" t="s">
        <v>204</v>
      </c>
      <c r="D49" s="3415" t="s">
        <v>2971</v>
      </c>
      <c r="E49" s="3415" t="s">
        <v>2942</v>
      </c>
      <c r="F49" s="3415" t="n">
        <v>110.827</v>
      </c>
      <c r="G49" s="3415" t="s">
        <v>2942</v>
      </c>
      <c r="H49" s="3416" t="s">
        <v>1185</v>
      </c>
      <c r="I49" s="3415" t="n">
        <v>0.382</v>
      </c>
      <c r="J49" s="3418" t="n">
        <v>110.445</v>
      </c>
      <c r="K49" s="3415" t="n">
        <v>35.96515540766897</v>
      </c>
      <c r="L49" s="3418" t="s">
        <v>2946</v>
      </c>
      <c r="M49" s="3418" t="n">
        <v>3972.1715889999996</v>
      </c>
      <c r="N49" s="3415" t="n">
        <v>19.3</v>
      </c>
      <c r="O49" s="3418" t="n">
        <v>76.66291166769999</v>
      </c>
      <c r="P49" s="3415" t="s">
        <v>2942</v>
      </c>
      <c r="Q49" s="3418" t="n">
        <v>76.66291166769999</v>
      </c>
      <c r="R49" s="3415" t="n">
        <v>1.0</v>
      </c>
      <c r="S49" s="3418" t="n">
        <v>281.0973427815669</v>
      </c>
      <c r="T49" s="194"/>
      <c r="U49" s="194"/>
      <c r="V49" s="194"/>
      <c r="W49" s="194"/>
      <c r="X49" s="194"/>
      <c r="Y49" s="194"/>
    </row>
    <row r="50" spans="1:25" ht="12" customHeight="1" x14ac:dyDescent="0.15">
      <c r="A50" s="928"/>
      <c r="B50" s="118"/>
      <c r="C50" s="916" t="s">
        <v>205</v>
      </c>
      <c r="D50" s="3415" t="s">
        <v>2974</v>
      </c>
      <c r="E50" s="3415" t="n">
        <v>1128.738</v>
      </c>
      <c r="F50" s="3415" t="s">
        <v>2944</v>
      </c>
      <c r="G50" s="3415" t="s">
        <v>2944</v>
      </c>
      <c r="H50" s="3416" t="s">
        <v>1185</v>
      </c>
      <c r="I50" s="3415" t="s">
        <v>2944</v>
      </c>
      <c r="J50" s="3418" t="n">
        <v>1128.738</v>
      </c>
      <c r="K50" s="3415" t="n">
        <v>1.0</v>
      </c>
      <c r="L50" s="3418" t="s">
        <v>2946</v>
      </c>
      <c r="M50" s="3418" t="n">
        <v>1128.738</v>
      </c>
      <c r="N50" s="3415" t="n">
        <v>14.9</v>
      </c>
      <c r="O50" s="3418" t="n">
        <v>16.8181962</v>
      </c>
      <c r="P50" s="3415" t="s">
        <v>2942</v>
      </c>
      <c r="Q50" s="3418" t="n">
        <v>16.8181962</v>
      </c>
      <c r="R50" s="3415" t="n">
        <v>1.0</v>
      </c>
      <c r="S50" s="3418" t="n">
        <v>61.66671940000006</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84.0227499673</v>
      </c>
      <c r="C9" s="3415" t="n">
        <v>78.160919</v>
      </c>
      <c r="D9" s="3418" t="n">
        <v>5721.683885645408</v>
      </c>
      <c r="E9" s="3418" t="n">
        <v>78.17512809005915</v>
      </c>
      <c r="F9" s="3418" t="n">
        <v>5728.017844196459</v>
      </c>
      <c r="G9" s="3418" t="n">
        <v>-0.018175972853</v>
      </c>
      <c r="H9" s="3418" t="n">
        <v>-0.110578540838</v>
      </c>
      <c r="I9" s="26"/>
      <c r="J9" s="26"/>
      <c r="K9" s="26"/>
    </row>
    <row r="10" spans="1:11" ht="13.5" customHeight="1" x14ac:dyDescent="0.15">
      <c r="A10" s="935" t="s">
        <v>219</v>
      </c>
      <c r="B10" s="3418" t="n">
        <v>42.699219366</v>
      </c>
      <c r="C10" s="3415" t="n">
        <v>41.94134</v>
      </c>
      <c r="D10" s="3418" t="n">
        <v>4329.568493352763</v>
      </c>
      <c r="E10" s="3418" t="n">
        <v>41.925433018373</v>
      </c>
      <c r="F10" s="3418" t="n">
        <v>4294.573346427778</v>
      </c>
      <c r="G10" s="3418" t="n">
        <v>0.037941126619</v>
      </c>
      <c r="H10" s="3418" t="n">
        <v>0.814869000994</v>
      </c>
      <c r="I10" s="26"/>
      <c r="J10" s="26"/>
      <c r="K10" s="26"/>
    </row>
    <row r="11" spans="1:11" ht="12" customHeight="1" x14ac:dyDescent="0.15">
      <c r="A11" s="935" t="s">
        <v>89</v>
      </c>
      <c r="B11" s="3418" t="n">
        <v>30.79590015</v>
      </c>
      <c r="C11" s="3415" t="n">
        <v>30.573561</v>
      </c>
      <c r="D11" s="3418" t="n">
        <v>1717.0837107352243</v>
      </c>
      <c r="E11" s="3418" t="n">
        <v>30.57356066009142</v>
      </c>
      <c r="F11" s="3418" t="n">
        <v>1717.280514415956</v>
      </c>
      <c r="G11" s="3418" t="n">
        <v>1.111773E-6</v>
      </c>
      <c r="H11" s="3418" t="n">
        <v>-0.011460194131</v>
      </c>
      <c r="I11" s="26"/>
      <c r="J11" s="26"/>
      <c r="K11" s="26"/>
    </row>
    <row r="12" spans="1:11" ht="12" customHeight="1" x14ac:dyDescent="0.15">
      <c r="A12" s="935" t="s">
        <v>91</v>
      </c>
      <c r="B12" s="3418" t="n">
        <v>2.394733</v>
      </c>
      <c r="C12" s="3415" t="n">
        <v>2.224258</v>
      </c>
      <c r="D12" s="3418" t="n">
        <v>150.3339133053785</v>
      </c>
      <c r="E12" s="3418" t="n">
        <v>2.40574922401124</v>
      </c>
      <c r="F12" s="3418" t="n">
        <v>152.78271192517897</v>
      </c>
      <c r="G12" s="3418" t="n">
        <v>-7.544062456711</v>
      </c>
      <c r="H12" s="3418" t="n">
        <v>-1.602798241335</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159.9126024833</v>
      </c>
      <c r="C14" s="3418" t="n">
        <v>152.900078</v>
      </c>
      <c r="D14" s="3418" t="n">
        <v>11918.670003038773</v>
      </c>
      <c r="E14" s="3418" t="n">
        <v>153.0798709925348</v>
      </c>
      <c r="F14" s="3418" t="n">
        <v>11892.654416965372</v>
      </c>
      <c r="G14" s="3418" t="n">
        <v>-0.117450446861</v>
      </c>
      <c r="H14" s="3418" t="n">
        <v>0.218753401564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