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<sst xmlns="http://schemas.openxmlformats.org/spreadsheetml/2006/main" count="34672" uniqueCount="3333">
  <si>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</si>
  <si>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</si>
  <si>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</si>
  <si>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</si>
  <si>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</si>
  <si>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</si>
  <si>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</si>
  <si>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</si>
  <si>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</si>
  <si>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</si>
  <si>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</si>
  <si>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</si>
  <si>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</si>
  <si>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</si>
  <si>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</si>
  <si>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</si>
  <si>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</si>
  <si>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</si>
  <si>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</si>
  <si>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</si>
  <si>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</si>
  <si>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</si>
  <si>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</si>
  <si>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</si>
  <si>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</si>
  <si>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</si>
  <si>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</si>
  <si>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</si>
  <si>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</si>
  <si>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</si>
  <si>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</si>
  <si>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</si>
  <si>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</si>
  <si>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</si>
  <si>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</si>
  <si>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</si>
  <si>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</si>
  <si>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</si>
  <si>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</si>
  <si>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</si>
  <si>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</si>
  <si>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</si>
  <si>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</si>
  <si>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</si>
  <si>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</si>
  <si>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</si>
  <si>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</si>
  <si>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</si>
  <si>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</si>
  <si>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</si>
  <si>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</si>
  <si>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</si>
  <si>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</si>
  <si>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</si>
  <si>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</si>
  <si>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</si>
  <si>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</si>
  <si>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</si>
  <si>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</si>
  <si>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</si>
  <si>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</si>
  <si>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</si>
  <si>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</si>
  <si>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</si>
  <si>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</si>
  <si>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</si>
  <si>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</si>
  <si>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</si>
  <si>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</si>
  <si>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</si>
  <si>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</si>
  <si>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</si>
  <si>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</si>
  <si>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</si>
  <si>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</si>
  <si>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</si>
  <si>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</si>
  <si>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</si>
  <si>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</si>
  <si>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</si>
  <si>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</si>
  <si>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</si>
  <si>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</si>
  <si>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</si>
  <si>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</si>
  <si>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</si>
  <si>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</si>
  <si>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</si>
  <si>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</si>
  <si>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</si>
  <si>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</si>
  <si>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</si>
  <si>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</si>
  <si>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</si>
  <si>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</si>
  <si>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</si>
  <si>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</si>
  <si>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</si>
  <si>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</si>
  <si>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</si>
  <si>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</si>
  <si>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</si>
  <si>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</si>
  <si>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</si>
  <si>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</si>
  <si>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</si>
  <si>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</si>
  <si>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</si>
  <si>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</si>
  <si>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</si>
  <si>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</si>
  <si>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</si>
  <si>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</si>
  <si>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</si>
  <si>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</si>
  <si>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</si>
  <si>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</si>
  <si>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</si>
  <si>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</si>
  <si>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</si>
  <si>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</si>
  <si>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</si>
  <si>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</si>
  <si>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</si>
  <si>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</si>
  <si>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</si>
  <si>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</si>
  <si>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</si>
  <si>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</si>
  <si>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</si>
  <si>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</si>
  <si>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</si>
  <si>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</si>
  <si>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</si>
  <si>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</si>
  <si>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</si>
  <si>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</si>
  <si>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</si>
  <si>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</si>
  <si>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</si>
  <si>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</si>
  <si>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</si>
  <si>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</si>
  <si>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</si>
  <si>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</si>
  <si>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</si>
  <si>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</si>
  <si>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</si>
  <si>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</si>
  <si>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</si>
  <si>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</si>
  <si>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</si>
  <si>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</si>
  <si>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</si>
  <si>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</si>
  <si>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</si>
  <si>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</si>
  <si>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</si>
  <si>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</si>
  <si>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</si>
  <si>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</si>
  <si>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</si>
  <si>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</si>
  <si>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</si>
  <si>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</si>
  <si>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</si>
  <si>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</si>
  <si>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</si>
  <si>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</si>
  <si>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</si>
  <si>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</si>
  <si>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</si>
  <si>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</si>
  <si>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</si>
  <si>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</si>
  <si>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</si>
  <si>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</si>
  <si>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</si>
  <si>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</si>
  <si>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</si>
  <si>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</si>
  <si>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</si>
  <si>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</si>
  <si>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</si>
  <si>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</si>
  <si>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</si>
  <si>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</si>
  <si>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</si>
  <si>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</si>
  <si>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</si>
  <si>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</si>
  <si>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</si>
  <si>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</si>
  <si>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</si>
  <si>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</si>
  <si>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</si>
  <si>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</si>
  <si>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</si>
  <si>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</si>
  <si>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</si>
  <si>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</si>
  <si>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</si>
  <si>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</si>
  <si>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</si>
  <si>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</si>
  <si>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</si>
  <si>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</si>
  <si>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</si>
  <si>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</si>
  <si>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</si>
  <si>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</si>
  <si>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</si>
  <si>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</si>
  <si>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</si>
  <si>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</si>
  <si>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</si>
  <si>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</si>
  <si>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</si>
  <si>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</si>
  <si>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</si>
  <si>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</si>
  <si>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</si>
  <si>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</si>
  <si>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</si>
  <si>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</si>
  <si>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</si>
  <si>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</si>
  <si>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</si>
  <si>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</si>
  <si>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</si>
  <si>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</si>
  <si>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</si>
  <si>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</si>
  <si>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</si>
  <si>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</si>
  <si>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</si>
  <si>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</si>
  <si>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</si>
  <si>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</si>
  <si>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</si>
  <si>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</si>
  <si>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</si>
  <si>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</si>
  <si>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</si>
  <si>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</si>
  <si>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</si>
  <si>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</si>
  <si>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</si>
  <si>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</si>
  <si>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</si>
  <si>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</si>
  <si>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</si>
  <si>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</si>
  <si>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</si>
  <si>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</si>
  <si>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</si>
  <si>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</si>
  <si>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</si>
  <si>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</si>
  <si>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</si>
  <si>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</si>
  <si>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</si>
  <si>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</si>
  <si>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</si>
  <si>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</si>
  <si>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</si>
  <si>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</si>
  <si>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</si>
  <si>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</si>
  <si>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</si>
  <si>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</si>
  <si>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</si>
  <si>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</si>
  <si>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</si>
  <si>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</si>
  <si>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</si>
  <si>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</si>
  <si>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</si>
  <si>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</si>
  <si>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</si>
  <si>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</si>
  <si>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</si>
  <si>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</si>
  <si>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</si>
  <si>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</si>
  <si>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</si>
  <si>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</si>
  <si>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</si>
  <si>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</si>
  <si>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</si>
  <si>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</si>
  <si>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</si>
  <si>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</si>
  <si>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</si>
  <si>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</si>
  <si>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</si>
  <si>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</si>
  <si>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</si>
  <si>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</si>
  <si>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</si>
  <si>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</si>
  <si>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</si>
  <si>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</si>
  <si>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</si>
  <si>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</si>
  <si>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</si>
  <si>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</si>
  <si>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</si>
  <si>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</si>
  <si>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</si>
  <si>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</si>
  <si>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</si>
  <si>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</si>
  <si>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</si>
  <si>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</si>
  <si>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</si>
  <si>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</si>
  <si>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</si>
  <si>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</si>
  <si>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</si>
  <si>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</si>
  <si>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</si>
  <si>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</si>
  <si>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</si>
  <si>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</si>
  <si>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</si>
  <si>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</si>
  <si>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</si>
  <si>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</si>
  <si>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</si>
  <si>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</si>
  <si>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</si>
  <si>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</si>
  <si>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</si>
  <si>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</si>
  <si>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</si>
  <si>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</si>
  <si>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</si>
  <si>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</si>
  <si>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</si>
  <si>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</si>
  <si>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</si>
  <si>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</si>
  <si>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</si>
  <si>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</si>
  <si>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</si>
  <si>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</si>
  <si>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</si>
  <si>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</si>
  <si>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</si>
  <si>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</si>
  <si>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</si>
  <si>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</si>
  <si>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</si>
  <si>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</si>
  <si>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</si>
  <si>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</si>
  <si>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</si>
  <si>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</si>
  <si>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</si>
  <si>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</si>
  <si>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</si>
  <si>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</si>
  <si>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</si>
  <si>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</si>
  <si>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</si>
  <si>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</si>
  <si>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</si>
  <si>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</si>
  <si>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</si>
  <si>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</si>
  <si>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</si>
  <si>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</si>
  <si>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</si>
  <si>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</si>
  <si>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</si>
  <si>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</si>
  <si>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</si>
  <si>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</si>
  <si>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</si>
  <si>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</si>
  <si>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</si>
  <si>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</si>
  <si>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</si>
  <si>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</si>
  <si>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</si>
  <si>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</si>
  <si>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</si>
  <si>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</si>
  <si>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</si>
  <si>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</si>
  <si>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</si>
  <si>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</si>
  <si>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</si>
  <si>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</si>
  <si>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</si>
  <si>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</si>
  <si>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</si>
  <si>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</si>
  <si>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</si>
  <si>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</si>
  <si>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</si>
  <si>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</si>
  <si>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</si>
  <si>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</si>
  <si>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</si>
  <si>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</si>
  <si>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</si>
  <si>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</si>
  <si>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</si>
  <si>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</si>
  <si>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</si>
  <si>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</si>
  <si>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</si>
  <si>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</si>
  <si>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</si>
  <si>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</si>
  <si>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</si>
  <si>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</si>
  <si>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</si>
  <si>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</si>
  <si>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</si>
  <si>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</si>
  <si>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</si>
  <si>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</si>
  <si>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</si>
  <si>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</si>
  <si>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</si>
  <si>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</si>
  <si>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</si>
  <si>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</si>
  <si>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</si>
  <si>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</si>
  <si>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</si>
  <si>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</si>
  <si>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</si>
  <si>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</si>
  <si>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</si>
  <si>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</si>
  <si>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</si>
  <si>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</si>
  <si>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</si>
  <si>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</si>
  <si>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</si>
  <si>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</si>
  <si>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</si>
  <si>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</si>
  <si>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</si>
  <si>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</si>
  <si>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</si>
  <si>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</si>
  <si>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</si>
  <si>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</si>
  <si>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</si>
  <si>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</si>
  <si>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</si>
  <si>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</si>
  <si>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</si>
  <si>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</si>
  <si>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</si>
  <si>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</si>
  <si>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</si>
  <si>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</si>
  <si>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</si>
  <si>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</si>
  <si>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</si>
  <si>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</si>
  <si>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</si>
  <si>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</si>
  <si>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</si>
  <si>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</si>
  <si>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</si>
  <si>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</si>
  <si>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</si>
  <si>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</si>
  <si>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</si>
  <si>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</si>
  <si>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</si>
  <si>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</si>
  <si>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</si>
  <si>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</si>
  <si>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</si>
  <si>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</si>
  <si>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</si>
  <si>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</si>
  <si>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</si>
  <si>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</si>
  <si>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</si>
  <si>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</si>
  <si>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</si>
  <si>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</si>
  <si>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</si>
  <si>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</si>
  <si>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</si>
  <si>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</si>
  <si>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</si>
  <si>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</si>
  <si>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</si>
  <si>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</si>
  <si>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</si>
  <si>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</si>
  <si>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</si>
  <si>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</si>
  <si>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</si>
  <si>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</si>
  <si>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</si>
  <si>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</si>
  <si>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</si>
  <si>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</si>
  <si>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</si>
  <si>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</si>
  <si>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</si>
  <si>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</si>
  <si>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</si>
  <si>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</si>
  <si>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</si>
  <si>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</si>
  <si>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</si>
  <si>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</si>
  <si>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</si>
  <si>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</si>
  <si>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</si>
  <si>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</si>
  <si>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</si>
  <si>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</si>
  <si>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</si>
  <si>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</si>
  <si>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</si>
  <si>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</si>
  <si>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</si>
  <si>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</si>
  <si>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</si>
  <si>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</si>
  <si>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</si>
  <si>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</si>
  <si>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</si>
  <si>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</si>
  <si>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</si>
  <si>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</si>
  <si>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</si>
  <si>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</si>
  <si>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</si>
  <si>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</si>
  <si>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</si>
  <si>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</si>
  <si>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</si>
  <si>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</si>
  <si>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</si>
  <si>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</si>
  <si>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</si>
  <si>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</si>
  <si>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</si>
  <si>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</si>
  <si>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</si>
  <si>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</si>
  <si>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</si>
  <si>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</si>
  <si>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</si>
  <si>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</si>
  <si>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</si>
  <si>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</si>
  <si>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</si>
  <si>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</si>
  <si>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</si>
  <si>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</si>
  <si>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</si>
  <si>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</si>
  <si>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</si>
  <si>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</si>
  <si>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</si>
  <si>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</si>
  <si>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</si>
  <si>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</si>
  <si>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</si>
  <si>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</si>
  <si>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</si>
  <si>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</si>
  <si>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</si>
  <si>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</si>
  <si>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</si>
  <si>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</si>
  <si>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</si>
  <si>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</si>
  <si>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</si>
  <si>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</si>
  <si>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</si>
  <si>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</si>
  <si>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</si>
  <si>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</si>
  <si>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</si>
  <si>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</si>
  <si>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</si>
  <si>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</si>
  <si>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</si>
  <si>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</si>
  <si>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</si>
  <si>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</si>
  <si>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</si>
  <si>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</si>
  <si>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</si>
  <si>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</si>
  <si>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</si>
  <si>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</si>
  <si>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</si>
  <si>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</si>
  <si>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</si>
  <si>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</si>
  <si>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</si>
  <si>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</si>
  <si>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</si>
  <si>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</si>
  <si>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</si>
  <si>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</si>
  <si>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</si>
  <si>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</si>
  <si>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</si>
  <si>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</si>
  <si>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</si>
  <si>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</si>
  <si>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</si>
  <si>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</si>
  <si>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</si>
  <si>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</si>
  <si>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</si>
  <si>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</si>
  <si>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</si>
  <si>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</si>
  <si>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</si>
  <si>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</si>
  <si>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</si>
  <si>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</si>
  <si>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</si>
  <si>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</si>
  <si>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</si>
  <si>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</si>
  <si>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</si>
  <si>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</si>
  <si>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</si>
  <si>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</si>
  <si>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</si>
  <si>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</si>
  <si>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</si>
  <si>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</si>
  <si>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</si>
  <si>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</si>
  <si>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</si>
  <si>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</si>
  <si>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</si>
  <si>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</si>
  <si>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</si>
  <si>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</si>
  <si>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</si>
  <si>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</si>
  <si>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</si>
  <si>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</si>
  <si>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</si>
  <si>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</si>
  <si>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</si>
  <si>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</si>
  <si>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</si>
  <si>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</si>
  <si>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</si>
  <si>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</si>
  <si>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</si>
  <si>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</si>
  <si>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</si>
  <si>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</si>
  <si>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</si>
  <si>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</si>
  <si>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</si>
  <si>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</si>
  <si>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</si>
  <si>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</si>
  <si>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</si>
  <si>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</si>
  <si>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</si>
  <si>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</si>
  <si>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</si>
  <si>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</si>
  <si>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</si>
  <si>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</si>
  <si>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</si>
  <si>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</si>
  <si>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</si>
  <si>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</si>
  <si>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</si>
  <si>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</si>
  <si>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</si>
  <si>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</si>
  <si>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</si>
  <si>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</si>
  <si>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</si>
  <si>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</si>
  <si>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</si>
  <si>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</si>
  <si>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</si>
  <si>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</si>
  <si>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</si>
  <si>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</si>
  <si>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</si>
  <si>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</si>
  <si>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</si>
  <si>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</si>
  <si>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</si>
  <si>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</si>
  <si>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</si>
  <si>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</si>
  <si>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</si>
  <si>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</si>
  <si>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</si>
  <si>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</si>
  <si>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</si>
  <si>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</si>
  <si>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</si>
  <si>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</si>
  <si>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</si>
  <si>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</si>
  <si>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</si>
  <si>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</si>
  <si>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</si>
  <si>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</si>
  <si>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</si>
  <si>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</si>
  <si>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</si>
  <si>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</si>
  <si>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</si>
  <si>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</si>
  <si>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</si>
  <si>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</si>
  <si>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</si>
  <si>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</si>
  <si>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</si>
  <si>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</si>
  <si>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</si>
  <si>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</si>
  <si>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</si>
  <si>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</si>
  <si>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</si>
  <si>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</si>
  <si>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</si>
  <si>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</si>
  <si>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</si>
  <si>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</si>
  <si>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</si>
  <si>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</si>
  <si>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</si>
  <si>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</si>
  <si>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</si>
  <si>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</si>
  <si>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</si>
  <si>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</si>
  <si>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</si>
  <si>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</si>
  <si>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</si>
  <si>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</si>
  <si>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</si>
  <si>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</si>
  <si>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</si>
  <si>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</si>
  <si>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</si>
  <si>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</si>
  <si>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</si>
  <si>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</si>
  <si>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</si>
  <si>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</si>
  <si>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</si>
  <si>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</si>
  <si>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</si>
  <si>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</si>
  <si>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</si>
  <si>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</si>
  <si>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</si>
  <si>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</si>
  <si>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</si>
  <si>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</si>
  <si>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</si>
  <si>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</si>
  <si>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</si>
  <si>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</si>
  <si>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</si>
  <si>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</si>
  <si>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</si>
  <si>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</si>
  <si>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</si>
  <si>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</si>
  <si>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</si>
  <si>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</si>
  <si>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</si>
  <si>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</si>
  <si>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</si>
  <si>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</si>
  <si>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</si>
  <si>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</si>
  <si>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</si>
  <si>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</si>
  <si>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</si>
  <si>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</si>
  <si>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</si>
  <si>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</si>
  <si>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</si>
  <si>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</si>
  <si>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</si>
  <si>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</si>
  <si>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</si>
  <si>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</si>
  <si>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</si>
  <si>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</si>
  <si>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</si>
  <si>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</si>
  <si>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</si>
  <si>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</si>
  <si>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</si>
  <si>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</si>
  <si>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</si>
  <si>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</si>
  <si>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</si>
  <si>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</si>
  <si>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</si>
  <si>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</si>
  <si>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</si>
  <si>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</si>
  <si>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</si>
  <si>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</si>
  <si>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</si>
  <si>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</si>
  <si>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</si>
  <si>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</si>
  <si>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</si>
  <si>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</si>
  <si>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</si>
  <si>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</si>
  <si>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</si>
  <si>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</si>
  <si>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</si>
  <si>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</si>
  <si>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</si>
  <si>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</si>
  <si>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</si>
  <si>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</si>
  <si>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</si>
  <si>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</si>
  <si>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</si>
  <si>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</si>
  <si>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</si>
  <si>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</si>
  <si>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</si>
  <si>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</si>
  <si>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</si>
  <si>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</si>
  <si>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</si>
  <si>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</si>
  <si>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</si>
  <si>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</si>
  <si>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</si>
  <si>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</si>
  <si>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</si>
  <si>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</si>
  <si>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</si>
  <si>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</si>
  <si>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</si>
  <si>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</si>
  <si>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</si>
  <si>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</si>
  <si>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</si>
  <si>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</si>
  <si>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</si>
  <si>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</si>
  <si>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</si>
  <si>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</si>
  <si>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</si>
  <si>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</si>
  <si>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</si>
  <si>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</si>
  <si>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</si>
  <si>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</si>
  <si>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</si>
  <si>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</si>
  <si>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</si>
  <si>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</si>
  <si>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</si>
  <si>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</si>
  <si>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</si>
  <si>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</si>
  <si>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</si>
  <si>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</si>
  <si>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</si>
  <si>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</si>
  <si>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</si>
  <si>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</si>
  <si>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</si>
  <si>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</si>
  <si>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</si>
  <si>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</si>
  <si>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</si>
  <si>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</si>
  <si>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</si>
  <si>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</si>
  <si>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</si>
  <si>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</si>
  <si>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</si>
  <si>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</si>
  <si>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</si>
  <si>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</si>
  <si>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</si>
  <si>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</si>
  <si>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</si>
  <si>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</si>
  <si>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</si>
  <si>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</si>
  <si>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</si>
  <si>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</si>
  <si>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</si>
  <si>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</si>
  <si>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</si>
  <si>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</si>
  <si>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</si>
  <si>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</si>
  <si>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</si>
  <si>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</si>
  <si>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</si>
  <si>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</si>
  <si>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</si>
  <si>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</si>
  <si>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</si>
  <si>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</si>
  <si>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</si>
  <si>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</si>
  <si>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</si>
  <si>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</si>
  <si>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</si>
  <si>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</si>
  <si>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</si>
  <si>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</si>
  <si>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</si>
  <si>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</si>
  <si>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</si>
  <si>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</si>
  <si>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</si>
  <si>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</si>
  <si>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</si>
  <si>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</si>
  <si>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</si>
  <si>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</si>
  <si>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</si>
  <si>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</si>
  <si>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</si>
  <si>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</si>
  <si>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</si>
  <si>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</si>
  <si>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</si>
  <si>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</si>
  <si>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</si>
  <si>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</si>
  <si>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</si>
  <si>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</si>
  <si>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</si>
  <si>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</si>
  <si>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</si>
  <si>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</si>
  <si>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</si>
  <si>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</si>
  <si>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</si>
  <si>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</si>
  <si>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</si>
  <si>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</si>
  <si>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</si>
  <si>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</si>
  <si>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</si>
  <si>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</si>
  <si>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</si>
  <si>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</si>
  <si>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</si>
  <si>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</si>
  <si>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</si>
  <si>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</si>
  <si>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</si>
  <si>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</si>
  <si>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</si>
  <si>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</si>
  <si>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</si>
  <si>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</si>
  <si>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</si>
  <si>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</si>
  <si>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</si>
  <si>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</si>
  <si>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</si>
  <si>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</si>
  <si>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</si>
  <si>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</si>
  <si>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</si>
  <si>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</si>
  <si>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</si>
  <si>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</si>
  <si>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</si>
  <si>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</si>
  <si>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</si>
  <si>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</si>
  <si>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</si>
  <si>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</si>
  <si>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</si>
  <si>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</si>
  <si>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</si>
  <si>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</si>
  <si>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</si>
  <si>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</si>
  <si>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</si>
  <si>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</si>
  <si>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</si>
  <si>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</si>
  <si>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</si>
  <si>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</si>
  <si>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</si>
  <si>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</si>
  <si>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</si>
  <si>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</si>
  <si>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</si>
  <si>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</si>
  <si>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</si>
  <si>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</si>
  <si>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</si>
  <si>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</si>
  <si>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</si>
  <si>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</si>
  <si>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</si>
  <si>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</si>
  <si>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</si>
  <si>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</si>
  <si>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</si>
  <si>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</si>
  <si>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</si>
  <si>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</si>
  <si>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</si>
  <si>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</si>
  <si>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</si>
  <si>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</si>
  <si>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</si>
  <si>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</si>
  <si>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</si>
  <si>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</si>
  <si>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</si>
  <si>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</si>
  <si>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</si>
  <si>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</si>
  <si>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</si>
  <si>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</si>
  <si>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</si>
  <si>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</si>
  <si>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</si>
  <si>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</si>
  <si>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</si>
  <si>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</si>
  <si>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</si>
  <si>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</si>
  <si>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</si>
  <si>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</si>
  <si>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</si>
  <si>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</si>
  <si>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</si>
  <si>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</si>
  <si>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</si>
  <si>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</si>
  <si>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</si>
  <si>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</si>
  <si>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</si>
  <si>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</si>
  <si>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</si>
  <si>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</si>
  <si>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</si>
  <si>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</si>
  <si>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</si>
  <si>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</si>
  <si>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</si>
  <si>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</si>
  <si>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</si>
  <si>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</si>
  <si>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</si>
  <si>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</si>
  <si>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</si>
  <si>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</si>
  <si>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</si>
  <si>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</si>
  <si>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</si>
  <si>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</si>
  <si>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</si>
  <si>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</si>
  <si>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</si>
  <si>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</si>
  <si>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</si>
  <si>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</si>
  <si>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</si>
  <si>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</si>
  <si>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</si>
  <si>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</si>
  <si>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</si>
  <si>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</si>
  <si>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</si>
  <si>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</si>
  <si>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</si>
  <si>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</si>
  <si>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</si>
  <si>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</si>
  <si>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</si>
  <si>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</si>
  <si>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</si>
  <si>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</si>
  <si>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</si>
  <si>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</si>
  <si>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</si>
  <si>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</si>
  <si>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</si>
  <si>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</si>
  <si>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</si>
  <si>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</si>
  <si>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</si>
  <si>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</si>
  <si>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</si>
  <si>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</si>
  <si>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</si>
  <si>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</si>
  <si>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</si>
  <si>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</si>
  <si>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</si>
  <si>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</si>
  <si>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</si>
  <si>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</si>
  <si>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</si>
  <si>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</si>
  <si>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</si>
  <si>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</si>
  <si>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</si>
  <si>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</si>
  <si>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</si>
  <si>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</si>
  <si>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</si>
  <si>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</si>
  <si>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</si>
  <si>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</si>
  <si>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</si>
  <si>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</si>
  <si>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</si>
  <si>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</si>
  <si>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</si>
  <si>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</si>
  <si>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</si>
  <si>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</si>
  <si>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</si>
  <si>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</si>
  <si>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</si>
  <si>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</si>
  <si>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</si>
  <si>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</si>
  <si>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</si>
  <si>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</si>
  <si>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</si>
  <si>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</si>
  <si>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</si>
  <si>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</si>
  <si>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</si>
  <si>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</si>
  <si>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</si>
  <si>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</si>
  <si>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</si>
  <si>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</si>
  <si>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</si>
  <si>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</si>
  <si>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</si>
  <si>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</si>
  <si>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</si>
  <si>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</si>
  <si>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</si>
  <si>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</si>
  <si>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</si>
  <si>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</si>
  <si>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</si>
  <si>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</si>
  <si>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</si>
  <si>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</si>
  <si>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</si>
  <si>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</si>
  <si>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</si>
  <si>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</si>
  <si>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</si>
  <si>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</si>
  <si>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</si>
  <si>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</si>
  <si>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</si>
  <si>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</si>
  <si>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</si>
  <si>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</si>
  <si>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</si>
  <si>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</si>
  <si>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</si>
  <si>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</si>
  <si>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</si>
  <si>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</si>
  <si>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</si>
  <si>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</si>
  <si>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</si>
  <si>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</si>
  <si>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</si>
  <si>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</si>
  <si>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</si>
  <si>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</si>
  <si>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</si>
  <si>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</si>
  <si>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</si>
  <si>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</si>
  <si>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</si>
  <si>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</si>
  <si>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</si>
  <si>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</si>
  <si>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</si>
  <si>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</si>
  <si>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</si>
  <si>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</si>
  <si>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</si>
  <si>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</si>
  <si>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</si>
  <si>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</si>
  <si>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</si>
  <si>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</si>
  <si>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</si>
  <si>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</si>
  <si>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</si>
  <si>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</si>
  <si>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</si>
  <si>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</si>
  <si>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</si>
  <si>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</si>
  <si>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</si>
  <si>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</si>
  <si>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</si>
  <si>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</si>
  <si>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</si>
  <si>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</si>
  <si>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</si>
  <si>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</si>
  <si>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</si>
  <si>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</si>
  <si>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</si>
  <si>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</si>
  <si>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</si>
  <si>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</si>
  <si>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</si>
  <si>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</si>
  <si>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</si>
  <si>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</si>
  <si>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</si>
  <si>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</si>
  <si>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</si>
  <si>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</si>
  <si>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</si>
  <si>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</si>
  <si>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</si>
  <si>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</si>
  <si>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</si>
  <si>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</si>
  <si>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</si>
  <si>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</si>
  <si>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</si>
  <si>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</si>
  <si>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</si>
  <si>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</si>
  <si>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</si>
  <si>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</si>
  <si>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</si>
  <si>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</si>
  <si>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</si>
  <si>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</si>
  <si>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</si>
  <si>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</si>
  <si>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</si>
  <si>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</si>
  <si>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</si>
  <si>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</si>
  <si>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</si>
  <si>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</si>
  <si>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</si>
  <si>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</si>
  <si>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</si>
  <si>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</si>
  <si>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</si>
  <si>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</si>
  <si>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</si>
  <si>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</si>
  <si>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</si>
  <si>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</si>
  <si>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</si>
  <si>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</si>
  <si>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</si>
  <si>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</si>
  <si>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</si>
  <si>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</si>
  <si>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</si>
  <si>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</si>
  <si>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</si>
  <si>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</si>
  <si>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</si>
  <si>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</si>
  <si>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</si>
  <si>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</si>
  <si>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</si>
  <si>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</si>
  <si>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</si>
  <si>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</si>
  <si>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</si>
  <si>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</si>
  <si>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</si>
  <si>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</si>
  <si>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</si>
  <si>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</si>
  <si>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</si>
  <si>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</si>
  <si>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</si>
  <si>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</si>
  <si>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</si>
  <si>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</si>
  <si>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</si>
  <si>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</si>
  <si>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</si>
  <si>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</si>
  <si>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</si>
  <si>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</si>
  <si>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</si>
  <si>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</si>
  <si>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</si>
  <si>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</si>
  <si>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</si>
  <si>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</si>
  <si>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</si>
  <si>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</si>
  <si>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</si>
  <si>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</si>
  <si>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</si>
  <si>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</si>
  <si>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</si>
  <si>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</si>
  <si>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</si>
  <si>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</si>
  <si>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</si>
  <si>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</si>
  <si>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</si>
  <si>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</si>
  <si>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</si>
  <si>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</si>
  <si>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</si>
  <si>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</si>
  <si>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</si>
  <si>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</si>
  <si>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</si>
  <si>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</si>
  <si>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</si>
  <si>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</si>
  <si>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</si>
  <si>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</si>
  <si>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</si>
  <si>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</si>
  <si>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</si>
  <si>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</si>
  <si>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</si>
  <si>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</si>
  <si>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</si>
  <si>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</si>
  <si>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</si>
  <si>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</si>
  <si>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</si>
  <si>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</si>
  <si>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</si>
  <si>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</si>
  <si>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</si>
  <si>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</si>
  <si>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</si>
  <si>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</si>
  <si>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</si>
  <si>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</si>
  <si>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</si>
  <si>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</si>
  <si>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</si>
  <si>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</si>
  <si>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</si>
  <si>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</si>
  <si>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</si>
  <si>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</si>
  <si>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</si>
  <si>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</si>
  <si>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</si>
  <si>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</si>
  <si>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</si>
  <si>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</si>
  <si>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</si>
  <si>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</si>
  <si>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</si>
  <si>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</si>
  <si>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</si>
  <si>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</si>
  <si>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</si>
  <si>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</si>
  <si>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</si>
  <si>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</si>
  <si>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</si>
  <si>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</si>
  <si>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</si>
  <si>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</si>
  <si>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</si>
  <si>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</si>
  <si>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</si>
  <si>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</si>
  <si>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</si>
  <si>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</si>
  <si>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</si>
  <si>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</si>
  <si>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</si>
  <si>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</si>
  <si>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</si>
  <si>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</si>
  <si>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</si>
  <si>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</si>
  <si>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</si>
  <si>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</si>
  <si>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</si>
  <si>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</si>
  <si>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</si>
  <si>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</si>
  <si>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</si>
  <si>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</si>
  <si>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</si>
  <si>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</si>
  <si>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</si>
  <si>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</si>
  <si>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</si>
  <si>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</si>
  <si>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</si>
  <si>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</si>
  <si>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</si>
  <si>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</si>
  <si>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</si>
  <si>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</si>
  <si>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</si>
  <si>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</si>
  <si>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</si>
  <si>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</si>
  <si>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</si>
  <si>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</si>
  <si>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</si>
  <si>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</si>
  <si>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</si>
  <si>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</si>
  <si>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</si>
  <si>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</si>
  <si>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</si>
  <si>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</si>
  <si>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</si>
  <si>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</si>
  <si>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</si>
  <si>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</si>
  <si>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</si>
  <si>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</si>
  <si>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</si>
  <si>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</si>
  <si>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</si>
  <si>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</si>
  <si>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</si>
  <si>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</si>
  <si>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</si>
  <si>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</si>
  <si>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</si>
  <si>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</si>
  <si>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</si>
  <si>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</si>
  <si>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</si>
  <si>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</si>
  <si>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</si>
  <si>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</si>
  <si>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</si>
  <si>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</si>
  <si>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</si>
  <si>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</si>
  <si>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</si>
  <si>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</si>
  <si>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</si>
  <si>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</si>
  <si>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</si>
  <si>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</si>
  <si>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</si>
  <si>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</si>
  <si>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</si>
  <si>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</si>
  <si>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</si>
  <si>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</si>
  <si>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</si>
  <si>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</si>
  <si>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</si>
  <si>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</si>
  <si>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</si>
  <si>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</si>
  <si>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</si>
  <si>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</si>
  <si>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</si>
  <si>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</si>
  <si>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</si>
  <si>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</si>
  <si>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</si>
  <si>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</si>
  <si>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</si>
  <si>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</si>
  <si>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</si>
  <si>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</si>
  <si>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</si>
  <si>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</si>
  <si>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</si>
  <si>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</si>
  <si>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</si>
  <si>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</si>
  <si>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</si>
  <si>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</si>
  <si>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</si>
  <si>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</si>
  <si>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</si>
  <si>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</si>
  <si>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</si>
  <si>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</si>
  <si>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</si>
  <si>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</si>
  <si>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</si>
  <si>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</si>
  <si>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</si>
  <si>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</si>
  <si>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</si>
  <si>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</si>
  <si>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</si>
  <si>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</si>
  <si>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</si>
  <si>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</si>
  <si>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</si>
  <si>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</si>
  <si>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</si>
  <si>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</si>
  <si>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</si>
  <si>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</si>
  <si>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</si>
  <si>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</si>
  <si>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</si>
  <si>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</si>
  <si>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</si>
  <si>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</si>
  <si>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</si>
  <si>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</si>
  <si>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</si>
  <si>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</si>
  <si>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</si>
  <si>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</si>
  <si>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</si>
  <si>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</si>
  <si>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</si>
  <si>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</si>
  <si>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</si>
  <si>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</si>
  <si>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</si>
  <si>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</si>
  <si>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</si>
  <si>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</si>
  <si>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</si>
  <si>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</si>
  <si>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</si>
  <si>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</si>
  <si>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</si>
  <si>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</si>
  <si>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</si>
  <si>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</si>
  <si>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</si>
  <si>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</si>
  <si>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</si>
  <si>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</si>
  <si>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</si>
  <si>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</si>
  <si>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</si>
  <si>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</si>
  <si>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</si>
  <si>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</si>
  <si>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</si>
  <si>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</si>
  <si>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</si>
  <si>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</si>
  <si>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</si>
  <si>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</si>
  <si>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</si>
  <si>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</si>
  <si>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</si>
  <si>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</si>
  <si>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</si>
  <si>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</si>
  <si>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</si>
  <si>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</si>
  <si>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</si>
  <si>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</si>
  <si>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</si>
  <si>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</si>
  <si>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</si>
  <si>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</si>
  <si>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</si>
  <si>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</si>
  <si>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</si>
  <si>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</si>
  <si>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</si>
  <si>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</si>
  <si>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</si>
  <si>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</si>
  <si>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</si>
  <si>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</si>
  <si>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</si>
  <si>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</si>
  <si>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</si>
  <si>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</si>
  <si>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</si>
  <si>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</si>
  <si>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</si>
  <si>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</si>
  <si>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</si>
  <si>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</si>
  <si>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</si>
  <si>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</si>
  <si>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</si>
  <si>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</si>
  <si>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</si>
  <si>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</si>
  <si>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</si>
  <si>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</si>
  <si>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</si>
  <si>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</si>
  <si>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</si>
  <si>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</si>
  <si>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</si>
  <si>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</si>
  <si>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</si>
  <si>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</si>
  <si>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</si>
  <si>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</si>
  <si>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</si>
  <si>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</si>
  <si>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</si>
  <si>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</si>
  <si>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</si>
  <si>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</si>
  <si>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</si>
  <si>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</si>
  <si>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</si>
  <si>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</si>
  <si>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</si>
  <si>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</si>
  <si>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</si>
  <si>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</si>
  <si>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</si>
  <si>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</si>
  <si>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</si>
  <si>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</si>
  <si>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</si>
  <si>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</si>
  <si>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</si>
  <si>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</si>
  <si>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</si>
  <si>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</si>
  <si>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</si>
  <si>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</si>
  <si>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</si>
  <si>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</si>
  <si>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</si>
  <si>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</si>
  <si>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</si>
  <si>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</si>
  <si>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</si>
  <si>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</si>
  <si>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</si>
  <si>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</si>
  <si>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</si>
  <si>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</si>
  <si>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</si>
  <si>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</si>
  <si>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</si>
  <si>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</si>
  <si>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</si>
  <si>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</si>
  <si>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</si>
  <si>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</si>
  <si>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</si>
  <si>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</si>
  <si>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</si>
  <si>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</si>
  <si>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</si>
  <si>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</si>
  <si>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</si>
  <si>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</si>
  <si>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</si>
  <si>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</si>
  <si>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</si>
  <si>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</si>
  <si>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</si>
  <si>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</si>
  <si>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</si>
  <si>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</si>
  <si>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</si>
  <si>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</si>
  <si>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</si>
  <si>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</si>
  <si>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</si>
  <si>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</si>
  <si>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</si>
  <si>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</si>
  <si>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</si>
  <si>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</si>
  <si>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</si>
  <si>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</si>
  <si>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</si>
  <si>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</si>
  <si>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</si>
  <si>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</si>
  <si>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</si>
  <si>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</si>
  <si>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</si>
  <si>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</si>
  <si>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</si>
  <si>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</si>
  <si>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</si>
  <si>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</si>
  <si>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</si>
  <si>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</si>
  <si>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</si>
  <si>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</si>
  <si>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</si>
  <si>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</si>
  <si>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</si>
  <si>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</si>
  <si>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</si>
  <si>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</si>
  <si>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</si>
  <si>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</si>
  <si>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</si>
  <si>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</si>
  <si>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</si>
  <si>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</si>
  <si>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</si>
  <si>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</si>
  <si>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</si>
  <si>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</si>
  <si>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</si>
  <si>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</si>
  <si>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</si>
  <si>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</si>
  <si>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</si>
  <si>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</si>
  <si>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</si>
  <si>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</si>
  <si>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</si>
  <si>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</si>
  <si>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</si>
  <si>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</si>
  <si>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</si>
  <si>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</si>
  <si>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</si>
  <si>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</si>
  <si>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</si>
  <si>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</si>
  <si>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</si>
  <si>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</si>
  <si>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</si>
  <si>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</si>
  <si>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</si>
  <si>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</si>
  <si>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</si>
  <si>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</si>
  <si>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</si>
  <si>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</si>
  <si>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</si>
  <si>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</si>
  <si>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</si>
  <si>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</si>
  <si>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</si>
  <si>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</si>
  <si>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</si>
  <si>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</si>
  <si>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</si>
  <si>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</si>
  <si>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</si>
  <si>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</si>
  <si>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</si>
  <si>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</si>
  <si>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</si>
  <si>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</si>
  <si>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</si>
  <si>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</si>
  <si>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</si>
  <si>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</si>
  <si>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</si>
  <si>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</si>
  <si>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</si>
  <si>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</si>
  <si>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</si>
  <si>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</si>
  <si>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</si>
  <si>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</si>
  <si>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</si>
  <si>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</si>
  <si>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</si>
  <si>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</si>
  <si>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</si>
  <si>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</si>
  <si>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</si>
  <si>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</si>
  <si>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</si>
  <si>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</si>
  <si>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</si>
  <si>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</si>
  <si>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</si>
  <si>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</si>
  <si>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</si>
  <si>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</si>
  <si>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</si>
  <si>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</si>
  <si>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</si>
  <si>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</si>
  <si>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</si>
  <si>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</si>
  <si>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</si>
  <si>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</si>
  <si>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</si>
  <si>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</si>
  <si>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</si>
  <si>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</si>
  <si>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</si>
  <si>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</si>
  <si>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</si>
  <si>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</si>
  <si>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</si>
  <si>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</si>
  <si>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</si>
  <si>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</si>
  <si>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</si>
  <si>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</si>
  <si>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</si>
  <si>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</si>
  <si>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</si>
  <si>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</si>
  <si>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</si>
  <si>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</si>
  <si>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</si>
  <si>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</si>
  <si>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</si>
  <si>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</si>
  <si>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</si>
  <si>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</si>
  <si>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</si>
  <si>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</si>
  <si>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</si>
  <si>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</si>
  <si>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</si>
  <si>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</si>
  <si>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</si>
  <si>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</si>
  <si>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</si>
  <si>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</si>
  <si>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</si>
  <si>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</si>
  <si>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</si>
  <si>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</si>
  <si>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</si>
  <si>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</si>
  <si>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</si>
  <si>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</si>
  <si>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</si>
  <si>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</si>
  <si>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</si>
  <si>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</si>
  <si>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</si>
  <si>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</si>
  <si>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</si>
  <si>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</si>
  <si>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</si>
  <si>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</si>
  <si>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</si>
  <si>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</si>
  <si>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</si>
  <si>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</si>
  <si>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</si>
  <si>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</si>
  <si>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</si>
  <si>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</si>
  <si>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</si>
  <si>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</si>
  <si>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</si>
  <si>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</si>
  <si>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</si>
  <si>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</si>
  <si>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</si>
  <si>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</si>
  <si>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</si>
  <si>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</si>
  <si>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</si>
  <si>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</si>
  <si>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</si>
  <si>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</si>
  <si>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</si>
  <si>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</si>
  <si>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</si>
  <si>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</si>
  <si>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</si>
  <si>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</si>
  <si>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</si>
  <si>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</si>
  <si>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</si>
  <si>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</si>
  <si>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</si>
  <si>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</si>
  <si>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</si>
  <si>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</si>
  <si>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</si>
  <si>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</si>
  <si>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</si>
  <si>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</si>
  <si>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</si>
  <si>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</si>
  <si>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</si>
  <si>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</si>
  <si>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</si>
  <si>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</si>
  <si>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</si>
  <si>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</si>
  <si>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</si>
  <si>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</si>
  <si>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</si>
  <si>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</si>
  <si>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</si>
  <si>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</si>
  <si>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</si>
  <si>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</si>
  <si>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</si>
  <si>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</si>
  <si>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</si>
  <si>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</si>
  <si>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</si>
  <si>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</si>
  <si>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</si>
  <si>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</si>
  <si>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</si>
  <si>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</si>
  <si>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</si>
  <si>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</si>
  <si>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</si>
  <si>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</si>
  <si>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</si>
  <si>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</si>
  <si>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</si>
  <si>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</si>
  <si>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</si>
  <si>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</si>
  <si>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</si>
  <si>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</si>
  <si>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</si>
  <si>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</si>
  <si>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</si>
  <si>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</si>
  <si>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</si>
  <si>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</si>
  <si>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</si>
  <si>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</si>
  <si>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</si>
  <si>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</si>
  <si>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</si>
  <si>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</si>
  <si>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</si>
  <si>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</si>
  <si>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</si>
  <si>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</si>
  <si>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</si>
  <si>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</si>
  <si>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</si>
  <si>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</si>
  <si>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</si>
  <si>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</si>
  <si>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</si>
  <si>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</si>
  <si>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</si>
  <si>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</si>
  <si>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</si>
  <si>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</si>
  <si>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</si>
  <si>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</si>
  <si>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</si>
  <si>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</si>
  <si>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</si>
  <si>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</si>
  <si>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</si>
  <si>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</si>
  <si>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</si>
  <si>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</si>
  <si>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</si>
  <si>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</si>
  <si>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</si>
  <si>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</si>
  <si>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</si>
  <si>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</si>
  <si>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</si>
  <si>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</si>
  <si>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</si>
  <si>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</si>
  <si>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</si>
  <si>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</si>
  <si>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</si>
  <si>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</si>
  <si>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</si>
  <si>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</si>
  <si>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</si>
  <si>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</si>
  <si>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</si>
  <si>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</si>
  <si>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</si>
  <si>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</si>
  <si>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</si>
  <si>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</si>
  <si>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</si>
  <si>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</si>
  <si>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</si>
  <si>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</si>
  <si>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</si>
  <si>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</si>
  <si>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</si>
  <si>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</si>
  <si>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</si>
  <si>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</si>
  <si>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</si>
  <si>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</si>
  <si>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</si>
  <si>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</si>
  <si>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</si>
  <si>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</si>
  <si>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</si>
  <si>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</si>
  <si>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</si>
  <si>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</si>
  <si>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</si>
  <si>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</si>
  <si>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</si>
  <si>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</si>
  <si>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</si>
  <si>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</si>
  <si>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</si>
  <si>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</si>
  <si>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</si>
  <si>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</si>
  <si>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</si>
  <si>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</si>
  <si>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</si>
  <si>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</si>
  <si>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</si>
  <si>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</si>
  <si>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</si>
  <si>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</si>
  <si>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</si>
  <si>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</si>
  <si>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</si>
  <si>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</si>
  <si>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</si>
  <si>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</si>
  <si>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</si>
  <si>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</si>
  <si>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</si>
  <si>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</si>
  <si>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</si>
  <si>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</si>
  <si>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</si>
  <si>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</si>
  <si>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</si>
  <si>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</si>
  <si>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</si>
  <si>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</si>
  <si>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</si>
  <si>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</si>
  <si>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</si>
  <si>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</si>
  <si>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</si>
  <si>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</si>
  <si>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</si>
  <si>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</si>
  <si>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</si>
  <si>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</si>
  <si>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</si>
  <si>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</si>
  <si>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</si>
  <si>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</si>
  <si>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</si>
  <si>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</si>
  <si>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</si>
  <si>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</si>
  <si>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</si>
  <si>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</si>
  <si>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</si>
  <si>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</si>
  <si>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</si>
  <si>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</si>
  <si>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</si>
  <si>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</si>
  <si>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</si>
  <si>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</si>
  <si>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</si>
  <si>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</si>
  <si>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</si>
  <si>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</si>
  <si>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</si>
  <si>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</si>
  <si>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</si>
  <si>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</si>
  <si>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</si>
  <si>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</si>
  <si>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</si>
  <si>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</si>
  <si>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</si>
  <si>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</si>
  <si>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</si>
  <si>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</si>
  <si>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</si>
  <si>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</si>
  <si>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</si>
  <si>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</si>
  <si>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</si>
  <si>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</si>
  <si>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</si>
  <si>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</si>
  <si>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</si>
  <si>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</si>
  <si>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</si>
  <si>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</si>
  <si>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</si>
  <si>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</si>
  <si>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</si>
  <si>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</si>
  <si>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</si>
  <si>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</si>
  <si>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</si>
  <si>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</si>
  <si>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</si>
  <si>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</si>
  <si>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</si>
  <si>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</si>
  <si>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</si>
  <si>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</si>
  <si>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</si>
  <si>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</si>
  <si>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</si>
  <si>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</si>
  <si>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</si>
  <si>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</si>
  <si>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</si>
  <si>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</si>
  <si>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</si>
  <si>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</si>
  <si>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</si>
  <si>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</si>
  <si>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</si>
  <si>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</si>
  <si>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</si>
  <si>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</si>
  <si>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</si>
  <si>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</si>
  <si>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</si>
  <si>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</si>
  <si>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</si>
  <si>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</si>
  <si>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</si>
  <si>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</si>
  <si>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</si>
  <si>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</si>
  <si>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</si>
  <si>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</si>
  <si>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</si>
  <si>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</si>
  <si>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</si>
  <si>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</si>
  <si>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</si>
  <si>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</si>
  <si>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</si>
  <si>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</si>
  <si>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</si>
  <si>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</si>
  <si>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</si>
  <si>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</si>
  <si>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</si>
  <si>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</si>
  <si>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</si>
  <si>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</si>
  <si>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</si>
  <si>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</si>
  <si>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</si>
  <si>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</si>
  <si>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</si>
  <si>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</si>
  <si>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</si>
  <si>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</si>
  <si>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</si>
  <si>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</si>
  <si>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</si>
  <si>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</si>
  <si>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</si>
  <si>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</si>
  <si>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</si>
  <si>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</si>
  <si>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</si>
  <si>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</si>
  <si>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</si>
  <si>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</si>
  <si>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</si>
  <si>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</si>
  <si>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</si>
  <si>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</si>
  <si>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</si>
  <si>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</si>
  <si>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</si>
  <si>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</si>
  <si>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</si>
  <si>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</si>
  <si>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</si>
  <si>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</si>
  <si>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</si>
  <si>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</si>
  <si>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</si>
  <si>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</si>
  <si>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</si>
  <si>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</si>
  <si>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</si>
  <si>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</si>
  <si>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</si>
  <si>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</si>
  <si>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</si>
  <si>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</si>
  <si>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</si>
  <si>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</si>
  <si>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</si>
  <si>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</si>
  <si>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</si>
  <si>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</si>
  <si>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</si>
  <si>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</si>
  <si>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</si>
  <si>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</si>
  <si>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</si>
  <si>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</si>
  <si>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</si>
  <si>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</si>
  <si>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</si>
  <si>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</si>
  <si>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</si>
  <si>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</si>
  <si>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</si>
  <si>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</si>
  <si>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</si>
  <si>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</si>
  <si>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</si>
  <si>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</si>
  <si>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</si>
  <si>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</si>
  <si>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</si>
  <si>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</si>
  <si>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</si>
  <si>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</si>
  <si>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</si>
  <si>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</si>
  <si>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</si>
  <si>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</si>
  <si>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</si>
  <si>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</si>
  <si>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</si>
  <si>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</si>
  <si>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</si>
  <si>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</si>
  <si>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</si>
  <si>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</si>
  <si>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</si>
  <si>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</si>
  <si>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</si>
  <si>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</si>
  <si>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</si>
  <si>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</si>
  <si>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</si>
  <si>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</si>
  <si>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</si>
  <si>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</si>
  <si>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</si>
  <si>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</si>
  <si>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</si>
  <si>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</si>
  <si>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</si>
  <si>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</si>
  <si>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</si>
  <si>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</si>
  <si>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</si>
  <si>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</si>
  <si>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</si>
  <si>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</si>
  <si>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</si>
  <si>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</si>
  <si>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</si>
  <si>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</si>
  <si>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</si>
  <si>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</si>
  <si>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</si>
  <si>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</si>
  <si>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</si>
  <si>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</si>
  <si>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</si>
  <si>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</si>
  <si>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</si>
  <si>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</si>
  <si>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</si>
  <si>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</si>
  <si>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</si>
  <si>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</si>
  <si>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</si>
  <si>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</si>
  <si>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</si>
  <si>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</si>
  <si>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</si>
  <si>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</si>
  <si>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</si>
  <si>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</si>
  <si>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</si>
  <si>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</si>
  <si>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</si>
  <si>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</si>
  <si>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</si>
  <si>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</si>
  <si>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</si>
  <si>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</si>
  <si>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</si>
  <si>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</si>
  <si>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</si>
  <si>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</si>
  <si>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</si>
  <si>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</si>
  <si>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</si>
  <si>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</si>
  <si>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</si>
  <si>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</si>
  <si>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</si>
  <si>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</si>
  <si>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</si>
  <si>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</si>
  <si>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</si>
  <si>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</si>
  <si>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</si>
  <si>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</si>
  <si>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</si>
  <si>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</si>
  <si>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</si>
  <si>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</si>
  <si>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</si>
  <si>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</si>
  <si>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</si>
  <si>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</si>
  <si>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</si>
  <si>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</si>
  <si>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</si>
  <si>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</si>
  <si>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</si>
  <si>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</si>
  <si>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</si>
  <si>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</si>
  <si>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</si>
  <si>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</si>
  <si>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</si>
  <si>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</si>
  <si>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</si>
  <si>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</si>
  <si>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</si>
  <si>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</si>
  <si>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</si>
  <si>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</si>
  <si>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</si>
  <si>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</si>
  <si>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</si>
  <si>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</si>
  <si>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</si>
  <si>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</si>
  <si>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</si>
  <si>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</si>
  <si>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</si>
  <si>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</si>
  <si>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</si>
  <si>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</si>
  <si>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</si>
  <si>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</si>
  <si>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</si>
  <si>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</si>
  <si>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</si>
  <si>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</si>
  <si>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</si>
  <si>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</si>
  <si>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</si>
  <si>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</si>
  <si>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</si>
  <si>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</si>
  <si>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</si>
  <si>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</si>
  <si>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</si>
  <si>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</si>
  <si>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</si>
  <si>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</si>
  <si>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</si>
  <si>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</si>
  <si>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</si>
  <si>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</si>
  <si>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</si>
  <si>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</si>
  <si>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</si>
  <si>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</si>
  <si>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</si>
  <si>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</si>
  <si>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</si>
  <si>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</si>
  <si>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</si>
  <si>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</si>
  <si>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</si>
  <si>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</si>
  <si>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</si>
  <si>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</si>
  <si>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</si>
  <si>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</si>
  <si>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</si>
  <si>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</si>
  <si>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</si>
  <si>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</si>
  <si>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</si>
  <si>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</si>
  <si>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</si>
  <si>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</si>
  <si>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</si>
  <si>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</si>
  <si>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</si>
  <si>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</si>
  <si>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</si>
  <si>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</si>
  <si>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</si>
  <si>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</si>
  <si>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</si>
  <si>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</si>
  <si>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</si>
  <si>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</si>
  <si>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</si>
  <si>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</si>
  <si>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</si>
  <si>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</si>
  <si>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</si>
  <si>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</si>
  <si>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</si>
  <si>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</si>
  <si>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</si>
  <si>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</si>
  <si>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</si>
  <si>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</si>
  <si>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</si>
  <si>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</si>
  <si>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</si>
  <si>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</si>
  <si>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</si>
  <si>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</si>
  <si>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</si>
  <si>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</si>
  <si>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</si>
  <si>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</si>
  <si>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</si>
  <si>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</si>
  <si>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</si>
  <si>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</si>
  <si>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</si>
  <si>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</si>
  <si>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</si>
  <si>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</si>
  <si>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</si>
  <si>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</si>
  <si>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</si>
  <si>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</si>
  <si>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</si>
  <si>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</si>
  <si>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</si>
  <si>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</si>
  <si>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</si>
  <si>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</si>
  <si>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</si>
  <si>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</si>
  <si>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</si>
  <si>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</si>
  <si>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</si>
  <si>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</si>
  <si>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</si>
  <si>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</si>
  <si>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</si>
  <si>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</si>
  <si>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</si>
  <si>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</si>
  <si>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</si>
  <si>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</si>
  <si>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</si>
  <si>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</si>
  <si>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</si>
  <si>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</si>
  <si>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</si>
  <si>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</si>
  <si>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</si>
  <si>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</si>
  <si>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</si>
  <si>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</si>
  <si>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</si>
  <si>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</si>
  <si>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</si>
  <si>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</si>
  <si>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</si>
  <si>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</si>
  <si>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</si>
  <si>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</si>
  <si>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</si>
  <si>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</si>
  <si>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</si>
  <si>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</si>
  <si>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</si>
  <si>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</si>
  <si>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</si>
  <si>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</si>
  <si>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</si>
  <si>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</si>
  <si>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</si>
  <si>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</si>
  <si>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</si>
  <si>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</si>
  <si>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</si>
  <si>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</si>
  <si>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</si>
  <si>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</si>
  <si>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</si>
  <si>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</si>
  <si>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</si>
  <si>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</si>
  <si>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</si>
  <si>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</si>
  <si>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</si>
  <si>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</si>
  <si>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</si>
  <si>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</si>
  <si>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</si>
  <si>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</si>
  <si>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</si>
  <si>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</si>
  <si>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</si>
  <si>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</si>
  <si>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</si>
  <si>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</si>
  <si>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</si>
  <si>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</si>
  <si>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</si>
  <si>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</si>
  <si>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</si>
  <si>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</si>
  <si>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</si>
  <si>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</si>
  <si>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</si>
  <si>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</si>
  <si>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</si>
  <si>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</si>
  <si>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</si>
  <si>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</si>
  <si>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</si>
  <si>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</si>
  <si>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</si>
  <si>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</si>
  <si>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</si>
  <si>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</si>
  <si>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</si>
  <si>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</si>
  <si>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</si>
  <si>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</si>
  <si>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</si>
  <si>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</si>
  <si>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</si>
  <si>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</si>
  <si>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</si>
  <si>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</si>
  <si>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</si>
  <si>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</si>
  <si>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</si>
  <si>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</si>
  <si>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</si>
  <si>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</si>
  <si>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</si>
  <si>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</si>
  <si>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</si>
  <si>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</si>
  <si>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</si>
  <si>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</si>
  <si>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</si>
  <si>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</si>
  <si>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</si>
  <si>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</si>
  <si>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</si>
  <si>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</si>
  <si>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</si>
  <si>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</si>
  <si>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</si>
  <si>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</si>
  <si>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</si>
  <si>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</si>
  <si>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</si>
  <si>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</si>
  <si>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</si>
  <si>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</si>
  <si>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</si>
  <si>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</si>
  <si>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</si>
  <si>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</si>
  <si>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</si>
  <si>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</si>
  <si>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</si>
  <si>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</si>
  <si>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</si>
  <si>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</si>
  <si>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</si>
  <si>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</si>
  <si>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</si>
  <si>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</si>
  <si>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</si>
  <si>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</si>
  <si>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</si>
  <si>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</si>
  <si>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</si>
  <si>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</si>
  <si>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</si>
  <si>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</si>
  <si>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</si>
  <si>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</si>
  <si>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</si>
  <si>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</si>
  <si>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</si>
  <si>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</si>
  <si>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</si>
  <si>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</si>
  <si>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</si>
  <si>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</si>
  <si>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</si>
  <si>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</si>
  <si>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</si>
  <si>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</si>
  <si>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</si>
  <si>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</si>
  <si>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</si>
  <si>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</si>
  <si>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</si>
  <si>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</si>
  <si>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</si>
  <si>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</si>
  <si>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</si>
  <si>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</si>
  <si>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</si>
  <si>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</si>
  <si>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</si>
  <si>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</si>
  <si>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</si>
  <si>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</si>
  <si>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</si>
  <si>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</si>
  <si>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</si>
  <si>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</si>
  <si>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</si>
  <si>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</si>
  <si>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</si>
  <si>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</si>
  <si>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</si>
  <si>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</si>
  <si>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</si>
  <si>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</si>
  <si>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</si>
  <si>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</si>
  <si>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</si>
  <si>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</si>
  <si>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</si>
  <si>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</si>
  <si>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</si>
  <si>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</si>
  <si>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</si>
  <si>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</si>
  <si>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</si>
  <si>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</si>
  <si>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</si>
  <si>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</si>
  <si>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</si>
  <si>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</si>
  <si>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</si>
  <si>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</si>
  <si>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</si>
  <si>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</si>
  <si>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</si>
  <si>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</si>
  <si>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</si>
  <si>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</si>
  <si>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</si>
  <si>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</si>
  <si>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</si>
  <si>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</si>
  <si>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</si>
  <si>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</si>
  <si>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</si>
  <si>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</si>
  <si>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</si>
  <si>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</si>
  <si>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</si>
  <si>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</si>
  <si>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</si>
  <si>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</si>
  <si>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</si>
  <si>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</si>
  <si>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</si>
  <si>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</si>
  <si>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</si>
  <si>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</si>
  <si>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</si>
  <si>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</si>
  <si>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</si>
  <si>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</si>
  <si>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</si>
  <si>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</si>
  <si>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</si>
  <si>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</si>
  <si>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</si>
  <si>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</si>
  <si>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</si>
  <si>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</si>
  <si>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</si>
  <si>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</si>
  <si>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</si>
  <si>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</si>
  <si>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</si>
  <si>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</si>
  <si>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</si>
  <si>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</si>
  <si>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</si>
  <si>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</si>
  <si>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</si>
  <si>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</si>
  <si>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</si>
  <si>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</si>
  <si>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</si>
  <si>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</si>
  <si>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</si>
  <si>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</si>
  <si>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</si>
  <si>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</si>
  <si>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</si>
  <si>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</si>
  <si>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</si>
  <si>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</si>
  <si>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</si>
  <si>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</si>
  <si>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</si>
  <si>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</si>
  <si>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</si>
  <si>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</si>
  <si>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</si>
  <si>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</si>
  <si>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</si>
  <si>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</si>
  <si>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</si>
  <si>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</si>
  <si>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</si>
  <si>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</si>
  <si>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</si>
  <si>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</si>
  <si>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</si>
  <si>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</si>
  <si>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</si>
  <si>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</si>
  <si>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</si>
  <si>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</si>
  <si>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</si>
  <si>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</si>
  <si>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</si>
  <si>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</si>
  <si>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</si>
  <si>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</si>
  <si>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</si>
  <si>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</si>
  <si>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</si>
  <si>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</si>
  <si>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</si>
  <si>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</si>
  <si>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</si>
  <si>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</si>
  <si>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</si>
  <si>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</si>
  <si>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</si>
  <si>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</si>
  <si>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</si>
  <si>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</si>
  <si>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</si>
  <si>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</si>
  <si>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</si>
  <si>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</si>
  <si>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</si>
  <si>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</si>
  <si>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</si>
  <si>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</si>
  <si>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</si>
  <si>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</si>
  <si>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</si>
  <si>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</si>
  <si>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</si>
  <si>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</si>
  <si>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</si>
  <si>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</si>
  <si>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</si>
  <si>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</si>
  <si>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</si>
  <si>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</si>
  <si>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</si>
  <si>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</si>
  <si>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</si>
  <si>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</si>
  <si>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</si>
  <si>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</si>
  <si>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</si>
  <si>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</si>
  <si>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</si>
  <si>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</si>
  <si>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</si>
  <si>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</si>
  <si>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</si>
  <si>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</si>
  <si>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</si>
  <si>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</si>
  <si>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</si>
  <si>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</si>
  <si>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</si>
  <si>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</si>
  <si>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</si>
  <si>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</si>
  <si>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</si>
  <si>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</si>
  <si>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</si>
  <si>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</si>
  <si>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</si>
  <si>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</si>
  <si>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</si>
  <si>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</si>
  <si>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</si>
  <si>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</si>
  <si>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</si>
  <si>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</si>
  <si>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</si>
  <si>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</si>
  <si>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</si>
  <si>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</si>
  <si>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</si>
  <si>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</si>
  <si>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</si>
  <si>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</si>
  <si>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</si>
  <si>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</si>
  <si>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</si>
  <si>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</si>
  <si>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</si>
  <si>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</si>
  <si>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</si>
  <si>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</si>
  <si>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</si>
  <si>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</si>
  <si>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</si>
  <si>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</si>
  <si>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</si>
  <si>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</si>
  <si>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</si>
  <si>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</si>
  <si>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</si>
  <si>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</si>
  <si>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</si>
  <si>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</si>
  <si>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</si>
  <si>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</si>
  <si>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</si>
  <si>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</si>
  <si>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</si>
  <si>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</si>
  <si>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</si>
  <si>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</si>
  <si>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</si>
  <si>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</si>
  <si>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</si>
  <si>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</si>
  <si>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</si>
  <si>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</si>
  <si>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</si>
  <si>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</si>
  <si>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</si>
  <si>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</si>
  <si>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</si>
  <si>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</si>
  <si>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</si>
  <si>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</si>
  <si>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</si>
  <si>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</si>
  <si>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</si>
  <si>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</si>
  <si>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</si>
  <si>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</si>
  <si>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</si>
  <si>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</si>
  <si>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</si>
  <si>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</si>
  <si>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</si>
  <si>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</si>
  <si>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</si>
  <si>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</si>
  <si>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</si>
  <si>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</si>
  <si>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</si>
  <si>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</si>
  <si>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</si>
  <si>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</si>
  <si>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</si>
  <si>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</si>
  <si>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</si>
  <si>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</si>
  <si>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</si>
  <si>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</si>
  <si>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</si>
  <si>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</si>
  <si>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</si>
  <si>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</si>
  <si>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</si>
  <si>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</si>
  <si>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</si>
  <si>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</si>
  <si>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</si>
  <si>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</si>
  <si>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</si>
  <si>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</si>
  <si>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</si>
  <si>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</si>
  <si>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</si>
  <si>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</si>
  <si>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</si>
  <si>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</si>
  <si>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</si>
  <si>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</si>
  <si>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</si>
  <si>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</si>
  <si>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</si>
  <si>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</si>
  <si>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</si>
  <si>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</si>
  <si>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</si>
  <si>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</si>
  <si>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</si>
  <si>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</si>
  <si>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</si>
  <si>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</si>
  <si>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</si>
  <si>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</si>
  <si>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</si>
  <si>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</si>
  <si>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</si>
  <si>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</si>
  <si>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</si>
  <si>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</si>
  <si>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</si>
  <si>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</si>
  <si>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</si>
  <si>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</si>
  <si>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</si>
  <si>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</si>
  <si>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</si>
  <si>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</si>
  <si>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</si>
  <si>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</si>
  <si>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</si>
  <si>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</si>
  <si>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</si>
  <si>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</si>
  <si>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</si>
  <si>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</si>
  <si>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</si>
  <si>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Non-energy Products - Other (please specify)</t>
  </si>
  <si>
    <t>Iron and Steel Production</t>
  </si>
  <si>
    <t>Chemical Industry - Other (please specify)</t>
  </si>
  <si>
    <t>NO,NA,NE</t>
  </si>
  <si>
    <t xml:space="preserve">2./1992: NO 
</t>
  </si>
  <si>
    <t>2.H.3  Other (please specify)</t>
  </si>
  <si>
    <t>Documenation box</t>
  </si>
  <si>
    <t xml:space="preserve">2.E.5/1992: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</si>
  <si>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</si>
  <si>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</si>
  <si>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</si>
  <si>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</si>
  <si>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</si>
  <si>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</si>
  <si>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</si>
  <si>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</si>
  <si>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</si>
  <si>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</si>
  <si>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</si>
  <si>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</si>
  <si>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</si>
  <si>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</si>
  <si>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</si>
  <si>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</si>
  <si>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</si>
  <si>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</si>
  <si>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</si>
  <si>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</si>
  <si>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</si>
  <si>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</si>
  <si>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</si>
  <si>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</si>
  <si>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</si>
  <si>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</si>
  <si>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</si>
  <si>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</si>
  <si>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</si>
  <si>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</si>
  <si>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</si>
  <si>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</si>
  <si>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</si>
  <si>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</si>
  <si>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</si>
  <si>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</si>
  <si>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</si>
  <si>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</si>
  <si>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</si>
  <si>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</si>
  <si>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</si>
  <si>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</si>
  <si>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</si>
  <si>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3./1992: Other means "solid after slurry separation" 
3./1992: Other means "deep bedding" 
</t>
  </si>
  <si>
    <t>Sheep</t>
  </si>
  <si>
    <t>Swine</t>
  </si>
  <si>
    <t>pasture, stall fed</t>
  </si>
  <si>
    <t xml:space="preserve">3.B.1/1992: Other means "solid after slurry separation" 
3.B.1/1992: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</si>
  <si>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</si>
  <si>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</si>
  <si>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</si>
  <si>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</si>
  <si>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</si>
  <si>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</si>
  <si>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</si>
  <si>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</si>
  <si>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</si>
  <si>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</si>
  <si>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</si>
  <si>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</si>
  <si>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</si>
  <si>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</si>
  <si>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</si>
  <si>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</si>
  <si>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</si>
  <si>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</si>
  <si>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</si>
  <si>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</si>
  <si>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</si>
  <si>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</si>
  <si>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</si>
  <si>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</si>
  <si>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</si>
  <si>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</si>
  <si>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</si>
  <si>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</si>
  <si>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</si>
  <si>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</si>
  <si>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</si>
  <si>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</si>
  <si>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</si>
  <si>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</si>
  <si>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</si>
  <si>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</si>
  <si>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</si>
  <si>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</si>
  <si>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</si>
  <si>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</si>
  <si>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</si>
  <si>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</si>
  <si>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</si>
  <si>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</si>
  <si>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</si>
  <si>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</si>
  <si>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</si>
  <si>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</si>
  <si>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</si>
  <si>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</si>
  <si>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</si>
  <si>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</si>
  <si>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</si>
  <si>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</si>
  <si>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</si>
  <si>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</si>
  <si>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</si>
  <si>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</si>
  <si>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</si>
  <si>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</si>
  <si>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</si>
  <si>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</si>
  <si>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</si>
  <si>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</si>
  <si>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</si>
  <si>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</si>
  <si>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</si>
  <si>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</si>
  <si>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</si>
  <si>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</si>
  <si>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</si>
  <si>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</si>
  <si>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</si>
  <si>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</si>
  <si>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</si>
  <si>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</si>
  <si>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</si>
  <si>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</si>
  <si>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</si>
  <si>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</si>
  <si>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</si>
  <si>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</si>
  <si>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</si>
  <si>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</si>
  <si>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</si>
  <si>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</si>
  <si>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</si>
  <si>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</si>
  <si>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</si>
  <si>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</si>
  <si>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</si>
  <si>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</si>
  <si>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</si>
  <si>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</si>
  <si>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</si>
  <si>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</si>
  <si>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</si>
  <si>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</si>
  <si>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</si>
  <si>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</si>
  <si>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</si>
  <si>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</si>
  <si>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</si>
  <si>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</si>
  <si>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</si>
  <si>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</si>
  <si>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</si>
  <si>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</si>
  <si>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</si>
  <si>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</si>
  <si>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</si>
  <si>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</si>
  <si>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</si>
  <si>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</si>
  <si>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</si>
  <si>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</si>
  <si>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</si>
  <si>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</si>
  <si>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</si>
  <si>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</si>
  <si>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</si>
  <si>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</si>
  <si>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</si>
  <si>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</si>
  <si>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</si>
  <si>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</si>
  <si>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</si>
  <si>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</si>
  <si>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</si>
  <si>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</si>
  <si>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</si>
  <si>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</si>
  <si>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</si>
  <si>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</si>
  <si>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</si>
  <si>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</si>
  <si>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</si>
  <si>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</si>
  <si>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</si>
  <si>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</si>
  <si>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</si>
  <si>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</si>
  <si>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</si>
  <si>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</si>
  <si>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</si>
  <si>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</si>
  <si>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</si>
  <si>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</si>
  <si>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</si>
  <si>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</si>
  <si>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</si>
  <si>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</si>
  <si>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</si>
  <si>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</si>
  <si>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</si>
  <si>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</si>
  <si>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</si>
  <si>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</si>
  <si>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</si>
  <si>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</si>
  <si>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</si>
  <si>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</si>
  <si>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</si>
  <si>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</si>
  <si>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</si>
  <si>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</si>
  <si>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</si>
  <si>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</si>
  <si>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</si>
  <si>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</si>
  <si>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</si>
  <si>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</si>
  <si>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</si>
  <si>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</si>
  <si>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</si>
  <si>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</si>
  <si>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</si>
  <si>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</si>
  <si>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</si>
  <si>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</si>
  <si>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</si>
  <si>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</si>
  <si>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</si>
  <si>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</si>
  <si>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</si>
  <si>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</si>
  <si>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</si>
  <si>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</si>
  <si>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</si>
  <si>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</si>
  <si>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NO,T3</t>
  </si>
  <si>
    <t>D,NO,PS</t>
  </si>
  <si>
    <t>NO,T1,T2</t>
  </si>
  <si>
    <t>CS,D,NO</t>
  </si>
  <si>
    <t>T3</t>
  </si>
  <si>
    <t>CS,D,T1,T2,T3</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</si>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</sst>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405.09</v>
      </c>
      <c r="E20" s="3418" t="n">
        <v>19.99999999999998</v>
      </c>
      <c r="F20" s="3415" t="n">
        <v>8.1018</v>
      </c>
      <c r="G20" s="3418" t="n">
        <v>29.7066</v>
      </c>
      <c r="H20" s="3418" t="n">
        <v>-7.400931762127</v>
      </c>
      <c r="I20" s="3415" t="n">
        <v>29.7066</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211.7736</v>
      </c>
      <c r="E22" s="3418" t="n">
        <v>3.95540445466075</v>
      </c>
      <c r="F22" s="3415" t="n">
        <v>4.18825120409772</v>
      </c>
      <c r="G22" s="3418" t="n">
        <v>15.35692108169164</v>
      </c>
      <c r="H22" s="3418" t="n">
        <v>98.885111366519</v>
      </c>
      <c r="I22" s="3415" t="n">
        <v>3.07138421633833</v>
      </c>
      <c r="J22" s="3415" t="s">
        <v>2980</v>
      </c>
      <c r="K22" s="26"/>
      <c r="L22" s="26"/>
      <c r="M22" s="26"/>
    </row>
    <row r="23" spans="1:13" ht="13.5" customHeight="1" x14ac:dyDescent="0.15">
      <c r="A23" s="947"/>
      <c r="B23" s="2612"/>
      <c r="C23" s="123" t="s">
        <v>2012</v>
      </c>
      <c r="D23" s="3415" t="n">
        <v>872.495</v>
      </c>
      <c r="E23" s="3418" t="n">
        <v>26.59999999999998</v>
      </c>
      <c r="F23" s="3415" t="n">
        <v>23.208367</v>
      </c>
      <c r="G23" s="3418" t="n">
        <v>85.09734566666667</v>
      </c>
      <c r="H23" s="3418" t="n">
        <v>93.455306149555</v>
      </c>
      <c r="I23" s="3415" t="n">
        <v>85.09734566666667</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518.52</v>
      </c>
      <c r="E26" s="3418" t="s">
        <v>2942</v>
      </c>
      <c r="F26" s="3418" t="n">
        <v>10.3704</v>
      </c>
      <c r="G26" s="3418" t="n">
        <v>38.0248</v>
      </c>
      <c r="H26" s="3418" t="n">
        <v>97.520960112983</v>
      </c>
      <c r="I26" s="3418" t="s">
        <v>2942</v>
      </c>
      <c r="J26" s="3416" t="s">
        <v>1185</v>
      </c>
      <c r="K26" s="26"/>
      <c r="L26" s="26"/>
      <c r="M26" s="26"/>
    </row>
    <row r="27" spans="1:13" ht="13.5" customHeight="1" x14ac:dyDescent="0.15">
      <c r="A27" s="958"/>
      <c r="B27" s="955"/>
      <c r="C27" s="3428" t="s">
        <v>2975</v>
      </c>
      <c r="D27" s="3415" t="n">
        <v>518.52</v>
      </c>
      <c r="E27" s="3418" t="s">
        <v>2942</v>
      </c>
      <c r="F27" s="3415" t="n">
        <v>10.3704</v>
      </c>
      <c r="G27" s="3418" t="n">
        <v>38.0248</v>
      </c>
      <c r="H27" s="3418" t="n">
        <v>100.0</v>
      </c>
      <c r="I27" s="3415" t="s">
        <v>2942</v>
      </c>
      <c r="J27" s="3415" t="s">
        <v>2982</v>
      </c>
      <c r="K27" s="26"/>
      <c r="L27" s="26"/>
      <c r="M27" s="26"/>
    </row>
    <row r="28" spans="1:13" ht="13.5" customHeight="1" x14ac:dyDescent="0.15">
      <c r="A28" s="954" t="s">
        <v>178</v>
      </c>
      <c r="B28" s="955"/>
      <c r="C28" s="955"/>
      <c r="D28" s="3418" t="n">
        <v>2007.8786</v>
      </c>
      <c r="E28" s="3418" t="n">
        <v>16.01083712970471</v>
      </c>
      <c r="F28" s="3418" t="n">
        <v>45.86881820409772</v>
      </c>
      <c r="G28" s="3418" t="n">
        <v>168.1856667483583</v>
      </c>
      <c r="H28" s="3418" t="n">
        <v>3.389520421163</v>
      </c>
      <c r="I28" s="3418" t="n">
        <v>117.875329883005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524.23866</v>
      </c>
      <c r="E36" s="3418" t="n">
        <v>29.20026545454543</v>
      </c>
      <c r="F36" s="3415" t="n">
        <v>15.307768872</v>
      </c>
      <c r="G36" s="3418" t="n">
        <v>56.128485864</v>
      </c>
      <c r="H36" s="3418" t="n">
        <v>38.643854075292</v>
      </c>
      <c r="I36" s="3415" t="n">
        <v>56.1289961229624</v>
      </c>
      <c r="J36" s="3415" t="s">
        <v>2983</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524.23866</v>
      </c>
      <c r="E39" s="3418" t="n">
        <v>29.20026545454543</v>
      </c>
      <c r="F39" s="3418" t="n">
        <v>15.307768872</v>
      </c>
      <c r="G39" s="3418" t="n">
        <v>56.128485864</v>
      </c>
      <c r="H39" s="3418" t="n">
        <v>0.846691584885</v>
      </c>
      <c r="I39" s="3418" t="n">
        <v>56.1289961229624</v>
      </c>
      <c r="J39" s="3416" t="s">
        <v>1185</v>
      </c>
      <c r="K39" s="26"/>
      <c r="L39" s="26"/>
      <c r="M39" s="26"/>
    </row>
    <row r="40" spans="1:13" ht="17.25" customHeight="1" x14ac:dyDescent="0.15">
      <c r="A40" s="954" t="s">
        <v>195</v>
      </c>
      <c r="B40" s="964"/>
      <c r="C40" s="958" t="s">
        <v>2015</v>
      </c>
      <c r="D40" s="3415" t="n">
        <v>156.7577</v>
      </c>
      <c r="E40" s="3418" t="n">
        <v>15.05209311987223</v>
      </c>
      <c r="F40" s="3415" t="n">
        <v>2.3650719521608</v>
      </c>
      <c r="G40" s="3418" t="n">
        <v>8.67193049125627</v>
      </c>
      <c r="H40" s="3418" t="n">
        <v>0.633778471253</v>
      </c>
      <c r="I40" s="3415" t="n">
        <v>8.65161549140899</v>
      </c>
      <c r="J40" s="3415" t="s">
        <v>2984</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156.7577</v>
      </c>
      <c r="E42" s="3418" t="n">
        <v>15.05209311987223</v>
      </c>
      <c r="F42" s="3418" t="n">
        <v>2.3650719521608</v>
      </c>
      <c r="G42" s="3418" t="n">
        <v>8.67193049125627</v>
      </c>
      <c r="H42" s="3418" t="n">
        <v>0.633778471253</v>
      </c>
      <c r="I42" s="3418" t="n">
        <v>8.65161549140899</v>
      </c>
      <c r="J42" s="3416" t="s">
        <v>1185</v>
      </c>
      <c r="K42" s="26"/>
      <c r="L42" s="26"/>
      <c r="M42" s="26"/>
    </row>
    <row r="43" spans="1:13" x14ac:dyDescent="0.15">
      <c r="A43" s="2620" t="s">
        <v>199</v>
      </c>
      <c r="B43" s="2621"/>
      <c r="C43" s="2622"/>
      <c r="D43" s="3415" t="s">
        <v>2942</v>
      </c>
      <c r="E43" s="3418" t="s">
        <v>2942</v>
      </c>
      <c r="F43" s="3415" t="s">
        <v>2942</v>
      </c>
      <c r="G43" s="3418" t="s">
        <v>2942</v>
      </c>
      <c r="H43" s="3418" t="s">
        <v>2985</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5.567100004</v>
      </c>
      <c r="C9" s="3416" t="s">
        <v>1185</v>
      </c>
      <c r="D9" s="3416" t="s">
        <v>1185</v>
      </c>
      <c r="E9" s="3418" t="s">
        <v>2942</v>
      </c>
      <c r="F9" s="3418" t="n">
        <v>14.5848042478717</v>
      </c>
      <c r="G9" s="3418" t="n">
        <v>100.0220264142857</v>
      </c>
    </row>
    <row r="10" spans="1:7" ht="13.5" customHeight="1" x14ac:dyDescent="0.15">
      <c r="A10" s="977" t="s">
        <v>2028</v>
      </c>
      <c r="B10" s="3415" t="n">
        <v>5.567100004</v>
      </c>
      <c r="C10" s="3418" t="n">
        <v>2.61982077515985</v>
      </c>
      <c r="D10" s="3418" t="n">
        <v>17.96663008432023</v>
      </c>
      <c r="E10" s="3418" t="s">
        <v>2942</v>
      </c>
      <c r="F10" s="3418" t="n">
        <v>14.5848042478717</v>
      </c>
      <c r="G10" s="3418" t="n">
        <v>100.0220264142857</v>
      </c>
    </row>
    <row r="11" spans="1:7" ht="12" customHeight="1" x14ac:dyDescent="0.15">
      <c r="A11" s="851" t="s">
        <v>249</v>
      </c>
      <c r="B11" s="3416" t="s">
        <v>1185</v>
      </c>
      <c r="C11" s="3418" t="n">
        <v>0.33939578032412</v>
      </c>
      <c r="D11" s="3418" t="n">
        <v>17.96663008432023</v>
      </c>
      <c r="E11" s="3415" t="s">
        <v>2942</v>
      </c>
      <c r="F11" s="3415" t="n">
        <v>1.88945025</v>
      </c>
      <c r="G11" s="3415" t="n">
        <v>100.0220264142857</v>
      </c>
    </row>
    <row r="12" spans="1:7" ht="12" customHeight="1" x14ac:dyDescent="0.15">
      <c r="A12" s="851" t="s">
        <v>250</v>
      </c>
      <c r="B12" s="3416" t="s">
        <v>1185</v>
      </c>
      <c r="C12" s="3418" t="n">
        <v>2.27831350988607</v>
      </c>
      <c r="D12" s="3418" t="s">
        <v>2944</v>
      </c>
      <c r="E12" s="3415" t="s">
        <v>2942</v>
      </c>
      <c r="F12" s="3415" t="n">
        <v>12.68359914999999</v>
      </c>
      <c r="G12" s="3415" t="s">
        <v>2944</v>
      </c>
    </row>
    <row r="13" spans="1:7" ht="12" customHeight="1" x14ac:dyDescent="0.15">
      <c r="A13" s="851" t="s">
        <v>2677</v>
      </c>
      <c r="B13" s="3416" t="s">
        <v>1185</v>
      </c>
      <c r="C13" s="3418" t="n">
        <v>0.00211148494966</v>
      </c>
      <c r="D13" s="3418" t="s">
        <v>2944</v>
      </c>
      <c r="E13" s="3415" t="s">
        <v>2942</v>
      </c>
      <c r="F13" s="3415" t="n">
        <v>0.01175484787171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19.78695</v>
      </c>
    </row>
    <row r="19">
      <c r="A19" s="3428" t="s">
        <v>2963</v>
      </c>
      <c r="B19" s="3415" t="n">
        <v>0.045</v>
      </c>
      <c r="C19" s="3418" t="s">
        <v>2943</v>
      </c>
      <c r="D19" s="3418" t="n">
        <v>439.71</v>
      </c>
      <c r="E19" s="3415" t="s">
        <v>2942</v>
      </c>
      <c r="F19" s="3415" t="s">
        <v>2944</v>
      </c>
      <c r="G19" s="3415" t="n">
        <v>19.78695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0.0317311396557</v>
      </c>
      <c r="I9" s="3418" t="s">
        <v>2942</v>
      </c>
      <c r="J9" s="3418" t="n">
        <v>0.01286336612941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2.44588235294118</v>
      </c>
      <c r="E11" s="3418" t="n">
        <v>0.042999999519</v>
      </c>
      <c r="F11" s="3418" t="n">
        <v>0.5900000007215</v>
      </c>
      <c r="G11" s="3416" t="s">
        <v>1185</v>
      </c>
      <c r="H11" s="3415" t="n">
        <v>1.0517294E-7</v>
      </c>
      <c r="I11" s="3415" t="s">
        <v>2942</v>
      </c>
      <c r="J11" s="3415" t="n">
        <v>1.44307059E-6</v>
      </c>
      <c r="K11" s="3416" t="s">
        <v>1185</v>
      </c>
      <c r="L11" s="26"/>
    </row>
    <row r="12" spans="1:12" ht="12" customHeight="1" x14ac:dyDescent="0.15">
      <c r="A12" s="892" t="s">
        <v>263</v>
      </c>
      <c r="B12" s="3415" t="s">
        <v>2966</v>
      </c>
      <c r="C12" s="3415" t="s">
        <v>2964</v>
      </c>
      <c r="D12" s="3415" t="n">
        <v>73.79310344827587</v>
      </c>
      <c r="E12" s="3418" t="n">
        <v>430.00000000001864</v>
      </c>
      <c r="F12" s="3418" t="s">
        <v>2944</v>
      </c>
      <c r="G12" s="3416" t="s">
        <v>1185</v>
      </c>
      <c r="H12" s="3415" t="n">
        <v>0.03173103448276</v>
      </c>
      <c r="I12" s="3415" t="s">
        <v>2942</v>
      </c>
      <c r="J12" s="3415" t="s">
        <v>2944</v>
      </c>
      <c r="K12" s="3416" t="s">
        <v>1185</v>
      </c>
      <c r="L12" s="26"/>
    </row>
    <row r="13" spans="1:12" ht="12" customHeight="1" x14ac:dyDescent="0.15">
      <c r="A13" s="892" t="s">
        <v>264</v>
      </c>
      <c r="B13" s="3415" t="s">
        <v>2967</v>
      </c>
      <c r="C13" s="3415" t="s">
        <v>2964</v>
      </c>
      <c r="D13" s="3415" t="n">
        <v>589.9964705882353</v>
      </c>
      <c r="E13" s="3418" t="s">
        <v>2943</v>
      </c>
      <c r="F13" s="3418" t="n">
        <v>21.79999999999402</v>
      </c>
      <c r="G13" s="3418" t="s">
        <v>2944</v>
      </c>
      <c r="H13" s="3415" t="s">
        <v>2944</v>
      </c>
      <c r="I13" s="3415" t="s">
        <v>2942</v>
      </c>
      <c r="J13" s="3415" t="n">
        <v>0.01286192305882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0.03892189720965</v>
      </c>
      <c r="I16" s="3418" t="s">
        <v>2942</v>
      </c>
      <c r="J16" s="3418" t="n">
        <v>1.30828864158789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16771.0</v>
      </c>
      <c r="E18" s="3418" t="n">
        <v>0.0935</v>
      </c>
      <c r="F18" s="3418" t="n">
        <v>11.415</v>
      </c>
      <c r="G18" s="3416" t="s">
        <v>1185</v>
      </c>
      <c r="H18" s="3415" t="n">
        <v>0.0015680885</v>
      </c>
      <c r="I18" s="3415" t="s">
        <v>2942</v>
      </c>
      <c r="J18" s="3415" t="n">
        <v>0.191440965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720004.022930705</v>
      </c>
      <c r="E20" s="3418" t="n">
        <v>8.8E-4</v>
      </c>
      <c r="F20" s="3418" t="n">
        <v>0.45116866158868</v>
      </c>
      <c r="G20" s="3416" t="s">
        <v>1185</v>
      </c>
      <c r="H20" s="3415" t="n">
        <v>6.3360354018E-4</v>
      </c>
      <c r="I20" s="3415" t="s">
        <v>2942</v>
      </c>
      <c r="J20" s="3415" t="n">
        <v>0.32484325136411</v>
      </c>
      <c r="K20" s="3416" t="s">
        <v>1185</v>
      </c>
      <c r="L20" s="26"/>
    </row>
    <row r="21" spans="1:12" ht="12" customHeight="1" x14ac:dyDescent="0.15">
      <c r="A21" s="892" t="s">
        <v>270</v>
      </c>
      <c r="B21" s="3415" t="s">
        <v>2970</v>
      </c>
      <c r="C21" s="3415" t="s">
        <v>2964</v>
      </c>
      <c r="D21" s="3415" t="n">
        <v>720004.022930705</v>
      </c>
      <c r="E21" s="3418" t="n">
        <v>0.05100000000001</v>
      </c>
      <c r="F21" s="3418" t="n">
        <v>1.10000000000001</v>
      </c>
      <c r="G21" s="3416" t="s">
        <v>1185</v>
      </c>
      <c r="H21" s="3415" t="n">
        <v>0.03672020516947</v>
      </c>
      <c r="I21" s="3415" t="s">
        <v>2942</v>
      </c>
      <c r="J21" s="3415" t="n">
        <v>0.79200442522378</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0.14437228263916</v>
      </c>
      <c r="I23" s="3418" t="s">
        <v>2942</v>
      </c>
      <c r="J23" s="3418" t="n">
        <v>0.21874016524582</v>
      </c>
      <c r="K23" s="3418" t="n">
        <v>2.27311429E-6</v>
      </c>
      <c r="L23" s="26"/>
    </row>
    <row r="24" spans="1:12" ht="12" customHeight="1" x14ac:dyDescent="0.15">
      <c r="A24" s="999" t="s">
        <v>272</v>
      </c>
      <c r="B24" s="3416" t="s">
        <v>1185</v>
      </c>
      <c r="C24" s="3416" t="s">
        <v>1185</v>
      </c>
      <c r="D24" s="3416" t="s">
        <v>1185</v>
      </c>
      <c r="E24" s="3416" t="s">
        <v>1185</v>
      </c>
      <c r="F24" s="3416" t="s">
        <v>1185</v>
      </c>
      <c r="G24" s="3416" t="s">
        <v>1185</v>
      </c>
      <c r="H24" s="3418" t="n">
        <v>0.0025071742358</v>
      </c>
      <c r="I24" s="3418" t="s">
        <v>2942</v>
      </c>
      <c r="J24" s="3418" t="n">
        <v>0.21865339698784</v>
      </c>
      <c r="K24" s="3416" t="s">
        <v>1185</v>
      </c>
      <c r="L24" s="26"/>
    </row>
    <row r="25" spans="1:12" ht="12" customHeight="1" x14ac:dyDescent="0.15">
      <c r="A25" s="998" t="s">
        <v>273</v>
      </c>
      <c r="B25" s="3415" t="s">
        <v>2965</v>
      </c>
      <c r="C25" s="3415" t="s">
        <v>2964</v>
      </c>
      <c r="D25" s="3415" t="n">
        <v>2.44588235294118</v>
      </c>
      <c r="E25" s="3418" t="n">
        <v>112.50000000168335</v>
      </c>
      <c r="F25" s="3418" t="n">
        <v>854.9999999980747</v>
      </c>
      <c r="G25" s="3416" t="s">
        <v>1185</v>
      </c>
      <c r="H25" s="3415" t="n">
        <v>2.7516176471E-4</v>
      </c>
      <c r="I25" s="3415" t="s">
        <v>2942</v>
      </c>
      <c r="J25" s="3415" t="n">
        <v>0.00209122941176</v>
      </c>
      <c r="K25" s="3416" t="s">
        <v>1185</v>
      </c>
      <c r="L25" s="26"/>
    </row>
    <row r="26" spans="1:12" ht="12" customHeight="1" x14ac:dyDescent="0.15">
      <c r="A26" s="896" t="s">
        <v>274</v>
      </c>
      <c r="B26" s="3415" t="s">
        <v>2969</v>
      </c>
      <c r="C26" s="3415" t="s">
        <v>2964</v>
      </c>
      <c r="D26" s="3415" t="n">
        <v>720004.022930705</v>
      </c>
      <c r="E26" s="3418" t="n">
        <v>0.00310000000001</v>
      </c>
      <c r="F26" s="3418" t="n">
        <v>0.30077910772579</v>
      </c>
      <c r="G26" s="3416" t="s">
        <v>1185</v>
      </c>
      <c r="H26" s="3415" t="n">
        <v>0.00223201247109</v>
      </c>
      <c r="I26" s="3415" t="s">
        <v>2942</v>
      </c>
      <c r="J26" s="3415" t="n">
        <v>0.21656216757608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0.14186510840336</v>
      </c>
      <c r="I28" s="3418" t="s">
        <v>2942</v>
      </c>
      <c r="J28" s="3418" t="n">
        <v>8.676825798E-5</v>
      </c>
      <c r="K28" s="3418" t="n">
        <v>2.27311429E-6</v>
      </c>
      <c r="L28" s="26"/>
    </row>
    <row r="29" spans="1:12" ht="12" customHeight="1" x14ac:dyDescent="0.15">
      <c r="A29" s="896" t="s">
        <v>273</v>
      </c>
      <c r="B29" s="3415" t="s">
        <v>2965</v>
      </c>
      <c r="C29" s="3415" t="s">
        <v>2964</v>
      </c>
      <c r="D29" s="3415" t="n">
        <v>2.44588235294118</v>
      </c>
      <c r="E29" s="3418" t="n">
        <v>48500.000000001135</v>
      </c>
      <c r="F29" s="3418" t="n">
        <v>29.49999999927846</v>
      </c>
      <c r="G29" s="3418" t="n">
        <v>0.7600000007215</v>
      </c>
      <c r="H29" s="3415" t="n">
        <v>0.11862529411765</v>
      </c>
      <c r="I29" s="3415" t="s">
        <v>2942</v>
      </c>
      <c r="J29" s="3415" t="n">
        <v>7.215352941E-5</v>
      </c>
      <c r="K29" s="3415" t="n">
        <v>1.85887059E-6</v>
      </c>
      <c r="L29" s="26"/>
    </row>
    <row r="30" spans="1:12" x14ac:dyDescent="0.15">
      <c r="A30" s="896" t="s">
        <v>274</v>
      </c>
      <c r="B30" s="3415" t="s">
        <v>2968</v>
      </c>
      <c r="C30" s="3415" t="s">
        <v>2964</v>
      </c>
      <c r="D30" s="3415" t="n">
        <v>16771.0</v>
      </c>
      <c r="E30" s="3418" t="n">
        <v>1.38571428571403</v>
      </c>
      <c r="F30" s="3418" t="n">
        <v>8.7142857134E-4</v>
      </c>
      <c r="G30" s="3418" t="n">
        <v>2.47E-5</v>
      </c>
      <c r="H30" s="3415" t="n">
        <v>0.02323981428571</v>
      </c>
      <c r="I30" s="3415" t="s">
        <v>2942</v>
      </c>
      <c r="J30" s="3415" t="n">
        <v>1.461472857E-5</v>
      </c>
      <c r="K30" s="3415" t="n">
        <v>4.142437E-7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500</v>
      </c>
      <c r="K6" s="2458" t="s">
        <v>3028</v>
      </c>
      <c r="L6" s="2458" t="s">
        <v>2836</v>
      </c>
      <c r="M6" s="2458" t="s">
        <v>3034</v>
      </c>
      <c r="N6" s="2458" t="s">
        <v>2837</v>
      </c>
      <c r="O6" s="2458" t="s">
        <v>3035</v>
      </c>
      <c r="P6" s="2458" t="s">
        <v>2813</v>
      </c>
      <c r="Q6" s="2458" t="s">
        <v>3029</v>
      </c>
      <c r="R6" s="2458" t="s">
        <v>3030</v>
      </c>
      <c r="S6" s="2458" t="s">
        <v>2811</v>
      </c>
      <c r="T6" s="2458" t="s">
        <v>3031</v>
      </c>
    </row>
    <row r="7">
      <c r="A7" s="1373" t="s">
        <v>537</v>
      </c>
      <c r="B7" s="1373" t="s">
        <v>538</v>
      </c>
      <c r="C7" s="3415" t="s">
        <v>1185</v>
      </c>
      <c r="D7" s="3415" t="s">
        <v>1185</v>
      </c>
      <c r="E7" s="3415" t="s">
        <v>1185</v>
      </c>
      <c r="F7" s="3415" t="s">
        <v>1185</v>
      </c>
      <c r="G7" s="3415" t="s">
        <v>1185</v>
      </c>
      <c r="H7" s="3416" t="s">
        <v>1185</v>
      </c>
      <c r="I7" s="3415" t="n">
        <v>512.06</v>
      </c>
      <c r="J7" s="3415" t="n">
        <v>300.37149240175125</v>
      </c>
      <c r="K7" s="3415" t="n">
        <v>517.14</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3036</v>
      </c>
      <c r="J8" s="3415" t="s">
        <v>3036</v>
      </c>
      <c r="K8" s="3415" t="s">
        <v>3036</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7.77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70.74</v>
      </c>
      <c r="J11" s="3415" t="n">
        <v>17.69677741687822</v>
      </c>
      <c r="K11" s="3415" t="n">
        <v>70.74</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62.07</v>
      </c>
      <c r="J12" s="3415" t="n">
        <v>65.21109837982404</v>
      </c>
      <c r="K12" s="3415" t="n">
        <v>62.39</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217.61</v>
      </c>
      <c r="J13" s="3415" t="n">
        <v>117.70895167654757</v>
      </c>
      <c r="K13" s="3415" t="n">
        <v>203.4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468.4903999999999</v>
      </c>
      <c r="C8" s="3416" t="s">
        <v>1185</v>
      </c>
      <c r="D8" s="3416" t="s">
        <v>1185</v>
      </c>
      <c r="E8" s="3416" t="s">
        <v>1185</v>
      </c>
      <c r="F8" s="3418" t="n">
        <v>33.4970636</v>
      </c>
      <c r="G8" s="3418" t="n">
        <v>2.342452E-4</v>
      </c>
      <c r="H8" s="3418" t="n">
        <v>9.369808E-4</v>
      </c>
      <c r="I8" s="312"/>
      <c r="J8" s="26"/>
      <c r="K8" s="26"/>
      <c r="L8" s="26"/>
    </row>
    <row r="9" spans="1:12" ht="12" customHeight="1" x14ac:dyDescent="0.15">
      <c r="A9" s="1001" t="s">
        <v>108</v>
      </c>
      <c r="B9" s="3415" t="n">
        <v>468.4903999999999</v>
      </c>
      <c r="C9" s="3418" t="n">
        <v>71.50000000000001</v>
      </c>
      <c r="D9" s="3418" t="n">
        <v>0.5</v>
      </c>
      <c r="E9" s="3418" t="n">
        <v>2.0</v>
      </c>
      <c r="F9" s="3415" t="n">
        <v>33.4970636</v>
      </c>
      <c r="G9" s="3415" t="n">
        <v>2.342452E-4</v>
      </c>
      <c r="H9" s="3415" t="n">
        <v>9.369808E-4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2.85923174488508</v>
      </c>
      <c r="C30" s="3418" t="n">
        <v>97.14076825511492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897.7195443198144</v>
      </c>
      <c r="C7" s="3417" t="n">
        <v>0.0199342</v>
      </c>
      <c r="D7" s="3417" t="n">
        <v>0.09</v>
      </c>
      <c r="E7" s="3417" t="s">
        <v>2943</v>
      </c>
      <c r="F7" s="3417" t="n">
        <v>115.2298258494563</v>
      </c>
      <c r="G7" s="3417" t="s">
        <v>2943</v>
      </c>
      <c r="H7" s="3417" t="n">
        <v>4.27E-4</v>
      </c>
      <c r="I7" s="3417" t="s">
        <v>2943</v>
      </c>
      <c r="J7" s="3417" t="n">
        <v>0.20375045</v>
      </c>
      <c r="K7" s="3417" t="n">
        <v>10.1837936415</v>
      </c>
      <c r="L7" s="3417" t="n">
        <v>14.80759130275115</v>
      </c>
      <c r="M7" s="3417" t="n">
        <v>0.61365145</v>
      </c>
    </row>
    <row r="8" spans="1:13" ht="12" customHeight="1" x14ac:dyDescent="0.15">
      <c r="A8" s="1077" t="s">
        <v>315</v>
      </c>
      <c r="B8" s="3417" t="n">
        <v>508.61056343082083</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384.8534669248961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99.78102351266267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2.66229388045195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21.3137791128101</v>
      </c>
      <c r="C12" s="3416" t="s">
        <v>1185</v>
      </c>
      <c r="D12" s="3416" t="s">
        <v>1185</v>
      </c>
      <c r="E12" s="3416" t="s">
        <v>1185</v>
      </c>
      <c r="F12" s="3416" t="s">
        <v>1185</v>
      </c>
      <c r="G12" s="3416" t="s">
        <v>1185</v>
      </c>
      <c r="H12" s="3416" t="s">
        <v>1185</v>
      </c>
      <c r="I12" s="3416" t="s">
        <v>1185</v>
      </c>
      <c r="J12" s="3417" t="s">
        <v>2979</v>
      </c>
      <c r="K12" s="3417" t="s">
        <v>2979</v>
      </c>
      <c r="L12" s="3417" t="s">
        <v>2974</v>
      </c>
      <c r="M12" s="3417" t="s">
        <v>2985</v>
      </c>
    </row>
    <row r="13" spans="1:13" ht="12" customHeight="1" x14ac:dyDescent="0.15">
      <c r="A13" s="1079" t="s">
        <v>320</v>
      </c>
      <c r="B13" s="3417" t="n">
        <v>45.65458621140899</v>
      </c>
      <c r="C13" s="3417" t="n">
        <v>0.0091392</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21.59905</v>
      </c>
      <c r="C18" s="3417" t="n">
        <v>0.0091392</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15.40392072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8.65161549140899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336.0955995029156</v>
      </c>
      <c r="C24" s="3417" t="n">
        <v>0.010795</v>
      </c>
      <c r="D24" s="3417" t="s">
        <v>2942</v>
      </c>
      <c r="E24" s="3417" t="s">
        <v>2942</v>
      </c>
      <c r="F24" s="3417" t="n">
        <v>115.2298258494563</v>
      </c>
      <c r="G24" s="3417" t="s">
        <v>2942</v>
      </c>
      <c r="H24" s="3417" t="s">
        <v>2942</v>
      </c>
      <c r="I24" s="3417" t="s">
        <v>2942</v>
      </c>
      <c r="J24" s="3417" t="n">
        <v>0.12503745</v>
      </c>
      <c r="K24" s="3417" t="n">
        <v>9.5798105</v>
      </c>
      <c r="L24" s="3417" t="n">
        <v>0.01795219</v>
      </c>
      <c r="M24" s="3417" t="n">
        <v>0.46910045</v>
      </c>
    </row>
    <row r="25" spans="1:13" ht="12" customHeight="1" x14ac:dyDescent="0.15">
      <c r="A25" s="1078" t="s">
        <v>331</v>
      </c>
      <c r="B25" s="3417" t="n">
        <v>26.92914005422894</v>
      </c>
      <c r="C25" s="3417" t="s">
        <v>2943</v>
      </c>
      <c r="D25" s="3416" t="s">
        <v>1185</v>
      </c>
      <c r="E25" s="3416" t="s">
        <v>1185</v>
      </c>
      <c r="F25" s="3416" t="s">
        <v>1185</v>
      </c>
      <c r="G25" s="3416" t="s">
        <v>1185</v>
      </c>
      <c r="H25" s="3416" t="s">
        <v>1185</v>
      </c>
      <c r="I25" s="3416" t="s">
        <v>1185</v>
      </c>
      <c r="J25" s="3415" t="n">
        <v>0.05073445</v>
      </c>
      <c r="K25" s="3415" t="n">
        <v>0.6634505</v>
      </c>
      <c r="L25" s="3415" t="n">
        <v>0.01795219</v>
      </c>
      <c r="M25" s="3415" t="n">
        <v>0.0234159</v>
      </c>
    </row>
    <row r="26" spans="1:13" ht="12" customHeight="1" x14ac:dyDescent="0.15">
      <c r="A26" s="1078" t="s">
        <v>332</v>
      </c>
      <c r="B26" s="3417" t="n">
        <v>168.85088</v>
      </c>
      <c r="C26" s="3417" t="n">
        <v>0.010795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131.95977944868667</v>
      </c>
      <c r="C27" s="3416" t="s">
        <v>1185</v>
      </c>
      <c r="D27" s="3416" t="s">
        <v>1185</v>
      </c>
      <c r="E27" s="3416" t="s">
        <v>1185</v>
      </c>
      <c r="F27" s="3417" t="n">
        <v>115.2298258494563</v>
      </c>
      <c r="G27" s="3416" t="s">
        <v>1185</v>
      </c>
      <c r="H27" s="3417" t="s">
        <v>2942</v>
      </c>
      <c r="I27" s="3416" t="s">
        <v>1185</v>
      </c>
      <c r="J27" s="3415" t="n">
        <v>0.074303</v>
      </c>
      <c r="K27" s="3415" t="n">
        <v>8.91636</v>
      </c>
      <c r="L27" s="3415" t="s">
        <v>2945</v>
      </c>
      <c r="M27" s="3415" t="n">
        <v>0.371515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7.1432</v>
      </c>
      <c r="C29" s="3416" t="s">
        <v>1185</v>
      </c>
      <c r="D29" s="3416" t="s">
        <v>1185</v>
      </c>
      <c r="E29" s="3416" t="s">
        <v>1185</v>
      </c>
      <c r="F29" s="3416" t="s">
        <v>1185</v>
      </c>
      <c r="G29" s="3416" t="s">
        <v>1185</v>
      </c>
      <c r="H29" s="3416" t="s">
        <v>1185</v>
      </c>
      <c r="I29" s="3416" t="s">
        <v>1185</v>
      </c>
      <c r="J29" s="3415" t="s">
        <v>2945</v>
      </c>
      <c r="K29" s="3415" t="s">
        <v>2945</v>
      </c>
      <c r="L29" s="3415" t="s">
        <v>2945</v>
      </c>
      <c r="M29" s="3415" t="n">
        <v>0.0732178</v>
      </c>
    </row>
    <row r="30" spans="1:13" ht="12" customHeight="1" x14ac:dyDescent="0.15">
      <c r="A30" s="1082" t="s">
        <v>336</v>
      </c>
      <c r="B30" s="3417" t="n">
        <v>1.2126</v>
      </c>
      <c r="C30" s="3416" t="s">
        <v>1185</v>
      </c>
      <c r="D30" s="3416" t="s">
        <v>1185</v>
      </c>
      <c r="E30" s="3416" t="s">
        <v>1185</v>
      </c>
      <c r="F30" s="3416" t="s">
        <v>1185</v>
      </c>
      <c r="G30" s="3416" t="s">
        <v>1185</v>
      </c>
      <c r="H30" s="3416" t="s">
        <v>1185</v>
      </c>
      <c r="I30" s="3416" t="s">
        <v>1185</v>
      </c>
      <c r="J30" s="3415" t="s">
        <v>2945</v>
      </c>
      <c r="K30" s="3415" t="s">
        <v>2945</v>
      </c>
      <c r="L30" s="3415" t="s">
        <v>2945</v>
      </c>
      <c r="M30" s="3415" t="n">
        <v>9.5175E-4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7.35879517466904</v>
      </c>
      <c r="C7" s="3417" t="s">
        <v>2944</v>
      </c>
      <c r="D7" s="3417" t="s">
        <v>2944</v>
      </c>
      <c r="E7" s="3416" t="s">
        <v>1185</v>
      </c>
      <c r="F7" s="3416" t="s">
        <v>1185</v>
      </c>
      <c r="G7" s="3416" t="s">
        <v>1185</v>
      </c>
      <c r="H7" s="3416" t="s">
        <v>1185</v>
      </c>
      <c r="I7" s="3416" t="s">
        <v>1185</v>
      </c>
      <c r="J7" s="3417" t="n">
        <v>0.006815</v>
      </c>
      <c r="K7" s="3417" t="n">
        <v>0.2085441415</v>
      </c>
      <c r="L7" s="3417" t="n">
        <v>13.29899808400115</v>
      </c>
      <c r="M7" s="3417" t="n">
        <v>7.55E-4</v>
      </c>
      <c r="N7" s="26"/>
    </row>
    <row r="8" spans="1:14" ht="14.25" customHeight="1" x14ac:dyDescent="0.15">
      <c r="A8" s="1087" t="s">
        <v>338</v>
      </c>
      <c r="B8" s="3417" t="n">
        <v>3.0915677199743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0.2085441415</v>
      </c>
      <c r="L10" s="3417" t="n">
        <v>13.29899808400115</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v>
      </c>
      <c r="E24" s="3417" t="s">
        <v>2942</v>
      </c>
      <c r="F24" s="3417" t="s">
        <v>2942</v>
      </c>
      <c r="G24" s="3417" t="s">
        <v>2942</v>
      </c>
      <c r="H24" s="3417" t="n">
        <v>4.27E-4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4.24E-4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0.071898</v>
      </c>
      <c r="K29" s="3417" t="n">
        <v>0.395439</v>
      </c>
      <c r="L29" s="3417" t="n">
        <v>1.49064102875</v>
      </c>
      <c r="M29" s="3417" t="n">
        <v>0.143796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508.61056343082083</v>
      </c>
      <c r="H9" s="3418" t="s">
        <v>2942</v>
      </c>
      <c r="I9" s="3416" t="s">
        <v>1185</v>
      </c>
      <c r="J9" s="3416" t="s">
        <v>1185</v>
      </c>
      <c r="K9" s="3416" t="s">
        <v>1185</v>
      </c>
      <c r="L9" s="3416" t="s">
        <v>1185</v>
      </c>
      <c r="M9" s="26"/>
      <c r="N9" s="26"/>
    </row>
    <row r="10" spans="1:14" x14ac:dyDescent="0.15">
      <c r="A10" s="1097" t="s">
        <v>360</v>
      </c>
      <c r="B10" s="3415" t="s">
        <v>2990</v>
      </c>
      <c r="C10" s="3415" t="n">
        <v>728.934</v>
      </c>
      <c r="D10" s="3418" t="n">
        <v>0.52796750724331</v>
      </c>
      <c r="E10" s="3416" t="s">
        <v>1185</v>
      </c>
      <c r="F10" s="3416" t="s">
        <v>1185</v>
      </c>
      <c r="G10" s="3415" t="n">
        <v>384.8534669248961</v>
      </c>
      <c r="H10" s="3415" t="s">
        <v>2942</v>
      </c>
      <c r="I10" s="3416" t="s">
        <v>1185</v>
      </c>
      <c r="J10" s="3416" t="s">
        <v>1185</v>
      </c>
      <c r="K10" s="3416" t="s">
        <v>1185</v>
      </c>
      <c r="L10" s="3416" t="s">
        <v>1185</v>
      </c>
      <c r="M10" s="26"/>
      <c r="N10" s="26"/>
    </row>
    <row r="11" spans="1:14" ht="12" customHeight="1" x14ac:dyDescent="0.15">
      <c r="A11" s="1097" t="s">
        <v>317</v>
      </c>
      <c r="B11" s="3415" t="s">
        <v>2991</v>
      </c>
      <c r="C11" s="3415" t="n">
        <v>137.0</v>
      </c>
      <c r="D11" s="3418" t="n">
        <v>0.72832863877856</v>
      </c>
      <c r="E11" s="3416" t="s">
        <v>1185</v>
      </c>
      <c r="F11" s="3416" t="s">
        <v>1185</v>
      </c>
      <c r="G11" s="3415" t="n">
        <v>99.78102351266267</v>
      </c>
      <c r="H11" s="3415" t="s">
        <v>2942</v>
      </c>
      <c r="I11" s="3416" t="s">
        <v>1185</v>
      </c>
      <c r="J11" s="3416" t="s">
        <v>1185</v>
      </c>
      <c r="K11" s="3416" t="s">
        <v>1185</v>
      </c>
      <c r="L11" s="3416" t="s">
        <v>1185</v>
      </c>
      <c r="M11" s="26"/>
      <c r="N11" s="26"/>
    </row>
    <row r="12" spans="1:14" x14ac:dyDescent="0.15">
      <c r="A12" s="1097" t="s">
        <v>318</v>
      </c>
      <c r="B12" s="3415" t="s">
        <v>2992</v>
      </c>
      <c r="C12" s="3415" t="n">
        <v>20.15</v>
      </c>
      <c r="D12" s="3418" t="n">
        <v>0.13212376577925</v>
      </c>
      <c r="E12" s="3416" t="s">
        <v>1185</v>
      </c>
      <c r="F12" s="3416" t="s">
        <v>1185</v>
      </c>
      <c r="G12" s="3415" t="n">
        <v>2.66229388045195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21.3137791128101</v>
      </c>
      <c r="H13" s="3418" t="s">
        <v>2942</v>
      </c>
      <c r="I13" s="3416" t="s">
        <v>1185</v>
      </c>
      <c r="J13" s="3416" t="s">
        <v>1185</v>
      </c>
      <c r="K13" s="3416" t="s">
        <v>1185</v>
      </c>
      <c r="L13" s="3416" t="s">
        <v>1185</v>
      </c>
      <c r="M13" s="26"/>
      <c r="N13" s="26"/>
    </row>
    <row r="14" spans="1:14" x14ac:dyDescent="0.15">
      <c r="A14" s="849" t="s">
        <v>361</v>
      </c>
      <c r="B14" s="3415" t="s">
        <v>2993</v>
      </c>
      <c r="C14" s="3415" t="s">
        <v>2945</v>
      </c>
      <c r="D14" s="3418" t="s">
        <v>2945</v>
      </c>
      <c r="E14" s="3416" t="s">
        <v>1185</v>
      </c>
      <c r="F14" s="3416" t="s">
        <v>1185</v>
      </c>
      <c r="G14" s="3415" t="n">
        <v>2.43360076339905</v>
      </c>
      <c r="H14" s="3415" t="s">
        <v>2942</v>
      </c>
      <c r="I14" s="3416" t="s">
        <v>1185</v>
      </c>
      <c r="J14" s="3416" t="s">
        <v>1185</v>
      </c>
      <c r="K14" s="3416" t="s">
        <v>1185</v>
      </c>
      <c r="L14" s="3416" t="s">
        <v>1185</v>
      </c>
      <c r="M14" s="26"/>
      <c r="N14" s="26"/>
    </row>
    <row r="15" spans="1:14" x14ac:dyDescent="0.15">
      <c r="A15" s="849" t="s">
        <v>362</v>
      </c>
      <c r="B15" s="3415" t="s">
        <v>2994</v>
      </c>
      <c r="C15" s="3415" t="n">
        <v>19.64355073125192</v>
      </c>
      <c r="D15" s="3418" t="n">
        <v>0.41492</v>
      </c>
      <c r="E15" s="3416" t="s">
        <v>1185</v>
      </c>
      <c r="F15" s="3416" t="s">
        <v>1185</v>
      </c>
      <c r="G15" s="3415" t="n">
        <v>8.15050206941105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2993</v>
      </c>
      <c r="C17" s="3415" t="n">
        <v>22.479</v>
      </c>
      <c r="D17" s="3418" t="n">
        <v>0.47732</v>
      </c>
      <c r="E17" s="3416" t="s">
        <v>1185</v>
      </c>
      <c r="F17" s="3416" t="s">
        <v>1185</v>
      </c>
      <c r="G17" s="3415" t="n">
        <v>10.72967628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45.65458621140899</v>
      </c>
      <c r="H18" s="3418" t="s">
        <v>2942</v>
      </c>
      <c r="I18" s="3418" t="n">
        <v>0.0091392</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n">
        <v>18.821</v>
      </c>
      <c r="D26" s="3418" t="n">
        <v>1.14760374050263</v>
      </c>
      <c r="E26" s="3418" t="n">
        <v>4.8558525052E-4</v>
      </c>
      <c r="F26" s="3416" t="s">
        <v>1185</v>
      </c>
      <c r="G26" s="3418" t="n">
        <v>21.59905</v>
      </c>
      <c r="H26" s="3418" t="s">
        <v>2942</v>
      </c>
      <c r="I26" s="3418" t="n">
        <v>0.0091392</v>
      </c>
      <c r="J26" s="3418" t="s">
        <v>2943</v>
      </c>
      <c r="K26" s="3416" t="s">
        <v>1185</v>
      </c>
      <c r="L26" s="3416" t="s">
        <v>1185</v>
      </c>
      <c r="M26" s="26"/>
      <c r="N26" s="26"/>
    </row>
    <row r="27" spans="1:14" ht="12" customHeight="1" x14ac:dyDescent="0.15">
      <c r="A27" s="849" t="s">
        <v>368</v>
      </c>
      <c r="B27" s="3415" t="s">
        <v>2997</v>
      </c>
      <c r="C27" s="3415" t="n">
        <v>0.896</v>
      </c>
      <c r="D27" s="3418" t="n">
        <v>2.3</v>
      </c>
      <c r="E27" s="3418" t="n">
        <v>0.0102</v>
      </c>
      <c r="F27" s="3416" t="s">
        <v>1185</v>
      </c>
      <c r="G27" s="3415" t="n">
        <v>2.0608</v>
      </c>
      <c r="H27" s="3415" t="s">
        <v>2942</v>
      </c>
      <c r="I27" s="3415" t="n">
        <v>0.0091392</v>
      </c>
      <c r="J27" s="3415" t="s">
        <v>2942</v>
      </c>
      <c r="K27" s="3416" t="s">
        <v>1185</v>
      </c>
      <c r="L27" s="3416" t="s">
        <v>1185</v>
      </c>
      <c r="M27" s="26"/>
      <c r="N27" s="26"/>
    </row>
    <row r="28" spans="1:14" ht="12" customHeight="1" x14ac:dyDescent="0.15">
      <c r="A28" s="849" t="s">
        <v>369</v>
      </c>
      <c r="B28" s="3415" t="s">
        <v>2998</v>
      </c>
      <c r="C28" s="3415" t="n">
        <v>17.925</v>
      </c>
      <c r="D28" s="3418" t="n">
        <v>1.09</v>
      </c>
      <c r="E28" s="3418" t="s">
        <v>2944</v>
      </c>
      <c r="F28" s="3416" t="s">
        <v>1185</v>
      </c>
      <c r="G28" s="3415" t="n">
        <v>19.53825</v>
      </c>
      <c r="H28" s="3415" t="s">
        <v>2942</v>
      </c>
      <c r="I28" s="3415" t="s">
        <v>2944</v>
      </c>
      <c r="J28" s="3415" t="s">
        <v>2944</v>
      </c>
      <c r="K28" s="3416" t="s">
        <v>1185</v>
      </c>
      <c r="L28" s="3416" t="s">
        <v>1185</v>
      </c>
      <c r="M28" s="26"/>
      <c r="N28" s="26"/>
    </row>
    <row r="29" spans="1:14" ht="12" customHeight="1" x14ac:dyDescent="0.15">
      <c r="A29" s="1097" t="s">
        <v>326</v>
      </c>
      <c r="B29" s="3415" t="s">
        <v>2999</v>
      </c>
      <c r="C29" s="3415" t="n">
        <v>35.032</v>
      </c>
      <c r="D29" s="3418" t="n">
        <v>0.43971</v>
      </c>
      <c r="E29" s="3416" t="s">
        <v>1185</v>
      </c>
      <c r="F29" s="3416" t="s">
        <v>1185</v>
      </c>
      <c r="G29" s="3415" t="n">
        <v>15.40392072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8.65161549140899</v>
      </c>
      <c r="H39" s="3418" t="s">
        <v>2942</v>
      </c>
      <c r="I39" s="3418" t="s">
        <v>2944</v>
      </c>
      <c r="J39" s="3418" t="s">
        <v>2944</v>
      </c>
      <c r="K39" s="3418" t="s">
        <v>2944</v>
      </c>
      <c r="L39" s="3418" t="s">
        <v>2944</v>
      </c>
      <c r="M39" s="26"/>
      <c r="N39" s="26"/>
    </row>
    <row r="40" spans="1:14" ht="12" customHeight="1" x14ac:dyDescent="0.15">
      <c r="A40" s="3430" t="s">
        <v>3001</v>
      </c>
      <c r="B40" s="3415" t="s">
        <v>3002</v>
      </c>
      <c r="C40" s="3415" t="n">
        <v>3.07277476730843</v>
      </c>
      <c r="D40" s="3418" t="n">
        <v>2.81557098927472</v>
      </c>
      <c r="E40" s="3418" t="s">
        <v>2944</v>
      </c>
      <c r="F40" s="3418" t="s">
        <v>2944</v>
      </c>
      <c r="G40" s="3415" t="n">
        <v>8.65161549140899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336.0955995029156</v>
      </c>
      <c r="H9" s="3418" t="s">
        <v>2943</v>
      </c>
      <c r="I9" s="3418" t="n">
        <v>0.010795</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26.92914005422894</v>
      </c>
      <c r="H10" s="3418" t="s">
        <v>2943</v>
      </c>
      <c r="I10" s="3418" t="s">
        <v>2943</v>
      </c>
      <c r="J10" s="3418" t="s">
        <v>2943</v>
      </c>
      <c r="K10" s="3416" t="s">
        <v>1185</v>
      </c>
      <c r="L10" s="3416" t="s">
        <v>1185</v>
      </c>
      <c r="M10" s="26"/>
      <c r="N10" s="26"/>
      <c r="O10" s="26"/>
    </row>
    <row r="11" spans="1:15" ht="12" customHeight="1" x14ac:dyDescent="0.15">
      <c r="A11" s="783" t="s">
        <v>377</v>
      </c>
      <c r="B11" s="3415" t="s">
        <v>3003</v>
      </c>
      <c r="C11" s="3415" t="n">
        <v>390.265</v>
      </c>
      <c r="D11" s="3418" t="n">
        <v>0.06900219095801</v>
      </c>
      <c r="E11" s="3418" t="s">
        <v>2944</v>
      </c>
      <c r="F11" s="3416" t="s">
        <v>1185</v>
      </c>
      <c r="G11" s="3415" t="n">
        <v>26.92914005422894</v>
      </c>
      <c r="H11" s="3415" t="s">
        <v>2944</v>
      </c>
      <c r="I11" s="3415" t="s">
        <v>2944</v>
      </c>
      <c r="J11" s="3415" t="s">
        <v>2944</v>
      </c>
      <c r="K11" s="3416" t="s">
        <v>1185</v>
      </c>
      <c r="L11" s="3416" t="s">
        <v>1185</v>
      </c>
      <c r="M11" s="26"/>
      <c r="N11" s="26"/>
      <c r="O11" s="26"/>
    </row>
    <row r="12" spans="1:15" ht="12" customHeight="1" x14ac:dyDescent="0.15">
      <c r="A12" s="783" t="s">
        <v>378</v>
      </c>
      <c r="B12" s="3415" t="s">
        <v>3004</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3005</v>
      </c>
      <c r="C17" s="3415" t="n">
        <v>27.753</v>
      </c>
      <c r="D17" s="3418" t="n">
        <v>6.08405866032501</v>
      </c>
      <c r="E17" s="3418" t="n">
        <v>3.8896695853E-4</v>
      </c>
      <c r="F17" s="3416" t="s">
        <v>1185</v>
      </c>
      <c r="G17" s="3415" t="n">
        <v>168.85088</v>
      </c>
      <c r="H17" s="3415" t="s">
        <v>2942</v>
      </c>
      <c r="I17" s="3415" t="n">
        <v>0.010795</v>
      </c>
      <c r="J17" s="3415" t="s">
        <v>2942</v>
      </c>
      <c r="K17" s="3416" t="s">
        <v>1185</v>
      </c>
      <c r="L17" s="3416" t="s">
        <v>1185</v>
      </c>
      <c r="M17" s="26"/>
      <c r="N17" s="26"/>
      <c r="O17" s="26"/>
    </row>
    <row r="18" spans="1:15" ht="12" customHeight="1" x14ac:dyDescent="0.15">
      <c r="A18" s="776" t="s">
        <v>333</v>
      </c>
      <c r="B18" s="3415" t="s">
        <v>3006</v>
      </c>
      <c r="C18" s="3415" t="n">
        <v>74.303</v>
      </c>
      <c r="D18" s="3418" t="n">
        <v>1.77596839224105</v>
      </c>
      <c r="E18" s="3416" t="s">
        <v>1185</v>
      </c>
      <c r="F18" s="3416" t="s">
        <v>1185</v>
      </c>
      <c r="G18" s="3415" t="n">
        <v>131.95977944868667</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7.1432</v>
      </c>
      <c r="H20" s="3415" t="s">
        <v>2942</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1.2126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7.35879517466904</v>
      </c>
      <c r="H23" s="3418" t="s">
        <v>2942</v>
      </c>
      <c r="I23" s="3418" t="s">
        <v>2944</v>
      </c>
      <c r="J23" s="3418" t="s">
        <v>2942</v>
      </c>
      <c r="K23" s="3418" t="s">
        <v>2944</v>
      </c>
      <c r="L23" s="3418" t="s">
        <v>2942</v>
      </c>
      <c r="M23" s="26"/>
      <c r="N23" s="26"/>
      <c r="O23" s="26"/>
    </row>
    <row r="24" spans="1:15" ht="12" customHeight="1" x14ac:dyDescent="0.15">
      <c r="A24" s="776" t="s">
        <v>338</v>
      </c>
      <c r="B24" s="3415" t="s">
        <v>3010</v>
      </c>
      <c r="C24" s="3415" t="n">
        <v>5.24350020348423</v>
      </c>
      <c r="D24" s="3418" t="n">
        <v>0.5896</v>
      </c>
      <c r="E24" s="3418" t="s">
        <v>2943</v>
      </c>
      <c r="F24" s="3418" t="s">
        <v>2943</v>
      </c>
      <c r="G24" s="3415" t="n">
        <v>3.0915677199743</v>
      </c>
      <c r="H24" s="3415" t="s">
        <v>2942</v>
      </c>
      <c r="I24" s="3415" t="s">
        <v>2944</v>
      </c>
      <c r="J24" s="3415" t="s">
        <v>2942</v>
      </c>
      <c r="K24" s="3415" t="s">
        <v>2944</v>
      </c>
      <c r="L24" s="3415" t="s">
        <v>2942</v>
      </c>
      <c r="M24" s="26"/>
      <c r="N24" s="26"/>
      <c r="O24" s="26"/>
    </row>
    <row r="25" spans="1:15" ht="12" customHeight="1" x14ac:dyDescent="0.15">
      <c r="A25" s="776" t="s">
        <v>339</v>
      </c>
      <c r="B25" s="3415" t="s">
        <v>3011</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3012</v>
      </c>
      <c r="B28" s="3415" t="s">
        <v>3013</v>
      </c>
      <c r="C28" s="3415" t="n">
        <v>13.857</v>
      </c>
      <c r="D28" s="3418" t="s">
        <v>2943</v>
      </c>
      <c r="E28" s="3418" t="s">
        <v>2943</v>
      </c>
      <c r="F28" s="3418" t="s">
        <v>2943</v>
      </c>
      <c r="G28" s="3415" t="s">
        <v>2944</v>
      </c>
      <c r="H28" s="3415" t="s">
        <v>2942</v>
      </c>
      <c r="I28" s="3415" t="s">
        <v>2944</v>
      </c>
      <c r="J28" s="3415" t="s">
        <v>2942</v>
      </c>
      <c r="K28" s="3415" t="s">
        <v>2944</v>
      </c>
      <c r="L28" s="3415" t="s">
        <v>2942</v>
      </c>
    </row>
    <row r="29">
      <c r="A29" s="3438" t="s">
        <v>3014</v>
      </c>
      <c r="B29" s="3415" t="s">
        <v>3015</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3016</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3017</v>
      </c>
      <c r="B31" s="3415" t="s">
        <v>3018</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v>
      </c>
      <c r="L33" s="3418" t="s">
        <v>2942</v>
      </c>
      <c r="M33" s="26"/>
      <c r="N33" s="26"/>
      <c r="O33" s="26"/>
    </row>
    <row r="34" spans="1:15" ht="12" customHeight="1" x14ac:dyDescent="0.15">
      <c r="A34" s="805" t="s">
        <v>384</v>
      </c>
      <c r="B34" s="3415" t="s">
        <v>3019</v>
      </c>
      <c r="C34" s="3415" t="n">
        <v>0.09</v>
      </c>
      <c r="D34" s="3416" t="s">
        <v>1185</v>
      </c>
      <c r="E34" s="3416" t="s">
        <v>1185</v>
      </c>
      <c r="F34" s="3418" t="n">
        <v>1.0</v>
      </c>
      <c r="G34" s="3416" t="s">
        <v>1185</v>
      </c>
      <c r="H34" s="3416" t="s">
        <v>1185</v>
      </c>
      <c r="I34" s="3416" t="s">
        <v>1185</v>
      </c>
      <c r="J34" s="3416" t="s">
        <v>1185</v>
      </c>
      <c r="K34" s="3415" t="n">
        <v>0.09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2987</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3020</v>
      </c>
      <c r="B39" s="3415" t="s">
        <v>3021</v>
      </c>
      <c r="C39" s="3415" t="n">
        <v>71.898</v>
      </c>
      <c r="D39" s="3418" t="s">
        <v>2943</v>
      </c>
      <c r="E39" s="3418" t="s">
        <v>2943</v>
      </c>
      <c r="F39" s="3418" t="s">
        <v>2943</v>
      </c>
      <c r="G39" s="3415" t="s">
        <v>2944</v>
      </c>
      <c r="H39" s="3415" t="s">
        <v>2942</v>
      </c>
      <c r="I39" s="3415" t="s">
        <v>2944</v>
      </c>
      <c r="J39" s="3415" t="s">
        <v>2942</v>
      </c>
      <c r="K39" s="3415" t="s">
        <v>2944</v>
      </c>
      <c r="L39" s="3415" t="s">
        <v>2942</v>
      </c>
    </row>
    <row r="40">
      <c r="A40" s="3433" t="s">
        <v>3022</v>
      </c>
      <c r="B40" s="3415" t="s">
        <v>3023</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14.86162544674673</v>
      </c>
      <c r="X7" s="3417" t="n">
        <v>1.50425667905635</v>
      </c>
      <c r="Y7" s="3417" t="s">
        <v>2943</v>
      </c>
      <c r="Z7" s="3417" t="s">
        <v>2943</v>
      </c>
      <c r="AA7" s="3417" t="s">
        <v>2943</v>
      </c>
      <c r="AB7" s="3417" t="s">
        <v>2943</v>
      </c>
      <c r="AC7" s="3417" t="s">
        <v>2943</v>
      </c>
      <c r="AD7" s="3417" t="s">
        <v>2943</v>
      </c>
      <c r="AE7" s="3417" t="s">
        <v>2943</v>
      </c>
      <c r="AF7" s="3417" t="s">
        <v>2943</v>
      </c>
      <c r="AG7" s="3416" t="s">
        <v>1185</v>
      </c>
      <c r="AH7" s="3417" t="s">
        <v>2943</v>
      </c>
      <c r="AI7" s="3417" t="n">
        <v>0.427</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14.86162544674673</v>
      </c>
      <c r="X13" s="3417" t="n">
        <v>1.50425667905635</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14.86162544674673</v>
      </c>
      <c r="X14" s="3417" t="n">
        <v>1.50425667905635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0.427</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98.53257671193082</v>
      </c>
      <c r="X37" s="3417" t="n">
        <v>16.69724913752548</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10.0345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98.53257671193082</v>
      </c>
      <c r="X39" s="3417" t="n">
        <v>16.69724913752548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10.0345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12921.126057559002</v>
      </c>
      <c r="C7" s="3417" t="n">
        <v>24.07337349412994</v>
      </c>
      <c r="D7" s="3417" t="n">
        <v>0.41374177514537</v>
      </c>
      <c r="E7" s="3417" t="n">
        <v>65.56266034423702</v>
      </c>
      <c r="F7" s="3417" t="n">
        <v>262.62244347605446</v>
      </c>
      <c r="G7" s="3417" t="n">
        <v>40.44785152436784</v>
      </c>
      <c r="H7" s="3417" t="n">
        <v>192.48482885473925</v>
      </c>
    </row>
    <row r="8" spans="1:8" ht="12.75" customHeight="1" x14ac:dyDescent="0.15">
      <c r="A8" s="718" t="s">
        <v>17</v>
      </c>
      <c r="B8" s="3417" t="n">
        <v>12801.102055825213</v>
      </c>
      <c r="C8" s="3417" t="n">
        <v>7.94867707329512</v>
      </c>
      <c r="D8" s="3417" t="n">
        <v>0.41373950203108</v>
      </c>
      <c r="E8" s="3417" t="n">
        <v>65.442113229037</v>
      </c>
      <c r="F8" s="3417" t="n">
        <v>262.57646348765445</v>
      </c>
      <c r="G8" s="3417" t="n">
        <v>36.44795430270666</v>
      </c>
      <c r="H8" s="3417" t="n">
        <v>192.17389897055526</v>
      </c>
    </row>
    <row r="9" spans="1:8" ht="12" customHeight="1" x14ac:dyDescent="0.15">
      <c r="A9" s="711" t="s">
        <v>18</v>
      </c>
      <c r="B9" s="3417" t="n">
        <v>5938.497630704051</v>
      </c>
      <c r="C9" s="3417" t="n">
        <v>0.069116483846</v>
      </c>
      <c r="D9" s="3417" t="n">
        <v>0.085675140139</v>
      </c>
      <c r="E9" s="3417" t="n">
        <v>14.79121324497396</v>
      </c>
      <c r="F9" s="3417" t="n">
        <v>0.81330404319564</v>
      </c>
      <c r="G9" s="3417" t="n">
        <v>0.09025468608139</v>
      </c>
      <c r="H9" s="3417" t="n">
        <v>146.31398191331022</v>
      </c>
    </row>
    <row r="10" spans="1:8" ht="12" customHeight="1" x14ac:dyDescent="0.15">
      <c r="A10" s="713" t="s">
        <v>19</v>
      </c>
      <c r="B10" s="3417" t="n">
        <v>5783.935639702877</v>
      </c>
      <c r="C10" s="3417" t="n">
        <v>0.06482706178454</v>
      </c>
      <c r="D10" s="3417" t="n">
        <v>0.08467929499681</v>
      </c>
      <c r="E10" s="3415" t="n">
        <v>14.52279576019404</v>
      </c>
      <c r="F10" s="3415" t="n">
        <v>0.75629321461096</v>
      </c>
      <c r="G10" s="3415" t="n">
        <v>0.08525361681535</v>
      </c>
      <c r="H10" s="3415" t="n">
        <v>144.4875521079854</v>
      </c>
    </row>
    <row r="11" spans="1:8" ht="12" customHeight="1" x14ac:dyDescent="0.15">
      <c r="A11" s="713" t="s">
        <v>20</v>
      </c>
      <c r="B11" s="3417" t="n">
        <v>132.366452494</v>
      </c>
      <c r="C11" s="3417" t="n">
        <v>0.0040349828</v>
      </c>
      <c r="D11" s="3417" t="n">
        <v>7.1063678E-4</v>
      </c>
      <c r="E11" s="3415" t="n">
        <v>0.2176854232</v>
      </c>
      <c r="F11" s="3415" t="n">
        <v>0.053231814</v>
      </c>
      <c r="G11" s="3415" t="n">
        <v>0.00459799828</v>
      </c>
      <c r="H11" s="3415" t="n">
        <v>1.3771507709818</v>
      </c>
    </row>
    <row r="12" spans="1:8" ht="12.75" customHeight="1" x14ac:dyDescent="0.15">
      <c r="A12" s="713" t="s">
        <v>21</v>
      </c>
      <c r="B12" s="3417" t="n">
        <v>22.19553850717436</v>
      </c>
      <c r="C12" s="3417" t="n">
        <v>2.5443926146E-4</v>
      </c>
      <c r="D12" s="3417" t="n">
        <v>2.8520836219E-4</v>
      </c>
      <c r="E12" s="3415" t="n">
        <v>0.05073206157992</v>
      </c>
      <c r="F12" s="3415" t="n">
        <v>0.00377901458468</v>
      </c>
      <c r="G12" s="3415" t="n">
        <v>4.0307098604E-4</v>
      </c>
      <c r="H12" s="3415" t="n">
        <v>0.449279034343</v>
      </c>
    </row>
    <row r="13" spans="1:8" ht="12" customHeight="1" x14ac:dyDescent="0.15">
      <c r="A13" s="719" t="s">
        <v>22</v>
      </c>
      <c r="B13" s="3417" t="n">
        <v>2563.93242635423</v>
      </c>
      <c r="C13" s="3417" t="n">
        <v>0.19565709922248</v>
      </c>
      <c r="D13" s="3417" t="n">
        <v>0.06137140323265</v>
      </c>
      <c r="E13" s="3417" t="n">
        <v>9.89579681635966</v>
      </c>
      <c r="F13" s="3417" t="n">
        <v>8.64150613040734</v>
      </c>
      <c r="G13" s="3417" t="n">
        <v>2.44688430463017</v>
      </c>
      <c r="H13" s="3417" t="n">
        <v>21.48227275747767</v>
      </c>
    </row>
    <row r="14" spans="1:8" ht="12" customHeight="1" x14ac:dyDescent="0.15">
      <c r="A14" s="713" t="s">
        <v>23</v>
      </c>
      <c r="B14" s="3417" t="n">
        <v>214.7753870016366</v>
      </c>
      <c r="C14" s="3417" t="n">
        <v>0.00424116684788</v>
      </c>
      <c r="D14" s="3417" t="n">
        <v>4.5684034718E-4</v>
      </c>
      <c r="E14" s="3415" t="n">
        <v>0.30511242590841</v>
      </c>
      <c r="F14" s="3415" t="n">
        <v>0.14671239361808</v>
      </c>
      <c r="G14" s="3415" t="n">
        <v>0.09013618583322</v>
      </c>
      <c r="H14" s="3415" t="n">
        <v>0.153375191448</v>
      </c>
    </row>
    <row r="15" spans="1:8" ht="12" customHeight="1" x14ac:dyDescent="0.15">
      <c r="A15" s="713" t="s">
        <v>24</v>
      </c>
      <c r="B15" s="3417" t="n">
        <v>270.43277151720116</v>
      </c>
      <c r="C15" s="3417" t="n">
        <v>0.01106392638556</v>
      </c>
      <c r="D15" s="3417" t="n">
        <v>0.00174787620283</v>
      </c>
      <c r="E15" s="3415" t="n">
        <v>0.91438624584027</v>
      </c>
      <c r="F15" s="3415" t="n">
        <v>0.61432487698605</v>
      </c>
      <c r="G15" s="3415" t="n">
        <v>0.12641508343581</v>
      </c>
      <c r="H15" s="3415" t="n">
        <v>2.700748433127</v>
      </c>
    </row>
    <row r="16" spans="1:8" ht="12" customHeight="1" x14ac:dyDescent="0.15">
      <c r="A16" s="713" t="s">
        <v>25</v>
      </c>
      <c r="B16" s="3417" t="n">
        <v>169.27103907970263</v>
      </c>
      <c r="C16" s="3417" t="n">
        <v>0.00511928124903</v>
      </c>
      <c r="D16" s="3417" t="n">
        <v>6.9370296468E-4</v>
      </c>
      <c r="E16" s="3415" t="n">
        <v>0.34681597239132</v>
      </c>
      <c r="F16" s="3415" t="n">
        <v>0.2545765586608</v>
      </c>
      <c r="G16" s="3415" t="n">
        <v>0.07586306156202</v>
      </c>
      <c r="H16" s="3415" t="n">
        <v>0.499222914475</v>
      </c>
    </row>
    <row r="17" spans="1:8" ht="12" customHeight="1" x14ac:dyDescent="0.15">
      <c r="A17" s="713" t="s">
        <v>26</v>
      </c>
      <c r="B17" s="3417" t="n">
        <v>595.2676239052747</v>
      </c>
      <c r="C17" s="3417" t="n">
        <v>0.03247936112151</v>
      </c>
      <c r="D17" s="3417" t="n">
        <v>0.00654871390519</v>
      </c>
      <c r="E17" s="3415" t="n">
        <v>1.85447533283122</v>
      </c>
      <c r="F17" s="3415" t="n">
        <v>2.57544741375067</v>
      </c>
      <c r="G17" s="3415" t="n">
        <v>0.62025554467215</v>
      </c>
      <c r="H17" s="3415" t="n">
        <v>8.2793719297922</v>
      </c>
    </row>
    <row r="18" spans="1:8" ht="12" customHeight="1" x14ac:dyDescent="0.15">
      <c r="A18" s="713" t="s">
        <v>27</v>
      </c>
      <c r="B18" s="3417" t="n">
        <v>192.20284157108424</v>
      </c>
      <c r="C18" s="3417" t="n">
        <v>0.00693905108621</v>
      </c>
      <c r="D18" s="3417" t="n">
        <v>0.00127207204793</v>
      </c>
      <c r="E18" s="3415" t="n">
        <v>1.00534476008137</v>
      </c>
      <c r="F18" s="3415" t="n">
        <v>0.20507796225581</v>
      </c>
      <c r="G18" s="3415" t="n">
        <v>0.07035115844951</v>
      </c>
      <c r="H18" s="3415" t="n">
        <v>2.35843677664</v>
      </c>
    </row>
    <row r="19" spans="1:8" ht="12.75" customHeight="1" x14ac:dyDescent="0.15">
      <c r="A19" s="713" t="s">
        <v>28</v>
      </c>
      <c r="B19" s="3417" t="n">
        <v>202.02951475281682</v>
      </c>
      <c r="C19" s="3417" t="n">
        <v>0.01378335056143</v>
      </c>
      <c r="D19" s="3417" t="n">
        <v>0.00205874301921</v>
      </c>
      <c r="E19" s="3415" t="n">
        <v>1.34472158775114</v>
      </c>
      <c r="F19" s="3415" t="n">
        <v>1.90492417962861</v>
      </c>
      <c r="G19" s="3415" t="n">
        <v>0.1241738356002</v>
      </c>
      <c r="H19" s="3415" t="n">
        <v>1.07523953140747</v>
      </c>
    </row>
    <row r="20" spans="1:8" ht="13" x14ac:dyDescent="0.15">
      <c r="A20" s="720" t="s">
        <v>29</v>
      </c>
      <c r="B20" s="3417" t="n">
        <v>919.9532485265136</v>
      </c>
      <c r="C20" s="3417" t="n">
        <v>0.12203096197086</v>
      </c>
      <c r="D20" s="3417" t="n">
        <v>0.04859345474563</v>
      </c>
      <c r="E20" s="3415" t="n">
        <v>4.12494049155593</v>
      </c>
      <c r="F20" s="3415" t="n">
        <v>2.94044274550732</v>
      </c>
      <c r="G20" s="3415" t="n">
        <v>1.33968943507726</v>
      </c>
      <c r="H20" s="3415" t="n">
        <v>6.415877980588</v>
      </c>
    </row>
    <row r="21" spans="1:8" ht="12" customHeight="1" x14ac:dyDescent="0.15">
      <c r="A21" s="719" t="s">
        <v>30</v>
      </c>
      <c r="B21" s="3417" t="n">
        <v>2573.3210287340676</v>
      </c>
      <c r="C21" s="3417" t="n">
        <v>1.12380409929512</v>
      </c>
      <c r="D21" s="3417" t="n">
        <v>0.11515406825714</v>
      </c>
      <c r="E21" s="3417" t="n">
        <v>30.60427681760086</v>
      </c>
      <c r="F21" s="3417" t="n">
        <v>160.89981294430495</v>
      </c>
      <c r="G21" s="3417" t="n">
        <v>21.76221916034209</v>
      </c>
      <c r="H21" s="3417" t="n">
        <v>5.99403736010186</v>
      </c>
    </row>
    <row r="22" spans="1:8" ht="12" customHeight="1" x14ac:dyDescent="0.15">
      <c r="A22" s="713" t="s">
        <v>31</v>
      </c>
      <c r="B22" s="3417" t="n">
        <v>0.965265</v>
      </c>
      <c r="C22" s="3417" t="n">
        <v>6.89475E-6</v>
      </c>
      <c r="D22" s="3417" t="n">
        <v>2.7579E-5</v>
      </c>
      <c r="E22" s="3415" t="n">
        <v>0.03546098</v>
      </c>
      <c r="F22" s="3415" t="n">
        <v>0.3971143</v>
      </c>
      <c r="G22" s="3415" t="n">
        <v>0.01322531</v>
      </c>
      <c r="H22" s="3415" t="n">
        <v>0.00256392</v>
      </c>
    </row>
    <row r="23" spans="1:8" ht="12" customHeight="1" x14ac:dyDescent="0.15">
      <c r="A23" s="713" t="s">
        <v>32</v>
      </c>
      <c r="B23" s="3417" t="n">
        <v>2523.3991945784414</v>
      </c>
      <c r="C23" s="3417" t="n">
        <v>1.1210677366414</v>
      </c>
      <c r="D23" s="3417" t="n">
        <v>0.09635771451462</v>
      </c>
      <c r="E23" s="3415" t="n">
        <v>29.76281549012441</v>
      </c>
      <c r="F23" s="3415" t="n">
        <v>160.33828538357596</v>
      </c>
      <c r="G23" s="3415" t="n">
        <v>21.67755105740794</v>
      </c>
      <c r="H23" s="3415" t="n">
        <v>5.83214549396385</v>
      </c>
    </row>
    <row r="24" spans="1:8" ht="12" customHeight="1" x14ac:dyDescent="0.15">
      <c r="A24" s="713" t="s">
        <v>33</v>
      </c>
      <c r="B24" s="3417" t="n">
        <v>48.94796474</v>
      </c>
      <c r="C24" s="3417" t="n">
        <v>0.00272898601</v>
      </c>
      <c r="D24" s="3417" t="n">
        <v>0.01876545374</v>
      </c>
      <c r="E24" s="3415" t="n">
        <v>0.8058040058</v>
      </c>
      <c r="F24" s="3415" t="n">
        <v>0.16440281818</v>
      </c>
      <c r="G24" s="3415" t="n">
        <v>0.07143803396</v>
      </c>
      <c r="H24" s="3415" t="n">
        <v>0.159300752</v>
      </c>
    </row>
    <row r="25" spans="1:8" ht="12" customHeight="1" x14ac:dyDescent="0.15">
      <c r="A25" s="713" t="s">
        <v>34</v>
      </c>
      <c r="B25" s="3417" t="n">
        <v>0.00860441562591</v>
      </c>
      <c r="C25" s="3417" t="n">
        <v>4.8189372E-7</v>
      </c>
      <c r="D25" s="3417" t="n">
        <v>3.32100252E-6</v>
      </c>
      <c r="E25" s="3415" t="n">
        <v>1.9634167645E-4</v>
      </c>
      <c r="F25" s="3415" t="n">
        <v>1.0442549E-5</v>
      </c>
      <c r="G25" s="3415" t="n">
        <v>4.75897415E-6</v>
      </c>
      <c r="H25" s="3415" t="n">
        <v>2.719413801E-5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74303.0</v>
      </c>
      <c r="E20" s="3418" t="n">
        <v>0.20001380087946</v>
      </c>
      <c r="F20" s="3415" t="n">
        <v>14.86162544674673</v>
      </c>
      <c r="G20" s="3415" t="s">
        <v>2942</v>
      </c>
    </row>
    <row r="21">
      <c r="A21" s="3438" t="s">
        <v>3025</v>
      </c>
      <c r="B21" s="3418" t="s">
        <v>3025</v>
      </c>
      <c r="C21" s="3415" t="s">
        <v>2761</v>
      </c>
      <c r="D21" s="3415" t="n">
        <v>74303.0</v>
      </c>
      <c r="E21" s="3418" t="n">
        <v>0.02024489830904</v>
      </c>
      <c r="F21" s="3415" t="n">
        <v>1.50425667905635</v>
      </c>
      <c r="G21" s="3415" t="s">
        <v>2942</v>
      </c>
    </row>
    <row r="22">
      <c r="A22" s="3438" t="s">
        <v>3026</v>
      </c>
      <c r="B22" s="3418" t="s">
        <v>3026</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n">
        <v>0.0105</v>
      </c>
      <c r="D51" s="3415" t="n">
        <v>4.9327</v>
      </c>
      <c r="E51" s="3415" t="s">
        <v>2942</v>
      </c>
      <c r="F51" s="3418" t="n">
        <v>0.952380952381</v>
      </c>
      <c r="G51" s="3418" t="n">
        <v>8.59367080909</v>
      </c>
      <c r="H51" s="3418" t="s">
        <v>2942</v>
      </c>
      <c r="I51" s="3415" t="n">
        <v>1.0E-4</v>
      </c>
      <c r="J51" s="3415" t="n">
        <v>0.4239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2942</v>
      </c>
      <c r="D56" s="3415" t="n">
        <v>0.0015</v>
      </c>
      <c r="E56" s="3415" t="s">
        <v>2942</v>
      </c>
      <c r="F56" s="3418" t="s">
        <v>2942</v>
      </c>
      <c r="G56" s="3418" t="n">
        <v>200.0</v>
      </c>
      <c r="H56" s="3418" t="s">
        <v>2942</v>
      </c>
      <c r="I56" s="3415" t="s">
        <v>2942</v>
      </c>
      <c r="J56" s="3415" t="n">
        <v>0.003</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61.73999932897675</v>
      </c>
      <c r="C7" s="3417" t="n">
        <v>49.28406285685803</v>
      </c>
      <c r="D7" s="3417" t="n">
        <v>1.93617879864113</v>
      </c>
      <c r="E7" s="3417" t="n">
        <v>2.7794623470424</v>
      </c>
      <c r="F7" s="3417" t="s">
        <v>2942</v>
      </c>
      <c r="G7" s="3417" t="n">
        <v>6.15234370789393</v>
      </c>
    </row>
    <row r="8" spans="1:7" ht="13.5" customHeight="1" x14ac:dyDescent="0.15">
      <c r="A8" s="1093" t="s">
        <v>495</v>
      </c>
      <c r="B8" s="3416" t="s">
        <v>1185</v>
      </c>
      <c r="C8" s="3417" t="n">
        <v>49.28406285685803</v>
      </c>
      <c r="D8" s="3417" t="n">
        <v>0.27935077983058</v>
      </c>
      <c r="E8" s="3416" t="s">
        <v>1185</v>
      </c>
      <c r="F8" s="3416" t="s">
        <v>1185</v>
      </c>
      <c r="G8" s="3417" t="n">
        <v>3.68829151058976</v>
      </c>
    </row>
    <row r="9" spans="1:7" ht="12" customHeight="1" x14ac:dyDescent="0.15">
      <c r="A9" s="1093" t="s">
        <v>496</v>
      </c>
      <c r="B9" s="3416" t="s">
        <v>1185</v>
      </c>
      <c r="C9" s="3417" t="n">
        <v>36.45922831438341</v>
      </c>
      <c r="D9" s="3416" t="s">
        <v>1185</v>
      </c>
      <c r="E9" s="3416" t="s">
        <v>1185</v>
      </c>
      <c r="F9" s="3416" t="s">
        <v>1185</v>
      </c>
      <c r="G9" s="3416" t="s">
        <v>1185</v>
      </c>
    </row>
    <row r="10" spans="1:7" ht="13.5" customHeight="1" x14ac:dyDescent="0.15">
      <c r="A10" s="1078" t="s">
        <v>497</v>
      </c>
      <c r="B10" s="3416" t="s">
        <v>1185</v>
      </c>
      <c r="C10" s="3417" t="n">
        <v>35.22229681438341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35.22229681438341</v>
      </c>
      <c r="D19" s="3416" t="s">
        <v>1185</v>
      </c>
      <c r="E19" s="3416" t="s">
        <v>1185</v>
      </c>
      <c r="F19" s="3416" t="s">
        <v>1185</v>
      </c>
      <c r="G19" s="3416" t="s">
        <v>1185</v>
      </c>
    </row>
    <row r="20" spans="1:7" ht="12" customHeight="1" x14ac:dyDescent="0.15">
      <c r="A20" s="3442" t="s">
        <v>3027</v>
      </c>
      <c r="B20" s="3416" t="s">
        <v>1185</v>
      </c>
      <c r="C20" s="3417" t="n">
        <v>20.74824797648464</v>
      </c>
      <c r="D20" s="3416"/>
      <c r="E20" s="3416" t="s">
        <v>1185</v>
      </c>
      <c r="F20" s="3416" t="s">
        <v>1185</v>
      </c>
      <c r="G20" s="3416"/>
    </row>
    <row r="21">
      <c r="A21" s="3442" t="s">
        <v>500</v>
      </c>
      <c r="B21" s="3416" t="s">
        <v>1185</v>
      </c>
      <c r="C21" s="3417" t="n">
        <v>13.96978234051913</v>
      </c>
      <c r="D21" s="3416"/>
      <c r="E21" s="3416" t="s">
        <v>1185</v>
      </c>
      <c r="F21" s="3416" t="s">
        <v>1185</v>
      </c>
      <c r="G21" s="3416"/>
    </row>
    <row r="22">
      <c r="A22" s="3442" t="s">
        <v>3028</v>
      </c>
      <c r="B22" s="3416" t="s">
        <v>1185</v>
      </c>
      <c r="C22" s="3417" t="n">
        <v>0.50426649737964</v>
      </c>
      <c r="D22" s="3416"/>
      <c r="E22" s="3416" t="s">
        <v>1185</v>
      </c>
      <c r="F22" s="3416" t="s">
        <v>1185</v>
      </c>
      <c r="G22" s="3416"/>
    </row>
    <row r="23" spans="1:7" ht="12" customHeight="1" x14ac:dyDescent="0.15">
      <c r="A23" s="1078" t="s">
        <v>507</v>
      </c>
      <c r="B23" s="3416" t="s">
        <v>1185</v>
      </c>
      <c r="C23" s="3417" t="n">
        <v>0.119624</v>
      </c>
      <c r="D23" s="3416" t="s">
        <v>1185</v>
      </c>
      <c r="E23" s="3416" t="s">
        <v>1185</v>
      </c>
      <c r="F23" s="3416" t="s">
        <v>1185</v>
      </c>
      <c r="G23" s="3416" t="s">
        <v>1185</v>
      </c>
    </row>
    <row r="24" spans="1:7" ht="12" customHeight="1" x14ac:dyDescent="0.15">
      <c r="A24" s="1078" t="s">
        <v>508</v>
      </c>
      <c r="B24" s="3416" t="s">
        <v>1185</v>
      </c>
      <c r="C24" s="3417" t="n">
        <v>0.9027735</v>
      </c>
      <c r="D24" s="3416" t="s">
        <v>1185</v>
      </c>
      <c r="E24" s="3416" t="s">
        <v>1185</v>
      </c>
      <c r="F24" s="3416" t="s">
        <v>1185</v>
      </c>
      <c r="G24" s="3416" t="s">
        <v>1185</v>
      </c>
    </row>
    <row r="25" spans="1:7" ht="12" customHeight="1" x14ac:dyDescent="0.15">
      <c r="A25" s="1078" t="s">
        <v>509</v>
      </c>
      <c r="B25" s="3416" t="s">
        <v>1185</v>
      </c>
      <c r="C25" s="3417" t="n">
        <v>0.214534</v>
      </c>
      <c r="D25" s="3416" t="s">
        <v>1185</v>
      </c>
      <c r="E25" s="3416" t="s">
        <v>1185</v>
      </c>
      <c r="F25" s="3416" t="s">
        <v>1185</v>
      </c>
      <c r="G25" s="3416" t="s">
        <v>1185</v>
      </c>
    </row>
    <row r="26" spans="1:7" ht="12.75" customHeight="1" x14ac:dyDescent="0.15">
      <c r="A26" s="3432" t="s">
        <v>3029</v>
      </c>
      <c r="B26" s="3416" t="s">
        <v>1185</v>
      </c>
      <c r="C26" s="3417" t="n">
        <v>0.03989</v>
      </c>
      <c r="D26" s="3416"/>
      <c r="E26" s="3416" t="s">
        <v>1185</v>
      </c>
      <c r="F26" s="3416" t="s">
        <v>1185</v>
      </c>
      <c r="G26" s="3416"/>
    </row>
    <row r="27">
      <c r="A27" s="3432" t="s">
        <v>3030</v>
      </c>
      <c r="B27" s="3416" t="s">
        <v>1185</v>
      </c>
      <c r="C27" s="3417" t="n">
        <v>0.160164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3031</v>
      </c>
      <c r="B29" s="3416" t="s">
        <v>1185</v>
      </c>
      <c r="C29" s="3417" t="n">
        <v>0.01448</v>
      </c>
      <c r="D29" s="3416"/>
      <c r="E29" s="3416" t="s">
        <v>1185</v>
      </c>
      <c r="F29" s="3416" t="s">
        <v>1185</v>
      </c>
      <c r="G29" s="3416"/>
    </row>
    <row r="30" spans="1:7" ht="12" customHeight="1" x14ac:dyDescent="0.15">
      <c r="A30" s="1093" t="s">
        <v>510</v>
      </c>
      <c r="B30" s="3416" t="s">
        <v>1185</v>
      </c>
      <c r="C30" s="3417" t="n">
        <v>12.82483454247462</v>
      </c>
      <c r="D30" s="3417" t="n">
        <v>0.27935077983058</v>
      </c>
      <c r="E30" s="3416" t="s">
        <v>1185</v>
      </c>
      <c r="F30" s="3416" t="s">
        <v>1185</v>
      </c>
      <c r="G30" s="3417" t="n">
        <v>3.68829151058976</v>
      </c>
    </row>
    <row r="31" spans="1:7" ht="12" customHeight="1" x14ac:dyDescent="0.15">
      <c r="A31" s="1080" t="s">
        <v>511</v>
      </c>
      <c r="B31" s="3416" t="s">
        <v>1185</v>
      </c>
      <c r="C31" s="3417" t="n">
        <v>6.39603804867898</v>
      </c>
      <c r="D31" s="3417" t="n">
        <v>0.11291742557202</v>
      </c>
      <c r="E31" s="3416" t="s">
        <v>1185</v>
      </c>
      <c r="F31" s="3416" t="s">
        <v>1185</v>
      </c>
      <c r="G31" s="3417" t="n">
        <v>2.87597945236722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6.39603804867898</v>
      </c>
      <c r="D40" s="3417" t="n">
        <v>0.11291742557202</v>
      </c>
      <c r="E40" s="3416" t="s">
        <v>1185</v>
      </c>
      <c r="F40" s="3416" t="s">
        <v>1185</v>
      </c>
      <c r="G40" s="3415" t="n">
        <v>2.87597945236722</v>
      </c>
    </row>
    <row r="41" spans="1:7" ht="12" customHeight="1" x14ac:dyDescent="0.15">
      <c r="A41" s="3442" t="s">
        <v>3027</v>
      </c>
      <c r="B41" s="3416" t="s">
        <v>1185</v>
      </c>
      <c r="C41" s="3417" t="n">
        <v>4.29534819517858</v>
      </c>
      <c r="D41" s="3417" t="n">
        <v>0.06284247339021</v>
      </c>
      <c r="E41" s="3416" t="s">
        <v>1185</v>
      </c>
      <c r="F41" s="3416" t="s">
        <v>1185</v>
      </c>
      <c r="G41" s="3415" t="n">
        <v>1.73134140573528</v>
      </c>
    </row>
    <row r="42">
      <c r="A42" s="3442" t="s">
        <v>500</v>
      </c>
      <c r="B42" s="3416" t="s">
        <v>1185</v>
      </c>
      <c r="C42" s="3417" t="n">
        <v>2.01650490891071</v>
      </c>
      <c r="D42" s="3417" t="n">
        <v>0.04937866057787</v>
      </c>
      <c r="E42" s="3416" t="s">
        <v>1185</v>
      </c>
      <c r="F42" s="3416" t="s">
        <v>1185</v>
      </c>
      <c r="G42" s="3415" t="n">
        <v>1.14463804663194</v>
      </c>
    </row>
    <row r="43">
      <c r="A43" s="3442" t="s">
        <v>3028</v>
      </c>
      <c r="B43" s="3416" t="s">
        <v>1185</v>
      </c>
      <c r="C43" s="3417" t="n">
        <v>0.08418494458969</v>
      </c>
      <c r="D43" s="3417" t="n">
        <v>6.9629160394E-4</v>
      </c>
      <c r="E43" s="3416" t="s">
        <v>1185</v>
      </c>
      <c r="F43" s="3416" t="s">
        <v>1185</v>
      </c>
      <c r="G43" s="3415" t="s">
        <v>2954</v>
      </c>
    </row>
    <row r="44" spans="1:7" ht="12" customHeight="1" x14ac:dyDescent="0.15">
      <c r="A44" s="1078" t="s">
        <v>507</v>
      </c>
      <c r="B44" s="3416" t="s">
        <v>1185</v>
      </c>
      <c r="C44" s="3417" t="n">
        <v>0.003654752448</v>
      </c>
      <c r="D44" s="3417" t="n">
        <v>8.0453994678E-4</v>
      </c>
      <c r="E44" s="3416" t="s">
        <v>1185</v>
      </c>
      <c r="F44" s="3416" t="s">
        <v>1185</v>
      </c>
      <c r="G44" s="3415" t="n">
        <v>0.00330057722513</v>
      </c>
    </row>
    <row r="45" spans="1:7" ht="12" customHeight="1" x14ac:dyDescent="0.15">
      <c r="A45" s="1078" t="s">
        <v>508</v>
      </c>
      <c r="B45" s="3416" t="s">
        <v>1185</v>
      </c>
      <c r="C45" s="3417" t="n">
        <v>5.11618990019445</v>
      </c>
      <c r="D45" s="3417" t="n">
        <v>0.02092695517185</v>
      </c>
      <c r="E45" s="3416" t="s">
        <v>1185</v>
      </c>
      <c r="F45" s="3416" t="s">
        <v>1185</v>
      </c>
      <c r="G45" s="3415" t="n">
        <v>0.3090190484231</v>
      </c>
    </row>
    <row r="46" spans="1:7" ht="12" customHeight="1" x14ac:dyDescent="0.15">
      <c r="A46" s="1078" t="s">
        <v>509</v>
      </c>
      <c r="B46" s="3416" t="s">
        <v>1185</v>
      </c>
      <c r="C46" s="3417" t="n">
        <v>1.30895184115319</v>
      </c>
      <c r="D46" s="3417" t="n">
        <v>0.01226883206632</v>
      </c>
      <c r="E46" s="3416" t="s">
        <v>1185</v>
      </c>
      <c r="F46" s="3416" t="s">
        <v>1185</v>
      </c>
      <c r="G46" s="3417" t="n">
        <v>0.49999243257431</v>
      </c>
    </row>
    <row r="47" spans="1:7" ht="12" customHeight="1" x14ac:dyDescent="0.15">
      <c r="A47" s="3432" t="s">
        <v>3029</v>
      </c>
      <c r="B47" s="3416" t="s">
        <v>1185</v>
      </c>
      <c r="C47" s="3417" t="n">
        <v>0.0016221795048</v>
      </c>
      <c r="D47" s="3417" t="n">
        <v>7.3532900479E-4</v>
      </c>
      <c r="E47" s="3416" t="s">
        <v>1185</v>
      </c>
      <c r="F47" s="3416" t="s">
        <v>1185</v>
      </c>
      <c r="G47" s="3415" t="n">
        <v>0.00144006099703</v>
      </c>
    </row>
    <row r="48">
      <c r="A48" s="3432" t="s">
        <v>3030</v>
      </c>
      <c r="B48" s="3416" t="s">
        <v>1185</v>
      </c>
      <c r="C48" s="3417" t="n">
        <v>0.023809379625</v>
      </c>
      <c r="D48" s="3417" t="n">
        <v>0.00247968837135</v>
      </c>
      <c r="E48" s="3416" t="s">
        <v>1185</v>
      </c>
      <c r="F48" s="3416" t="s">
        <v>1185</v>
      </c>
      <c r="G48" s="3415" t="n">
        <v>0.01347981244172</v>
      </c>
    </row>
    <row r="49">
      <c r="A49" s="3432" t="s">
        <v>3032</v>
      </c>
      <c r="B49" s="3416" t="s">
        <v>1185</v>
      </c>
      <c r="C49" s="3417" t="n">
        <v>1.26904028202339</v>
      </c>
      <c r="D49" s="3417" t="n">
        <v>0.00599987227589</v>
      </c>
      <c r="E49" s="3416" t="s">
        <v>1185</v>
      </c>
      <c r="F49" s="3416" t="s">
        <v>1185</v>
      </c>
      <c r="G49" s="3415" t="n">
        <v>0.48324355913556</v>
      </c>
    </row>
    <row r="50" spans="1:7" ht="12" customHeight="1" x14ac:dyDescent="0.15">
      <c r="A50" s="1215" t="s">
        <v>2811</v>
      </c>
      <c r="B50" s="3416" t="s">
        <v>1185</v>
      </c>
      <c r="C50" s="3417" t="n">
        <v>0.01448</v>
      </c>
      <c r="D50" s="3417" t="n">
        <v>0.00305394241429</v>
      </c>
      <c r="E50" s="3416" t="s">
        <v>1185</v>
      </c>
      <c r="F50" s="3416" t="s">
        <v>1185</v>
      </c>
      <c r="G50" s="3417" t="n">
        <v>0.001829</v>
      </c>
    </row>
    <row r="51" spans="1:7" x14ac:dyDescent="0.15">
      <c r="A51" s="3437" t="s">
        <v>3031</v>
      </c>
      <c r="B51" s="3416" t="s">
        <v>1185</v>
      </c>
      <c r="C51" s="3417" t="n">
        <v>0.01448</v>
      </c>
      <c r="D51" s="3417" t="n">
        <v>0.00305394241429</v>
      </c>
      <c r="E51" s="3416" t="s">
        <v>1185</v>
      </c>
      <c r="F51" s="3416" t="s">
        <v>1185</v>
      </c>
      <c r="G51" s="3415" t="n">
        <v>0.001829</v>
      </c>
    </row>
    <row r="52" spans="1:7" ht="14.25" customHeight="1" x14ac:dyDescent="0.15">
      <c r="A52" s="1078" t="s">
        <v>513</v>
      </c>
      <c r="B52" s="3416" t="s">
        <v>1185</v>
      </c>
      <c r="C52" s="3416" t="s">
        <v>1185</v>
      </c>
      <c r="D52" s="3417" t="n">
        <v>0.13243302707361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1.65682801881055</v>
      </c>
      <c r="E8" s="3415" t="n">
        <v>2.7794623470424</v>
      </c>
      <c r="F8" s="3415" t="s">
        <v>2942</v>
      </c>
      <c r="G8" s="3415" t="n">
        <v>2.46405219730417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12.68491690782608</v>
      </c>
      <c r="C12" s="3416" t="s">
        <v>1185</v>
      </c>
      <c r="D12" s="3416" t="s">
        <v>1185</v>
      </c>
      <c r="E12" s="3416" t="s">
        <v>1185</v>
      </c>
      <c r="F12" s="3416" t="s">
        <v>1185</v>
      </c>
      <c r="G12" s="3416" t="s">
        <v>1185</v>
      </c>
    </row>
    <row r="13" spans="1:7" ht="12" customHeight="1" x14ac:dyDescent="0.15">
      <c r="A13" s="1086" t="s">
        <v>1366</v>
      </c>
      <c r="B13" s="3417" t="n">
        <v>5.05508242115067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503.77000000000015</v>
      </c>
      <c r="C9" s="3416" t="s">
        <v>1185</v>
      </c>
      <c r="D9" s="3416" t="s">
        <v>1185</v>
      </c>
      <c r="E9" s="3418" t="n">
        <v>69.91741630979098</v>
      </c>
      <c r="F9" s="3418" t="n">
        <v>35.22229681438341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35.22229681438341</v>
      </c>
    </row>
    <row r="19" spans="1:6" ht="13.5" customHeight="1" x14ac:dyDescent="0.15">
      <c r="A19" s="3428" t="s">
        <v>3027</v>
      </c>
      <c r="B19" s="3415" t="n">
        <v>212.969</v>
      </c>
      <c r="C19" s="3415" t="n">
        <v>217.61</v>
      </c>
      <c r="D19" s="3415" t="n">
        <v>6.3</v>
      </c>
      <c r="E19" s="3418" t="n">
        <v>97.42379396289903</v>
      </c>
      <c r="F19" s="3415" t="n">
        <v>20.74824797648464</v>
      </c>
    </row>
    <row r="20">
      <c r="A20" s="3428" t="s">
        <v>500</v>
      </c>
      <c r="B20" s="3415" t="n">
        <v>284.80100000000016</v>
      </c>
      <c r="C20" s="3415" t="n">
        <v>117.70895167654757</v>
      </c>
      <c r="D20" s="3415" t="n">
        <v>6.3</v>
      </c>
      <c r="E20" s="3418" t="n">
        <v>49.05102980860012</v>
      </c>
      <c r="F20" s="3415" t="n">
        <v>13.96978234051913</v>
      </c>
    </row>
    <row r="21">
      <c r="A21" s="3428" t="s">
        <v>3028</v>
      </c>
      <c r="B21" s="3415" t="n">
        <v>6.0</v>
      </c>
      <c r="C21" s="3415" t="n">
        <v>203.39516256560714</v>
      </c>
      <c r="D21" s="3415" t="n">
        <v>6.3</v>
      </c>
      <c r="E21" s="3418" t="n">
        <v>84.04441622994</v>
      </c>
      <c r="F21" s="3415" t="n">
        <v>0.50426649737964</v>
      </c>
    </row>
    <row r="22" spans="1:6" ht="12.75" customHeight="1" x14ac:dyDescent="0.15">
      <c r="A22" s="1247" t="s">
        <v>507</v>
      </c>
      <c r="B22" s="3418" t="n">
        <v>14.953</v>
      </c>
      <c r="C22" s="3416" t="s">
        <v>1185</v>
      </c>
      <c r="D22" s="3416" t="s">
        <v>1185</v>
      </c>
      <c r="E22" s="3418" t="n">
        <v>8.0</v>
      </c>
      <c r="F22" s="3418" t="n">
        <v>0.119624</v>
      </c>
    </row>
    <row r="23" spans="1:6" ht="12.75" customHeight="1" x14ac:dyDescent="0.15">
      <c r="A23" s="1013" t="s">
        <v>551</v>
      </c>
      <c r="B23" s="3418" t="n">
        <v>14.953</v>
      </c>
      <c r="C23" s="3416" t="s">
        <v>1185</v>
      </c>
      <c r="D23" s="3416" t="s">
        <v>1185</v>
      </c>
      <c r="E23" s="3418" t="n">
        <v>8.0</v>
      </c>
      <c r="F23" s="3418" t="n">
        <v>0.119624</v>
      </c>
    </row>
    <row r="24" spans="1:6" ht="12.75" customHeight="1" x14ac:dyDescent="0.15">
      <c r="A24" s="3428" t="s">
        <v>3034</v>
      </c>
      <c r="B24" s="3415" t="n">
        <v>14.953</v>
      </c>
      <c r="C24" s="3415" t="s">
        <v>2944</v>
      </c>
      <c r="D24" s="3415" t="s">
        <v>2944</v>
      </c>
      <c r="E24" s="3418" t="n">
        <v>8.0</v>
      </c>
      <c r="F24" s="3415" t="n">
        <v>0.119624</v>
      </c>
    </row>
    <row r="25" spans="1:6" ht="13.5" customHeight="1" x14ac:dyDescent="0.15">
      <c r="A25" s="1247" t="s">
        <v>508</v>
      </c>
      <c r="B25" s="3418" t="n">
        <v>601.849</v>
      </c>
      <c r="C25" s="3416" t="s">
        <v>1185</v>
      </c>
      <c r="D25" s="3416" t="s">
        <v>1185</v>
      </c>
      <c r="E25" s="3418" t="n">
        <v>1.5</v>
      </c>
      <c r="F25" s="3418" t="n">
        <v>0.9027735</v>
      </c>
    </row>
    <row r="26" spans="1:6" ht="13.5" customHeight="1" x14ac:dyDescent="0.15">
      <c r="A26" s="1013" t="s">
        <v>551</v>
      </c>
      <c r="B26" s="3418" t="n">
        <v>601.849</v>
      </c>
      <c r="C26" s="3416" t="s">
        <v>1185</v>
      </c>
      <c r="D26" s="3416" t="s">
        <v>1185</v>
      </c>
      <c r="E26" s="3418" t="n">
        <v>1.5</v>
      </c>
      <c r="F26" s="3418" t="n">
        <v>0.9027735</v>
      </c>
    </row>
    <row r="27" spans="1:6" ht="12.75" customHeight="1" x14ac:dyDescent="0.15">
      <c r="A27" s="3428" t="s">
        <v>3035</v>
      </c>
      <c r="B27" s="3415" t="n">
        <v>601.849</v>
      </c>
      <c r="C27" s="3415" t="s">
        <v>2944</v>
      </c>
      <c r="D27" s="3415" t="s">
        <v>2944</v>
      </c>
      <c r="E27" s="3418" t="n">
        <v>1.5</v>
      </c>
      <c r="F27" s="3415" t="n">
        <v>0.9027735</v>
      </c>
    </row>
    <row r="28" spans="1:6" ht="13.5" customHeight="1" x14ac:dyDescent="0.15">
      <c r="A28" s="1247" t="s">
        <v>552</v>
      </c>
      <c r="B28" s="3418" t="n">
        <v>197.876</v>
      </c>
      <c r="C28" s="3416" t="s">
        <v>1185</v>
      </c>
      <c r="D28" s="3416" t="s">
        <v>1185</v>
      </c>
      <c r="E28" s="3418" t="n">
        <v>1.08418403444581</v>
      </c>
      <c r="F28" s="3418" t="n">
        <v>0.214534</v>
      </c>
    </row>
    <row r="29" spans="1:6" ht="12" customHeight="1" x14ac:dyDescent="0.15">
      <c r="A29" s="3428" t="s">
        <v>3029</v>
      </c>
      <c r="B29" s="3415" t="n">
        <v>7.978</v>
      </c>
      <c r="C29" s="3415" t="s">
        <v>2944</v>
      </c>
      <c r="D29" s="3415" t="s">
        <v>2944</v>
      </c>
      <c r="E29" s="3418" t="n">
        <v>5.0</v>
      </c>
      <c r="F29" s="3415" t="n">
        <v>0.03989</v>
      </c>
    </row>
    <row r="30">
      <c r="A30" s="3428" t="s">
        <v>3030</v>
      </c>
      <c r="B30" s="3415" t="n">
        <v>8.898</v>
      </c>
      <c r="C30" s="3415" t="s">
        <v>2944</v>
      </c>
      <c r="D30" s="3415" t="s">
        <v>2944</v>
      </c>
      <c r="E30" s="3418" t="n">
        <v>18.0</v>
      </c>
      <c r="F30" s="3415" t="n">
        <v>0.160164</v>
      </c>
    </row>
    <row r="31">
      <c r="A31" s="3425" t="s">
        <v>2811</v>
      </c>
      <c r="B31" s="3418" t="n">
        <v>181.0</v>
      </c>
      <c r="C31" s="3416" t="s">
        <v>1185</v>
      </c>
      <c r="D31" s="3416" t="s">
        <v>1185</v>
      </c>
      <c r="E31" s="3418" t="n">
        <v>0.08</v>
      </c>
      <c r="F31" s="3418" t="n">
        <v>0.01448</v>
      </c>
    </row>
    <row r="32">
      <c r="A32" s="3433" t="s">
        <v>3031</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503.77000000000015</v>
      </c>
      <c r="C9" s="3416" t="s">
        <v>1185</v>
      </c>
      <c r="D9" s="3416" t="s">
        <v>1185</v>
      </c>
      <c r="E9" s="3416" t="s">
        <v>1185</v>
      </c>
      <c r="F9" s="3416" t="s">
        <v>1185</v>
      </c>
      <c r="G9" s="3416" t="s">
        <v>1185</v>
      </c>
      <c r="H9" s="3416" t="s">
        <v>1185</v>
      </c>
      <c r="I9" s="3418" t="n">
        <v>12.6963456511483</v>
      </c>
      <c r="J9" s="3418" t="n">
        <v>6.39603804867898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503.77000000000015</v>
      </c>
      <c r="C18" s="3416" t="s">
        <v>1185</v>
      </c>
      <c r="D18" s="3416" t="s">
        <v>1185</v>
      </c>
      <c r="E18" s="3416" t="s">
        <v>1185</v>
      </c>
      <c r="F18" s="3416" t="s">
        <v>1185</v>
      </c>
      <c r="G18" s="3416" t="s">
        <v>1185</v>
      </c>
      <c r="H18" s="3416" t="s">
        <v>1185</v>
      </c>
      <c r="I18" s="3418" t="n">
        <v>12.6963456511483</v>
      </c>
      <c r="J18" s="3418" t="n">
        <v>6.39603804867898</v>
      </c>
    </row>
    <row r="19" spans="1:10" ht="17.25" customHeight="1" x14ac:dyDescent="0.15">
      <c r="A19" s="3438" t="s">
        <v>3027</v>
      </c>
      <c r="B19" s="3415" t="n">
        <v>212.969</v>
      </c>
      <c r="C19" s="3415" t="n">
        <v>100.0</v>
      </c>
      <c r="D19" s="3415" t="s">
        <v>2942</v>
      </c>
      <c r="E19" s="3415" t="s">
        <v>2942</v>
      </c>
      <c r="F19" s="3415" t="n">
        <v>512.06</v>
      </c>
      <c r="G19" s="3415" t="n">
        <v>4.54953713866085</v>
      </c>
      <c r="H19" s="3415" t="n">
        <v>0.24</v>
      </c>
      <c r="I19" s="3418" t="n">
        <v>20.16888934623621</v>
      </c>
      <c r="J19" s="3415" t="n">
        <v>4.29534819517858</v>
      </c>
    </row>
    <row r="20">
      <c r="A20" s="3438" t="s">
        <v>500</v>
      </c>
      <c r="B20" s="3415" t="n">
        <v>284.80100000000016</v>
      </c>
      <c r="C20" s="3415" t="n">
        <v>100.0</v>
      </c>
      <c r="D20" s="3415" t="s">
        <v>2942</v>
      </c>
      <c r="E20" s="3415" t="s">
        <v>2942</v>
      </c>
      <c r="F20" s="3415" t="n">
        <v>300.37149240175125</v>
      </c>
      <c r="G20" s="3415" t="n">
        <v>2.2667549276754</v>
      </c>
      <c r="H20" s="3415" t="n">
        <v>0.18</v>
      </c>
      <c r="I20" s="3418" t="n">
        <v>7.08039967876064</v>
      </c>
      <c r="J20" s="3415" t="n">
        <v>2.01650490891071</v>
      </c>
    </row>
    <row r="21">
      <c r="A21" s="3438" t="s">
        <v>3028</v>
      </c>
      <c r="B21" s="3415" t="n">
        <v>6.0</v>
      </c>
      <c r="C21" s="3415" t="n">
        <v>100.0</v>
      </c>
      <c r="D21" s="3415" t="s">
        <v>2942</v>
      </c>
      <c r="E21" s="3415" t="s">
        <v>2942</v>
      </c>
      <c r="F21" s="3415" t="n">
        <v>517.14</v>
      </c>
      <c r="G21" s="3415" t="n">
        <v>4.21994847115466</v>
      </c>
      <c r="H21" s="3415" t="n">
        <v>0.18</v>
      </c>
      <c r="I21" s="3418" t="n">
        <v>14.03082409828167</v>
      </c>
      <c r="J21" s="3415" t="n">
        <v>0.08418494458969</v>
      </c>
    </row>
    <row r="22" spans="1:10" ht="17.25" customHeight="1" x14ac:dyDescent="0.15">
      <c r="A22" s="1247" t="s">
        <v>507</v>
      </c>
      <c r="B22" s="3418" t="n">
        <v>14.953</v>
      </c>
      <c r="C22" s="3416" t="s">
        <v>1185</v>
      </c>
      <c r="D22" s="3416" t="s">
        <v>1185</v>
      </c>
      <c r="E22" s="3416" t="s">
        <v>1185</v>
      </c>
      <c r="F22" s="3416" t="s">
        <v>1185</v>
      </c>
      <c r="G22" s="3416" t="s">
        <v>1185</v>
      </c>
      <c r="H22" s="3416" t="s">
        <v>1185</v>
      </c>
      <c r="I22" s="3418" t="n">
        <v>0.244416</v>
      </c>
      <c r="J22" s="3418" t="n">
        <v>0.003654752448</v>
      </c>
    </row>
    <row r="23" spans="1:10" ht="17.25" customHeight="1" x14ac:dyDescent="0.15">
      <c r="A23" s="1283" t="s">
        <v>551</v>
      </c>
      <c r="B23" s="3418" t="n">
        <v>14.953</v>
      </c>
      <c r="C23" s="3416" t="s">
        <v>1185</v>
      </c>
      <c r="D23" s="3416" t="s">
        <v>1185</v>
      </c>
      <c r="E23" s="3416" t="s">
        <v>1185</v>
      </c>
      <c r="F23" s="3416" t="s">
        <v>1185</v>
      </c>
      <c r="G23" s="3416" t="s">
        <v>1185</v>
      </c>
      <c r="H23" s="3416" t="s">
        <v>1185</v>
      </c>
      <c r="I23" s="3418" t="n">
        <v>0.244416</v>
      </c>
      <c r="J23" s="3418" t="n">
        <v>0.003654752448</v>
      </c>
    </row>
    <row r="24" spans="1:10" ht="17.25" customHeight="1" x14ac:dyDescent="0.15">
      <c r="A24" s="3433" t="s">
        <v>3034</v>
      </c>
      <c r="B24" s="3415" t="n">
        <v>14.953</v>
      </c>
      <c r="C24" s="3415" t="n">
        <v>100.0</v>
      </c>
      <c r="D24" s="3415" t="s">
        <v>2942</v>
      </c>
      <c r="E24" s="3415" t="s">
        <v>2942</v>
      </c>
      <c r="F24" s="3415" t="s">
        <v>2944</v>
      </c>
      <c r="G24" s="3415" t="n">
        <v>0.4</v>
      </c>
      <c r="H24" s="3415" t="n">
        <v>0.19</v>
      </c>
      <c r="I24" s="3418" t="n">
        <v>0.244416</v>
      </c>
      <c r="J24" s="3415" t="n">
        <v>0.003654752448</v>
      </c>
    </row>
    <row r="25" spans="1:10" ht="17.25" customHeight="1" x14ac:dyDescent="0.15">
      <c r="A25" s="1247" t="s">
        <v>508</v>
      </c>
      <c r="B25" s="3418" t="n">
        <v>601.849</v>
      </c>
      <c r="C25" s="3416" t="s">
        <v>1185</v>
      </c>
      <c r="D25" s="3416" t="s">
        <v>1185</v>
      </c>
      <c r="E25" s="3416" t="s">
        <v>1185</v>
      </c>
      <c r="F25" s="3416" t="s">
        <v>1185</v>
      </c>
      <c r="G25" s="3416" t="s">
        <v>1185</v>
      </c>
      <c r="H25" s="3416" t="s">
        <v>1185</v>
      </c>
      <c r="I25" s="3418" t="n">
        <v>8.50078657635794</v>
      </c>
      <c r="J25" s="3418" t="n">
        <v>5.11618990019445</v>
      </c>
    </row>
    <row r="26" spans="1:10" ht="17.25" customHeight="1" x14ac:dyDescent="0.15">
      <c r="A26" s="1283" t="s">
        <v>551</v>
      </c>
      <c r="B26" s="3418" t="n">
        <v>601.849</v>
      </c>
      <c r="C26" s="3416" t="s">
        <v>1185</v>
      </c>
      <c r="D26" s="3416" t="s">
        <v>1185</v>
      </c>
      <c r="E26" s="3416" t="s">
        <v>1185</v>
      </c>
      <c r="F26" s="3416" t="s">
        <v>1185</v>
      </c>
      <c r="G26" s="3416" t="s">
        <v>1185</v>
      </c>
      <c r="H26" s="3416" t="s">
        <v>1185</v>
      </c>
      <c r="I26" s="3418" t="n">
        <v>8.50078657635794</v>
      </c>
      <c r="J26" s="3418" t="n">
        <v>5.11618990019445</v>
      </c>
    </row>
    <row r="27" spans="1:10" ht="17.25" customHeight="1" x14ac:dyDescent="0.15">
      <c r="A27" s="3433" t="s">
        <v>3035</v>
      </c>
      <c r="B27" s="3415" t="n">
        <v>601.849</v>
      </c>
      <c r="C27" s="3415" t="n">
        <v>100.0</v>
      </c>
      <c r="D27" s="3415" t="s">
        <v>2942</v>
      </c>
      <c r="E27" s="3415" t="s">
        <v>2942</v>
      </c>
      <c r="F27" s="3415" t="s">
        <v>2944</v>
      </c>
      <c r="G27" s="3415" t="n">
        <v>0.31756480446092</v>
      </c>
      <c r="H27" s="3415" t="n">
        <v>0.45</v>
      </c>
      <c r="I27" s="3418" t="n">
        <v>8.50078657635794</v>
      </c>
      <c r="J27" s="3415" t="n">
        <v>5.11618990019445</v>
      </c>
    </row>
    <row r="28" spans="1:10" ht="17.25" customHeight="1" x14ac:dyDescent="0.15">
      <c r="A28" s="1247" t="s">
        <v>552</v>
      </c>
      <c r="B28" s="3418" t="n">
        <v>8931.876</v>
      </c>
      <c r="C28" s="3416" t="s">
        <v>1185</v>
      </c>
      <c r="D28" s="3416" t="s">
        <v>1185</v>
      </c>
      <c r="E28" s="3416" t="s">
        <v>1185</v>
      </c>
      <c r="F28" s="3416" t="s">
        <v>1185</v>
      </c>
      <c r="G28" s="3416" t="s">
        <v>1185</v>
      </c>
      <c r="H28" s="3416" t="s">
        <v>1185</v>
      </c>
      <c r="I28" s="3418" t="n">
        <v>0.14654836689999</v>
      </c>
      <c r="J28" s="3418" t="n">
        <v>1.30895184115319</v>
      </c>
    </row>
    <row r="29" spans="1:10" ht="17.25" customHeight="1" x14ac:dyDescent="0.15">
      <c r="A29" s="3428" t="s">
        <v>3029</v>
      </c>
      <c r="B29" s="3415" t="n">
        <v>7.978</v>
      </c>
      <c r="C29" s="3415" t="n">
        <v>100.0</v>
      </c>
      <c r="D29" s="3415" t="s">
        <v>2942</v>
      </c>
      <c r="E29" s="3415" t="s">
        <v>2942</v>
      </c>
      <c r="F29" s="3415" t="s">
        <v>2944</v>
      </c>
      <c r="G29" s="3415" t="n">
        <v>0.3</v>
      </c>
      <c r="H29" s="3415" t="n">
        <v>0.18</v>
      </c>
      <c r="I29" s="3418" t="n">
        <v>0.2033316</v>
      </c>
      <c r="J29" s="3415" t="n">
        <v>0.0016221795048</v>
      </c>
    </row>
    <row r="30">
      <c r="A30" s="3428" t="s">
        <v>3030</v>
      </c>
      <c r="B30" s="3415" t="n">
        <v>8.898</v>
      </c>
      <c r="C30" s="3415" t="n">
        <v>100.0</v>
      </c>
      <c r="D30" s="3415" t="s">
        <v>2942</v>
      </c>
      <c r="E30" s="3415" t="s">
        <v>2942</v>
      </c>
      <c r="F30" s="3415" t="s">
        <v>2944</v>
      </c>
      <c r="G30" s="3415" t="n">
        <v>2.13</v>
      </c>
      <c r="H30" s="3415" t="n">
        <v>0.3</v>
      </c>
      <c r="I30" s="3418" t="n">
        <v>2.6758125</v>
      </c>
      <c r="J30" s="3415" t="n">
        <v>0.023809379625</v>
      </c>
    </row>
    <row r="31">
      <c r="A31" s="3428" t="s">
        <v>3032</v>
      </c>
      <c r="B31" s="3415" t="n">
        <v>8734.0</v>
      </c>
      <c r="C31" s="3415" t="n">
        <v>100.0</v>
      </c>
      <c r="D31" s="3415" t="s">
        <v>2942</v>
      </c>
      <c r="E31" s="3415" t="s">
        <v>2942</v>
      </c>
      <c r="F31" s="3415" t="s">
        <v>2944</v>
      </c>
      <c r="G31" s="3415" t="n">
        <v>0.01265968170369</v>
      </c>
      <c r="H31" s="3415" t="n">
        <v>0.36797904511106</v>
      </c>
      <c r="I31" s="3418" t="n">
        <v>0.14529886444051</v>
      </c>
      <c r="J31" s="3415" t="n">
        <v>1.26904028202339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3031</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3038</v>
      </c>
      <c r="E40" s="3415" t="s">
        <v>2942</v>
      </c>
      <c r="F40" s="3415" t="n">
        <v>36.45402</v>
      </c>
      <c r="G40" s="3415" t="s">
        <v>2942</v>
      </c>
      <c r="H40" s="3415" t="n">
        <v>51.96710160000001</v>
      </c>
      <c r="I40" s="3415" t="n">
        <v>7.06</v>
      </c>
      <c r="J40" s="3415" t="s">
        <v>2942</v>
      </c>
      <c r="K40" s="3415" t="s">
        <v>2942</v>
      </c>
      <c r="L40" s="3415" t="s">
        <v>2942</v>
      </c>
      <c r="M40" s="3415" t="n">
        <v>4.5188784</v>
      </c>
    </row>
    <row r="41">
      <c r="A41" s="2777"/>
      <c r="B41" s="2777"/>
      <c r="C41" s="2777"/>
      <c r="D41" s="3425" t="s">
        <v>3039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3041</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3044</v>
      </c>
      <c r="E46" s="3415" t="s">
        <v>2942</v>
      </c>
      <c r="F46" s="3415" t="n">
        <v>36.27999999999999</v>
      </c>
      <c r="G46" s="3415" t="s">
        <v>2942</v>
      </c>
      <c r="H46" s="3415" t="n">
        <v>51.61200000000001</v>
      </c>
      <c r="I46" s="3415" t="n">
        <v>7.62</v>
      </c>
      <c r="J46" s="3415" t="s">
        <v>2942</v>
      </c>
      <c r="K46" s="3415" t="s">
        <v>2942</v>
      </c>
      <c r="L46" s="3415" t="s">
        <v>2942</v>
      </c>
      <c r="M46" s="3415" t="n">
        <v>4.488</v>
      </c>
    </row>
    <row r="47">
      <c r="A47" s="2777"/>
      <c r="B47" s="2777"/>
      <c r="C47" s="2777"/>
      <c r="D47" s="3425" t="s">
        <v>3045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3047</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3050</v>
      </c>
      <c r="E52" s="3415" t="s">
        <v>2942</v>
      </c>
      <c r="F52" s="3415" t="n">
        <v>36.45402</v>
      </c>
      <c r="G52" s="3415" t="s">
        <v>2942</v>
      </c>
      <c r="H52" s="3415" t="n">
        <v>51.96710160000001</v>
      </c>
      <c r="I52" s="3415" t="n">
        <v>7.06</v>
      </c>
      <c r="J52" s="3415" t="s">
        <v>2942</v>
      </c>
      <c r="K52" s="3415" t="s">
        <v>2942</v>
      </c>
      <c r="L52" s="3415" t="s">
        <v>2942</v>
      </c>
      <c r="M52" s="3415" t="n">
        <v>4.5188784</v>
      </c>
    </row>
    <row r="53">
      <c r="A53" s="2777"/>
      <c r="B53" s="2777"/>
      <c r="C53" s="2777"/>
      <c r="D53" s="3425" t="s">
        <v>3051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3053</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3056</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3059</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3060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3062</v>
      </c>
      <c r="E64" s="3415" t="n">
        <v>24.94064125719242</v>
      </c>
      <c r="F64" s="3415" t="n">
        <v>34.49308810158482</v>
      </c>
      <c r="G64" s="3415" t="s">
        <v>2942</v>
      </c>
      <c r="H64" s="3415" t="n">
        <v>32.25272355549195</v>
      </c>
      <c r="I64" s="3415" t="s">
        <v>2942</v>
      </c>
      <c r="J64" s="3415" t="s">
        <v>2942</v>
      </c>
      <c r="K64" s="3415" t="s">
        <v>2942</v>
      </c>
      <c r="L64" s="3415" t="s">
        <v>2942</v>
      </c>
      <c r="M64" s="3415" t="n">
        <v>8.31354708573081</v>
      </c>
    </row>
    <row r="65">
      <c r="A65" s="2777"/>
      <c r="B65" s="2777"/>
      <c r="C65" s="2777"/>
      <c r="D65" s="3425" t="s">
        <v>3063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3065</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3068</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3071</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3074</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3077</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3080</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3083</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3086</v>
      </c>
      <c r="E88" s="3415" t="s">
        <v>2942</v>
      </c>
      <c r="F88" s="3415" t="n">
        <v>15.47565435275252</v>
      </c>
      <c r="G88" s="3415" t="s">
        <v>2942</v>
      </c>
      <c r="H88" s="3415" t="n">
        <v>84.52434564724749</v>
      </c>
      <c r="I88" s="3415" t="s">
        <v>2942</v>
      </c>
      <c r="J88" s="3415" t="s">
        <v>2942</v>
      </c>
      <c r="K88" s="3415" t="s">
        <v>2942</v>
      </c>
      <c r="L88" s="3415" t="s">
        <v>2942</v>
      </c>
      <c r="M88" s="3415" t="s">
        <v>2942</v>
      </c>
    </row>
    <row r="89">
      <c r="A89" s="2777"/>
      <c r="B89" s="2777"/>
      <c r="C89" s="2777"/>
      <c r="D89" s="3425" t="s">
        <v>3087</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3088</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3089</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3090</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3091</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503.77000000000015</v>
      </c>
      <c r="C10" s="3416" t="s">
        <v>1185</v>
      </c>
      <c r="D10" s="3416" t="s">
        <v>1185</v>
      </c>
      <c r="E10" s="3418" t="s">
        <v>2942</v>
      </c>
      <c r="F10" s="3418" t="n">
        <v>1.034586490936361E7</v>
      </c>
      <c r="G10" s="3418" t="s">
        <v>2942</v>
      </c>
      <c r="H10" s="3418" t="n">
        <v>1.6017468665913673E7</v>
      </c>
      <c r="I10" s="3418" t="n">
        <v>2072995.1151437233</v>
      </c>
      <c r="J10" s="3418" t="s">
        <v>2942</v>
      </c>
      <c r="K10" s="3418" t="s">
        <v>2942</v>
      </c>
      <c r="L10" s="3418" t="s">
        <v>2942</v>
      </c>
      <c r="M10" s="3418" t="s">
        <v>2942</v>
      </c>
      <c r="N10" s="3418" t="n">
        <v>2.8436328690421008E7</v>
      </c>
      <c r="O10" s="3416" t="s">
        <v>1185</v>
      </c>
      <c r="P10" s="3416" t="s">
        <v>1185</v>
      </c>
      <c r="Q10" s="3418" t="n">
        <v>0.22414479935689</v>
      </c>
      <c r="R10" s="3416" t="s">
        <v>1185</v>
      </c>
      <c r="S10" s="3416" t="s">
        <v>1185</v>
      </c>
      <c r="T10" s="3418" t="n">
        <v>0.11291742557202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503.77000000000015</v>
      </c>
      <c r="C19" s="3416" t="s">
        <v>1185</v>
      </c>
      <c r="D19" s="3416" t="s">
        <v>1185</v>
      </c>
      <c r="E19" s="3415" t="s">
        <v>2942</v>
      </c>
      <c r="F19" s="3415" t="n">
        <v>1.034586490936361E7</v>
      </c>
      <c r="G19" s="3415" t="s">
        <v>2942</v>
      </c>
      <c r="H19" s="3415" t="n">
        <v>1.6017468665913673E7</v>
      </c>
      <c r="I19" s="3415" t="n">
        <v>2072995.1151437233</v>
      </c>
      <c r="J19" s="3415" t="s">
        <v>2942</v>
      </c>
      <c r="K19" s="3415" t="s">
        <v>2942</v>
      </c>
      <c r="L19" s="3415" t="s">
        <v>2942</v>
      </c>
      <c r="M19" s="3415" t="s">
        <v>2942</v>
      </c>
      <c r="N19" s="3418" t="n">
        <v>2.8436328690421008E7</v>
      </c>
      <c r="O19" s="3416" t="s">
        <v>1185</v>
      </c>
      <c r="P19" s="3416" t="s">
        <v>1185</v>
      </c>
      <c r="Q19" s="3418" t="n">
        <v>0.22414479935689</v>
      </c>
      <c r="R19" s="3416" t="s">
        <v>1185</v>
      </c>
      <c r="S19" s="3416" t="s">
        <v>1185</v>
      </c>
      <c r="T19" s="3415" t="n">
        <v>0.11291742557202</v>
      </c>
      <c r="U19" s="3416" t="s">
        <v>1185</v>
      </c>
      <c r="V19" s="3416" t="s">
        <v>1185</v>
      </c>
    </row>
    <row r="20" spans="1:22" x14ac:dyDescent="0.15">
      <c r="A20" s="3435" t="s">
        <v>500</v>
      </c>
      <c r="B20" s="3415" t="n">
        <v>284.80100000000016</v>
      </c>
      <c r="C20" s="3415" t="n">
        <v>41.0</v>
      </c>
      <c r="D20" s="3415" t="n">
        <v>300.37149240175125</v>
      </c>
      <c r="E20" s="3415" t="s">
        <v>2942</v>
      </c>
      <c r="F20" s="3415" t="n">
        <v>4236357.914800001</v>
      </c>
      <c r="G20" s="3415" t="s">
        <v>2942</v>
      </c>
      <c r="H20" s="3415" t="n">
        <v>6550707.801000005</v>
      </c>
      <c r="I20" s="3415" t="n">
        <v>889775.2842000006</v>
      </c>
      <c r="J20" s="3415" t="s">
        <v>2942</v>
      </c>
      <c r="K20" s="3415" t="s">
        <v>2942</v>
      </c>
      <c r="L20" s="3415" t="s">
        <v>2942</v>
      </c>
      <c r="M20" s="3415" t="s">
        <v>2942</v>
      </c>
      <c r="N20" s="3418" t="n">
        <v>1.1676841000000006E7</v>
      </c>
      <c r="O20" s="3416" t="s">
        <v>1185</v>
      </c>
      <c r="P20" s="3416" t="s">
        <v>1185</v>
      </c>
      <c r="Q20" s="3418" t="n">
        <v>0.17337951965713</v>
      </c>
      <c r="R20" s="3416" t="s">
        <v>1185</v>
      </c>
      <c r="S20" s="3416" t="s">
        <v>1185</v>
      </c>
      <c r="T20" s="3415" t="n">
        <v>0.04937866057787</v>
      </c>
      <c r="U20" s="3416" t="s">
        <v>1185</v>
      </c>
      <c r="V20" s="3416" t="s">
        <v>1185</v>
      </c>
    </row>
    <row r="21">
      <c r="A21" s="3435" t="s">
        <v>3028</v>
      </c>
      <c r="B21" s="3415" t="n">
        <v>6.0</v>
      </c>
      <c r="C21" s="3415" t="n">
        <v>41.0</v>
      </c>
      <c r="D21" s="3415" t="n">
        <v>517.14</v>
      </c>
      <c r="E21" s="3415" t="s">
        <v>2942</v>
      </c>
      <c r="F21" s="3415" t="n">
        <v>89676.8892</v>
      </c>
      <c r="G21" s="3415" t="s">
        <v>2942</v>
      </c>
      <c r="H21" s="3415" t="n">
        <v>138955.51080000002</v>
      </c>
      <c r="I21" s="3415" t="n">
        <v>17367.6</v>
      </c>
      <c r="J21" s="3415" t="s">
        <v>2942</v>
      </c>
      <c r="K21" s="3415" t="s">
        <v>2942</v>
      </c>
      <c r="L21" s="3415" t="s">
        <v>2942</v>
      </c>
      <c r="M21" s="3415" t="s">
        <v>2942</v>
      </c>
      <c r="N21" s="3418" t="n">
        <v>246000.00000000003</v>
      </c>
      <c r="O21" s="3416" t="s">
        <v>1185</v>
      </c>
      <c r="P21" s="3416" t="s">
        <v>1185</v>
      </c>
      <c r="Q21" s="3418" t="n">
        <v>0.11604860065667</v>
      </c>
      <c r="R21" s="3416" t="s">
        <v>1185</v>
      </c>
      <c r="S21" s="3416" t="s">
        <v>1185</v>
      </c>
      <c r="T21" s="3415" t="n">
        <v>6.9629160394E-4</v>
      </c>
      <c r="U21" s="3416" t="s">
        <v>1185</v>
      </c>
      <c r="V21" s="3416" t="s">
        <v>1185</v>
      </c>
    </row>
    <row r="22">
      <c r="A22" s="3435" t="s">
        <v>3027</v>
      </c>
      <c r="B22" s="3415" t="n">
        <v>212.969</v>
      </c>
      <c r="C22" s="3415" t="n">
        <v>77.53939629909048</v>
      </c>
      <c r="D22" s="3415" t="n">
        <v>512.06</v>
      </c>
      <c r="E22" s="3415" t="s">
        <v>2942</v>
      </c>
      <c r="F22" s="3415" t="n">
        <v>6019830.105363609</v>
      </c>
      <c r="G22" s="3415" t="s">
        <v>2942</v>
      </c>
      <c r="H22" s="3415" t="n">
        <v>9327805.354113668</v>
      </c>
      <c r="I22" s="3415" t="n">
        <v>1165852.2309437227</v>
      </c>
      <c r="J22" s="3415" t="s">
        <v>2942</v>
      </c>
      <c r="K22" s="3415" t="s">
        <v>2942</v>
      </c>
      <c r="L22" s="3415" t="s">
        <v>2942</v>
      </c>
      <c r="M22" s="3415" t="s">
        <v>2942</v>
      </c>
      <c r="N22" s="3418" t="n">
        <v>1.6513487690421E7</v>
      </c>
      <c r="O22" s="3416" t="s">
        <v>1185</v>
      </c>
      <c r="P22" s="3416" t="s">
        <v>1185</v>
      </c>
      <c r="Q22" s="3418" t="n">
        <v>0.29507803196808</v>
      </c>
      <c r="R22" s="3416" t="s">
        <v>1185</v>
      </c>
      <c r="S22" s="3416" t="s">
        <v>1185</v>
      </c>
      <c r="T22" s="3415" t="n">
        <v>0.06284247339021</v>
      </c>
      <c r="U22" s="3416" t="s">
        <v>1185</v>
      </c>
      <c r="V22" s="3416" t="s">
        <v>1185</v>
      </c>
    </row>
    <row r="23" spans="1:22" x14ac:dyDescent="0.15">
      <c r="A23" s="1323" t="s">
        <v>620</v>
      </c>
      <c r="B23" s="3418" t="n">
        <v>14.953</v>
      </c>
      <c r="C23" s="3416" t="s">
        <v>1185</v>
      </c>
      <c r="D23" s="3416" t="s">
        <v>1185</v>
      </c>
      <c r="E23" s="3418" t="s">
        <v>2942</v>
      </c>
      <c r="F23" s="3418" t="s">
        <v>2942</v>
      </c>
      <c r="G23" s="3418" t="s">
        <v>2942</v>
      </c>
      <c r="H23" s="3418" t="n">
        <v>73023.89726027397</v>
      </c>
      <c r="I23" s="3418" t="n">
        <v>158747.60273972602</v>
      </c>
      <c r="J23" s="3418" t="s">
        <v>2942</v>
      </c>
      <c r="K23" s="3418" t="s">
        <v>2942</v>
      </c>
      <c r="L23" s="3418" t="s">
        <v>2942</v>
      </c>
      <c r="M23" s="3418" t="s">
        <v>2942</v>
      </c>
      <c r="N23" s="3418" t="n">
        <v>231771.5</v>
      </c>
      <c r="O23" s="3416" t="s">
        <v>1185</v>
      </c>
      <c r="P23" s="3416" t="s">
        <v>1185</v>
      </c>
      <c r="Q23" s="3418" t="n">
        <v>0.053804584149</v>
      </c>
      <c r="R23" s="3416" t="s">
        <v>1185</v>
      </c>
      <c r="S23" s="3416" t="s">
        <v>1185</v>
      </c>
      <c r="T23" s="3418" t="n">
        <v>8.0453994678E-4</v>
      </c>
      <c r="U23" s="3416" t="s">
        <v>1185</v>
      </c>
      <c r="V23" s="3416" t="s">
        <v>1185</v>
      </c>
    </row>
    <row r="24" spans="1:22" x14ac:dyDescent="0.15">
      <c r="A24" s="1324" t="s">
        <v>551</v>
      </c>
      <c r="B24" s="3418" t="n">
        <v>14.953</v>
      </c>
      <c r="C24" s="3416" t="s">
        <v>1185</v>
      </c>
      <c r="D24" s="3416" t="s">
        <v>1185</v>
      </c>
      <c r="E24" s="3418" t="s">
        <v>2942</v>
      </c>
      <c r="F24" s="3418" t="s">
        <v>2942</v>
      </c>
      <c r="G24" s="3418" t="s">
        <v>2942</v>
      </c>
      <c r="H24" s="3418" t="n">
        <v>73023.89726027397</v>
      </c>
      <c r="I24" s="3418" t="n">
        <v>158747.60273972602</v>
      </c>
      <c r="J24" s="3418" t="s">
        <v>2942</v>
      </c>
      <c r="K24" s="3418" t="s">
        <v>2942</v>
      </c>
      <c r="L24" s="3418" t="s">
        <v>2942</v>
      </c>
      <c r="M24" s="3418" t="s">
        <v>2942</v>
      </c>
      <c r="N24" s="3418" t="n">
        <v>231771.5</v>
      </c>
      <c r="O24" s="3416" t="s">
        <v>1185</v>
      </c>
      <c r="P24" s="3416" t="s">
        <v>1185</v>
      </c>
      <c r="Q24" s="3418" t="n">
        <v>0.053804584149</v>
      </c>
      <c r="R24" s="3416" t="s">
        <v>1185</v>
      </c>
      <c r="S24" s="3416" t="s">
        <v>1185</v>
      </c>
      <c r="T24" s="3418" t="n">
        <v>8.0453994678E-4</v>
      </c>
      <c r="U24" s="3416" t="s">
        <v>1185</v>
      </c>
      <c r="V24" s="3416" t="s">
        <v>1185</v>
      </c>
    </row>
    <row r="25" spans="1:22" x14ac:dyDescent="0.15">
      <c r="A25" s="3433" t="s">
        <v>3034</v>
      </c>
      <c r="B25" s="3415" t="n">
        <v>14.953</v>
      </c>
      <c r="C25" s="3415" t="n">
        <v>15.5</v>
      </c>
      <c r="D25" s="3418" t="s">
        <v>2944</v>
      </c>
      <c r="E25" s="3415" t="s">
        <v>2942</v>
      </c>
      <c r="F25" s="3415" t="s">
        <v>2942</v>
      </c>
      <c r="G25" s="3415" t="s">
        <v>2942</v>
      </c>
      <c r="H25" s="3415" t="n">
        <v>73023.89726027397</v>
      </c>
      <c r="I25" s="3415" t="n">
        <v>158747.60273972602</v>
      </c>
      <c r="J25" s="3415" t="s">
        <v>2942</v>
      </c>
      <c r="K25" s="3415" t="s">
        <v>2942</v>
      </c>
      <c r="L25" s="3415" t="s">
        <v>2942</v>
      </c>
      <c r="M25" s="3415" t="s">
        <v>2942</v>
      </c>
      <c r="N25" s="3418" t="n">
        <v>231771.5</v>
      </c>
      <c r="O25" s="3416" t="s">
        <v>1185</v>
      </c>
      <c r="P25" s="3416" t="s">
        <v>1185</v>
      </c>
      <c r="Q25" s="3418" t="n">
        <v>0.053804584149</v>
      </c>
      <c r="R25" s="3416" t="s">
        <v>1185</v>
      </c>
      <c r="S25" s="3416" t="s">
        <v>1185</v>
      </c>
      <c r="T25" s="3415" t="n">
        <v>8.0453994678E-4</v>
      </c>
      <c r="U25" s="3416" t="s">
        <v>1185</v>
      </c>
      <c r="V25" s="3416" t="s">
        <v>1185</v>
      </c>
    </row>
    <row r="26" spans="1:22" x14ac:dyDescent="0.15">
      <c r="A26" s="1323" t="s">
        <v>621</v>
      </c>
      <c r="B26" s="3418" t="n">
        <v>601.849</v>
      </c>
      <c r="C26" s="3416" t="s">
        <v>1185</v>
      </c>
      <c r="D26" s="3416" t="s">
        <v>1185</v>
      </c>
      <c r="E26" s="3418" t="n">
        <v>1789939.9417461855</v>
      </c>
      <c r="F26" s="3418" t="n">
        <v>2475499.9468745394</v>
      </c>
      <c r="G26" s="3418" t="s">
        <v>2942</v>
      </c>
      <c r="H26" s="3418" t="n">
        <v>2911360.111379274</v>
      </c>
      <c r="I26" s="3418" t="s">
        <v>2942</v>
      </c>
      <c r="J26" s="3418" t="s">
        <v>2942</v>
      </c>
      <c r="K26" s="3418" t="s">
        <v>2942</v>
      </c>
      <c r="L26" s="3418" t="s">
        <v>2942</v>
      </c>
      <c r="M26" s="3418" t="s">
        <v>2942</v>
      </c>
      <c r="N26" s="3418" t="n">
        <v>7176799.999999999</v>
      </c>
      <c r="O26" s="3416" t="s">
        <v>1185</v>
      </c>
      <c r="P26" s="3416" t="s">
        <v>1185</v>
      </c>
      <c r="Q26" s="3418" t="n">
        <v>0.03477110566247</v>
      </c>
      <c r="R26" s="3416" t="s">
        <v>1185</v>
      </c>
      <c r="S26" s="3416" t="s">
        <v>1185</v>
      </c>
      <c r="T26" s="3418" t="n">
        <v>0.02092695517185</v>
      </c>
      <c r="U26" s="3416" t="s">
        <v>1185</v>
      </c>
      <c r="V26" s="3416" t="s">
        <v>1185</v>
      </c>
    </row>
    <row r="27" spans="1:22" x14ac:dyDescent="0.15">
      <c r="A27" s="1324" t="s">
        <v>551</v>
      </c>
      <c r="B27" s="3418" t="n">
        <v>601.849</v>
      </c>
      <c r="C27" s="3416" t="s">
        <v>1185</v>
      </c>
      <c r="D27" s="3416" t="s">
        <v>1185</v>
      </c>
      <c r="E27" s="3418" t="n">
        <v>1789939.9417461855</v>
      </c>
      <c r="F27" s="3418" t="n">
        <v>2475499.9468745394</v>
      </c>
      <c r="G27" s="3418" t="s">
        <v>2942</v>
      </c>
      <c r="H27" s="3418" t="n">
        <v>2911360.111379274</v>
      </c>
      <c r="I27" s="3418" t="s">
        <v>2942</v>
      </c>
      <c r="J27" s="3418" t="s">
        <v>2942</v>
      </c>
      <c r="K27" s="3418" t="s">
        <v>2942</v>
      </c>
      <c r="L27" s="3418" t="s">
        <v>2942</v>
      </c>
      <c r="M27" s="3418" t="s">
        <v>2942</v>
      </c>
      <c r="N27" s="3418" t="n">
        <v>7176799.999999999</v>
      </c>
      <c r="O27" s="3416" t="s">
        <v>1185</v>
      </c>
      <c r="P27" s="3416" t="s">
        <v>1185</v>
      </c>
      <c r="Q27" s="3418" t="n">
        <v>0.03477110566247</v>
      </c>
      <c r="R27" s="3416" t="s">
        <v>1185</v>
      </c>
      <c r="S27" s="3416" t="s">
        <v>1185</v>
      </c>
      <c r="T27" s="3418" t="n">
        <v>0.02092695517185</v>
      </c>
      <c r="U27" s="3416" t="s">
        <v>1185</v>
      </c>
      <c r="V27" s="3416" t="s">
        <v>1185</v>
      </c>
    </row>
    <row r="28" spans="1:22" x14ac:dyDescent="0.15">
      <c r="A28" s="3433" t="s">
        <v>3035</v>
      </c>
      <c r="B28" s="3415" t="n">
        <v>601.849</v>
      </c>
      <c r="C28" s="3415" t="n">
        <v>11.9245857349601</v>
      </c>
      <c r="D28" s="3418" t="s">
        <v>2944</v>
      </c>
      <c r="E28" s="3415" t="n">
        <v>1789939.9417461855</v>
      </c>
      <c r="F28" s="3415" t="n">
        <v>2475499.9468745394</v>
      </c>
      <c r="G28" s="3415" t="s">
        <v>2942</v>
      </c>
      <c r="H28" s="3415" t="n">
        <v>2911360.111379274</v>
      </c>
      <c r="I28" s="3415" t="s">
        <v>2942</v>
      </c>
      <c r="J28" s="3415" t="s">
        <v>2942</v>
      </c>
      <c r="K28" s="3415" t="s">
        <v>2942</v>
      </c>
      <c r="L28" s="3415" t="s">
        <v>2942</v>
      </c>
      <c r="M28" s="3415" t="s">
        <v>2942</v>
      </c>
      <c r="N28" s="3418" t="n">
        <v>7176799.999999999</v>
      </c>
      <c r="O28" s="3416" t="s">
        <v>1185</v>
      </c>
      <c r="P28" s="3416" t="s">
        <v>1185</v>
      </c>
      <c r="Q28" s="3418" t="n">
        <v>0.03477110566247</v>
      </c>
      <c r="R28" s="3416" t="s">
        <v>1185</v>
      </c>
      <c r="S28" s="3416" t="s">
        <v>1185</v>
      </c>
      <c r="T28" s="3415" t="n">
        <v>0.02092695517185</v>
      </c>
      <c r="U28" s="3416" t="s">
        <v>1185</v>
      </c>
      <c r="V28" s="3416" t="s">
        <v>1185</v>
      </c>
    </row>
    <row r="29" spans="1:22" ht="13" x14ac:dyDescent="0.15">
      <c r="A29" s="1323" t="s">
        <v>622</v>
      </c>
      <c r="B29" s="3418" t="n">
        <v>8931.876</v>
      </c>
      <c r="C29" s="3416" t="s">
        <v>1185</v>
      </c>
      <c r="D29" s="3416" t="s">
        <v>1185</v>
      </c>
      <c r="E29" s="3418" t="s">
        <v>2942</v>
      </c>
      <c r="F29" s="3418" t="n">
        <v>633984.3318666897</v>
      </c>
      <c r="G29" s="3418" t="s">
        <v>2942</v>
      </c>
      <c r="H29" s="3418" t="n">
        <v>4081583.0289552277</v>
      </c>
      <c r="I29" s="3418" t="n">
        <v>178502.69917808223</v>
      </c>
      <c r="J29" s="3418" t="s">
        <v>2942</v>
      </c>
      <c r="K29" s="3418" t="s">
        <v>2942</v>
      </c>
      <c r="L29" s="3418" t="s">
        <v>2942</v>
      </c>
      <c r="M29" s="3418" t="s">
        <v>2942</v>
      </c>
      <c r="N29" s="3418" t="n">
        <v>4894070.06</v>
      </c>
      <c r="O29" s="3416" t="s">
        <v>1185</v>
      </c>
      <c r="P29" s="3416" t="s">
        <v>1185</v>
      </c>
      <c r="Q29" s="3418" t="n">
        <v>0.00137360080529</v>
      </c>
      <c r="R29" s="3416" t="s">
        <v>1185</v>
      </c>
      <c r="S29" s="3416" t="s">
        <v>1185</v>
      </c>
      <c r="T29" s="3418" t="n">
        <v>0.01226883206632</v>
      </c>
      <c r="U29" s="3416" t="s">
        <v>1185</v>
      </c>
      <c r="V29" s="3416" t="s">
        <v>1185</v>
      </c>
    </row>
    <row r="30" spans="1:22" x14ac:dyDescent="0.15">
      <c r="A30" s="3428" t="s">
        <v>3029</v>
      </c>
      <c r="B30" s="3415" t="n">
        <v>7.978</v>
      </c>
      <c r="C30" s="3415" t="n">
        <v>15.5</v>
      </c>
      <c r="D30" s="3418" t="s">
        <v>2944</v>
      </c>
      <c r="E30" s="3415" t="s">
        <v>2942</v>
      </c>
      <c r="F30" s="3415" t="s">
        <v>2942</v>
      </c>
      <c r="G30" s="3415" t="s">
        <v>2942</v>
      </c>
      <c r="H30" s="3415" t="n">
        <v>66741.98082191776</v>
      </c>
      <c r="I30" s="3415" t="n">
        <v>56917.01917808223</v>
      </c>
      <c r="J30" s="3415" t="s">
        <v>2942</v>
      </c>
      <c r="K30" s="3415" t="s">
        <v>2942</v>
      </c>
      <c r="L30" s="3415" t="s">
        <v>2942</v>
      </c>
      <c r="M30" s="3415" t="s">
        <v>2942</v>
      </c>
      <c r="N30" s="3418" t="n">
        <v>123659.0</v>
      </c>
      <c r="O30" s="3416" t="s">
        <v>1185</v>
      </c>
      <c r="P30" s="3416" t="s">
        <v>1185</v>
      </c>
      <c r="Q30" s="3418" t="n">
        <v>0.09216959197669</v>
      </c>
      <c r="R30" s="3416" t="s">
        <v>1185</v>
      </c>
      <c r="S30" s="3416" t="s">
        <v>1185</v>
      </c>
      <c r="T30" s="3415" t="n">
        <v>7.3532900479E-4</v>
      </c>
      <c r="U30" s="3416" t="s">
        <v>1185</v>
      </c>
      <c r="V30" s="3416" t="s">
        <v>1185</v>
      </c>
    </row>
    <row r="31">
      <c r="A31" s="3428" t="s">
        <v>3030</v>
      </c>
      <c r="B31" s="3415" t="n">
        <v>8.898</v>
      </c>
      <c r="C31" s="3415" t="n">
        <v>47.5</v>
      </c>
      <c r="D31" s="3418" t="s">
        <v>2944</v>
      </c>
      <c r="E31" s="3415" t="s">
        <v>2942</v>
      </c>
      <c r="F31" s="3415" t="s">
        <v>2942</v>
      </c>
      <c r="G31" s="3415" t="s">
        <v>2942</v>
      </c>
      <c r="H31" s="3415" t="n">
        <v>301069.32</v>
      </c>
      <c r="I31" s="3415" t="n">
        <v>121585.68</v>
      </c>
      <c r="J31" s="3415" t="s">
        <v>2942</v>
      </c>
      <c r="K31" s="3415" t="s">
        <v>2942</v>
      </c>
      <c r="L31" s="3415" t="s">
        <v>2942</v>
      </c>
      <c r="M31" s="3415" t="s">
        <v>2942</v>
      </c>
      <c r="N31" s="3418" t="n">
        <v>422655.0</v>
      </c>
      <c r="O31" s="3416" t="s">
        <v>1185</v>
      </c>
      <c r="P31" s="3416" t="s">
        <v>1185</v>
      </c>
      <c r="Q31" s="3418" t="n">
        <v>0.27867929549899</v>
      </c>
      <c r="R31" s="3416" t="s">
        <v>1185</v>
      </c>
      <c r="S31" s="3416" t="s">
        <v>1185</v>
      </c>
      <c r="T31" s="3415" t="n">
        <v>0.00247968837135</v>
      </c>
      <c r="U31" s="3416" t="s">
        <v>1185</v>
      </c>
      <c r="V31" s="3416" t="s">
        <v>1185</v>
      </c>
    </row>
    <row r="32">
      <c r="A32" s="3428" t="s">
        <v>3032</v>
      </c>
      <c r="B32" s="3415" t="n">
        <v>8734.0</v>
      </c>
      <c r="C32" s="3415" t="n">
        <v>0.46904694985116</v>
      </c>
      <c r="D32" s="3418" t="s">
        <v>2944</v>
      </c>
      <c r="E32" s="3415" t="s">
        <v>2942</v>
      </c>
      <c r="F32" s="3415" t="n">
        <v>633984.3318666897</v>
      </c>
      <c r="G32" s="3415" t="s">
        <v>2942</v>
      </c>
      <c r="H32" s="3415" t="n">
        <v>3462671.72813331</v>
      </c>
      <c r="I32" s="3415" t="s">
        <v>2942</v>
      </c>
      <c r="J32" s="3415" t="s">
        <v>2942</v>
      </c>
      <c r="K32" s="3415" t="s">
        <v>2942</v>
      </c>
      <c r="L32" s="3415" t="s">
        <v>2942</v>
      </c>
      <c r="M32" s="3415" t="s">
        <v>2942</v>
      </c>
      <c r="N32" s="3418" t="n">
        <v>4096656.0599999996</v>
      </c>
      <c r="O32" s="3416" t="s">
        <v>1185</v>
      </c>
      <c r="P32" s="3416" t="s">
        <v>1185</v>
      </c>
      <c r="Q32" s="3418" t="n">
        <v>6.8695583649E-4</v>
      </c>
      <c r="R32" s="3416" t="s">
        <v>1185</v>
      </c>
      <c r="S32" s="3416" t="s">
        <v>1185</v>
      </c>
      <c r="T32" s="3415" t="n">
        <v>0.00599987227589</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3031</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8427556.268320628</v>
      </c>
      <c r="P35" s="3415" t="s">
        <v>2942</v>
      </c>
      <c r="Q35" s="3416" t="s">
        <v>1185</v>
      </c>
      <c r="R35" s="3418" t="n">
        <v>0.01571428571429</v>
      </c>
      <c r="S35" s="3418" t="s">
        <v>2942</v>
      </c>
      <c r="T35" s="3416" t="s">
        <v>1185</v>
      </c>
      <c r="U35" s="3415" t="n">
        <v>0.13243302707361</v>
      </c>
      <c r="V35" s="3415" t="s">
        <v>2942</v>
      </c>
    </row>
    <row r="36" spans="1:22" x14ac:dyDescent="0.15">
      <c r="A36" s="1328" t="s">
        <v>624</v>
      </c>
      <c r="B36" s="3416" t="s">
        <v>1185</v>
      </c>
      <c r="C36" s="3416" t="s">
        <v>1185</v>
      </c>
      <c r="D36" s="3416" t="s">
        <v>1185</v>
      </c>
      <c r="E36" s="3418" t="n">
        <v>1789939.9417461855</v>
      </c>
      <c r="F36" s="3418" t="n">
        <v>1.345534918810484E7</v>
      </c>
      <c r="G36" s="3418" t="s">
        <v>2942</v>
      </c>
      <c r="H36" s="3418" t="n">
        <v>2.3083435703508448E7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0.00381376129546</v>
      </c>
      <c r="G37" s="3418" t="s">
        <v>2942</v>
      </c>
      <c r="H37" s="3418" t="n">
        <v>0.00168836780381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0.08063862706498</v>
      </c>
      <c r="G38" s="3415" t="s">
        <v>2942</v>
      </c>
      <c r="H38" s="3415" t="n">
        <v>0.06124380372495</v>
      </c>
      <c r="I38" s="3416" t="s">
        <v>1185</v>
      </c>
      <c r="J38" s="3415" t="s">
        <v>2942</v>
      </c>
      <c r="K38" s="3415" t="s">
        <v>2942</v>
      </c>
      <c r="L38" s="3416" t="s">
        <v>1185</v>
      </c>
      <c r="M38" s="3415" t="n">
        <v>0.00503532196703</v>
      </c>
      <c r="N38" s="3416" t="s">
        <v>1185</v>
      </c>
      <c r="O38" s="3416" t="s">
        <v>1185</v>
      </c>
      <c r="P38" s="3416" t="s">
        <v>1185</v>
      </c>
      <c r="Q38" s="3418" t="n">
        <v>0.00383309785013</v>
      </c>
      <c r="R38" s="3416" t="s">
        <v>1185</v>
      </c>
      <c r="S38" s="3416" t="s">
        <v>1185</v>
      </c>
      <c r="T38" s="3418" t="n">
        <v>0.14691775275696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1723.981201632865</v>
      </c>
      <c r="C7" s="3417" t="n">
        <v>6.56008981213152</v>
      </c>
      <c r="D7" s="3417" t="n">
        <v>0.15150057520229</v>
      </c>
      <c r="E7" s="3417" t="n">
        <v>10.14878871010253</v>
      </c>
      <c r="F7" s="3417" t="n">
        <v>92.2069243697465</v>
      </c>
      <c r="G7" s="3417" t="n">
        <v>12.14757051165301</v>
      </c>
      <c r="H7" s="3417" t="n">
        <v>18.38315593966551</v>
      </c>
    </row>
    <row r="8" spans="1:8" ht="12" customHeight="1" x14ac:dyDescent="0.15">
      <c r="A8" s="713" t="s">
        <v>39</v>
      </c>
      <c r="B8" s="3417" t="n">
        <v>627.0258051431325</v>
      </c>
      <c r="C8" s="3417" t="n">
        <v>0.61280183243811</v>
      </c>
      <c r="D8" s="3417" t="n">
        <v>0.01338178704172</v>
      </c>
      <c r="E8" s="3415" t="n">
        <v>2.29224430345752</v>
      </c>
      <c r="F8" s="3415" t="n">
        <v>3.41994688500729</v>
      </c>
      <c r="G8" s="3415" t="n">
        <v>0.84134505308186</v>
      </c>
      <c r="H8" s="3415" t="n">
        <v>7.33312103055669</v>
      </c>
    </row>
    <row r="9" spans="1:8" ht="12" customHeight="1" x14ac:dyDescent="0.15">
      <c r="A9" s="713" t="s">
        <v>40</v>
      </c>
      <c r="B9" s="3417" t="n">
        <v>922.489638038492</v>
      </c>
      <c r="C9" s="3417" t="n">
        <v>5.92620228582648</v>
      </c>
      <c r="D9" s="3417" t="n">
        <v>0.07445969526884</v>
      </c>
      <c r="E9" s="3415" t="n">
        <v>2.03907207252669</v>
      </c>
      <c r="F9" s="3415" t="n">
        <v>81.73942428397471</v>
      </c>
      <c r="G9" s="3415" t="n">
        <v>8.16540174075124</v>
      </c>
      <c r="H9" s="3415" t="n">
        <v>10.17562779069932</v>
      </c>
    </row>
    <row r="10" spans="1:8" ht="12.75" customHeight="1" x14ac:dyDescent="0.15">
      <c r="A10" s="713" t="s">
        <v>41</v>
      </c>
      <c r="B10" s="3417" t="n">
        <v>174.46575845124036</v>
      </c>
      <c r="C10" s="3417" t="n">
        <v>0.02108569386693</v>
      </c>
      <c r="D10" s="3417" t="n">
        <v>0.06365909289173</v>
      </c>
      <c r="E10" s="3415" t="n">
        <v>5.81747233411832</v>
      </c>
      <c r="F10" s="3415" t="n">
        <v>7.0475532007645</v>
      </c>
      <c r="G10" s="3415" t="n">
        <v>3.14082371781991</v>
      </c>
      <c r="H10" s="3415" t="n">
        <v>0.8744071184095</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120.02400173379021</v>
      </c>
      <c r="C14" s="3417" t="n">
        <v>16.12469642083482</v>
      </c>
      <c r="D14" s="3417" t="n">
        <v>2.27311429E-6</v>
      </c>
      <c r="E14" s="3417" t="n">
        <v>0.1205471152</v>
      </c>
      <c r="F14" s="3417" t="n">
        <v>0.0459799884</v>
      </c>
      <c r="G14" s="3417" t="n">
        <v>3.99989722166118</v>
      </c>
      <c r="H14" s="3417" t="n">
        <v>0.310929884184</v>
      </c>
    </row>
    <row r="15" spans="1:8" ht="12" customHeight="1" x14ac:dyDescent="0.15">
      <c r="A15" s="719" t="s">
        <v>46</v>
      </c>
      <c r="B15" s="3417" t="n">
        <v>119.8089764142857</v>
      </c>
      <c r="C15" s="3417" t="n">
        <v>14.5848042478717</v>
      </c>
      <c r="D15" s="3417" t="s">
        <v>2943</v>
      </c>
      <c r="E15" s="3417" t="s">
        <v>2943</v>
      </c>
      <c r="F15" s="3417" t="s">
        <v>2943</v>
      </c>
      <c r="G15" s="3417" t="n">
        <v>1.748765928</v>
      </c>
      <c r="H15" s="3417" t="s">
        <v>2942</v>
      </c>
    </row>
    <row r="16" spans="1:8" ht="12" customHeight="1" x14ac:dyDescent="0.15">
      <c r="A16" s="713" t="s">
        <v>47</v>
      </c>
      <c r="B16" s="3417" t="n">
        <v>100.0220264142857</v>
      </c>
      <c r="C16" s="3417" t="n">
        <v>14.5848042478717</v>
      </c>
      <c r="D16" s="3415" t="s">
        <v>2944</v>
      </c>
      <c r="E16" s="3415" t="s">
        <v>2944</v>
      </c>
      <c r="F16" s="3415" t="s">
        <v>2944</v>
      </c>
      <c r="G16" s="3415" t="n">
        <v>1.748765928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19.78695</v>
      </c>
      <c r="C18" s="3417" t="s">
        <v>2944</v>
      </c>
      <c r="D18" s="3415" t="s">
        <v>2944</v>
      </c>
      <c r="E18" s="3417" t="s">
        <v>2942</v>
      </c>
      <c r="F18" s="3417" t="s">
        <v>2942</v>
      </c>
      <c r="G18" s="3417" t="s">
        <v>2942</v>
      </c>
      <c r="H18" s="3417" t="s">
        <v>2942</v>
      </c>
    </row>
    <row r="19" spans="1:8" ht="12.75" customHeight="1" x14ac:dyDescent="0.15">
      <c r="A19" s="719" t="s">
        <v>50</v>
      </c>
      <c r="B19" s="3417" t="n">
        <v>0.21502531950451</v>
      </c>
      <c r="C19" s="3417" t="n">
        <v>1.53989217296312</v>
      </c>
      <c r="D19" s="3417" t="n">
        <v>2.27311429E-6</v>
      </c>
      <c r="E19" s="3417" t="n">
        <v>0.1205471152</v>
      </c>
      <c r="F19" s="3417" t="n">
        <v>0.0459799884</v>
      </c>
      <c r="G19" s="3417" t="n">
        <v>2.25113129366118</v>
      </c>
      <c r="H19" s="3417" t="n">
        <v>0.310929884184</v>
      </c>
    </row>
    <row r="20" spans="1:8" ht="12" customHeight="1" x14ac:dyDescent="0.15">
      <c r="A20" s="713" t="s">
        <v>51</v>
      </c>
      <c r="B20" s="3417" t="n">
        <v>0.0317311396557</v>
      </c>
      <c r="C20" s="3417" t="n">
        <v>0.01286336612941</v>
      </c>
      <c r="D20" s="3417" t="s">
        <v>2943</v>
      </c>
      <c r="E20" s="3415" t="n">
        <v>0.12035928</v>
      </c>
      <c r="F20" s="3415" t="n">
        <v>0.04513473</v>
      </c>
      <c r="G20" s="3415" t="n">
        <v>2.24921269126118</v>
      </c>
      <c r="H20" s="3415" t="n">
        <v>0.31092814</v>
      </c>
    </row>
    <row r="21" spans="1:8" ht="12" customHeight="1" x14ac:dyDescent="0.15">
      <c r="A21" s="713" t="s">
        <v>52</v>
      </c>
      <c r="B21" s="3417" t="n">
        <v>0.03892189720965</v>
      </c>
      <c r="C21" s="3417" t="n">
        <v>1.30828864158789</v>
      </c>
      <c r="D21" s="3416" t="s">
        <v>1185</v>
      </c>
      <c r="E21" s="3416" t="s">
        <v>1185</v>
      </c>
      <c r="F21" s="3416" t="s">
        <v>1185</v>
      </c>
      <c r="G21" s="3415" t="n">
        <v>0.0016771</v>
      </c>
      <c r="H21" s="3415" t="s">
        <v>2945</v>
      </c>
    </row>
    <row r="22" spans="1:8" ht="12" customHeight="1" x14ac:dyDescent="0.15">
      <c r="A22" s="713" t="s">
        <v>53</v>
      </c>
      <c r="B22" s="3417" t="n">
        <v>0.14437228263916</v>
      </c>
      <c r="C22" s="3417" t="n">
        <v>0.21874016524582</v>
      </c>
      <c r="D22" s="3417" t="n">
        <v>2.27311429E-6</v>
      </c>
      <c r="E22" s="3415" t="n">
        <v>1.878352E-4</v>
      </c>
      <c r="F22" s="3415" t="n">
        <v>8.452584E-4</v>
      </c>
      <c r="G22" s="3415" t="n">
        <v>2.415024E-4</v>
      </c>
      <c r="H22" s="3415" t="n">
        <v>1.744184E-6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33.4970636</v>
      </c>
      <c r="C29" s="3417" t="n">
        <v>2.342452E-4</v>
      </c>
      <c r="D29" s="3417" t="n">
        <v>9.369808E-4</v>
      </c>
      <c r="E29" s="3417" t="n">
        <v>0.10466328</v>
      </c>
      <c r="F29" s="3417" t="n">
        <v>0.06854155</v>
      </c>
      <c r="G29" s="3417" t="n">
        <v>0.00431743</v>
      </c>
      <c r="H29" s="3417" t="n">
        <v>0.0067894512</v>
      </c>
    </row>
    <row r="30" spans="1:8" ht="12" customHeight="1" x14ac:dyDescent="0.15">
      <c r="A30" s="729" t="s">
        <v>61</v>
      </c>
      <c r="B30" s="3417" t="n">
        <v>33.4970636</v>
      </c>
      <c r="C30" s="3417" t="n">
        <v>2.342452E-4</v>
      </c>
      <c r="D30" s="3417" t="n">
        <v>9.369808E-4</v>
      </c>
      <c r="E30" s="3415" t="n">
        <v>0.10466328</v>
      </c>
      <c r="F30" s="3415" t="n">
        <v>0.06854155</v>
      </c>
      <c r="G30" s="3415" t="n">
        <v>0.00431743</v>
      </c>
      <c r="H30" s="3415" t="n">
        <v>0.0067894512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2494.4065811871474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1.23458096273446</v>
      </c>
    </row>
    <row r="9" spans="1:5" ht="29.25" customHeight="1" x14ac:dyDescent="0.15">
      <c r="A9" s="1373" t="s">
        <v>1369</v>
      </c>
      <c r="B9" s="3418" t="s">
        <v>665</v>
      </c>
      <c r="C9" s="3415" t="n">
        <v>3.8938E7</v>
      </c>
      <c r="D9" s="3418" t="n">
        <v>0.01</v>
      </c>
      <c r="E9" s="3415" t="n">
        <v>0.61188285714286</v>
      </c>
    </row>
    <row r="10" spans="1:5" ht="29.25" customHeight="1" x14ac:dyDescent="0.15">
      <c r="A10" s="1373" t="s">
        <v>1370</v>
      </c>
      <c r="B10" s="3418" t="s">
        <v>667</v>
      </c>
      <c r="C10" s="3418" t="n">
        <v>2.813831325406684E7</v>
      </c>
      <c r="D10" s="3418" t="n">
        <v>0.01</v>
      </c>
      <c r="E10" s="3418" t="n">
        <v>0.44217349399247</v>
      </c>
    </row>
    <row r="11" spans="1:5" ht="25.5" customHeight="1" x14ac:dyDescent="0.15">
      <c r="A11" s="1373" t="s">
        <v>669</v>
      </c>
      <c r="B11" s="3418" t="s">
        <v>670</v>
      </c>
      <c r="C11" s="3415" t="n">
        <v>2.800775137406684E7</v>
      </c>
      <c r="D11" s="3418" t="n">
        <v>0.01</v>
      </c>
      <c r="E11" s="3415" t="n">
        <v>0.44012180730676</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2410245.4219930377</v>
      </c>
      <c r="D14" s="3418" t="n">
        <v>0.01860076362443</v>
      </c>
      <c r="E14" s="3415" t="n">
        <v>0.07045092272643</v>
      </c>
    </row>
    <row r="15" spans="1:5" ht="14.25" customHeight="1" x14ac:dyDescent="0.15">
      <c r="A15" s="1373" t="s">
        <v>677</v>
      </c>
      <c r="B15" s="3418" t="s">
        <v>678</v>
      </c>
      <c r="C15" s="3415" t="n">
        <v>5145439.291899245</v>
      </c>
      <c r="D15" s="3418" t="n">
        <v>0.01</v>
      </c>
      <c r="E15" s="3415" t="n">
        <v>0.08085690315842</v>
      </c>
    </row>
    <row r="16" spans="1:5" ht="25.5" customHeight="1" x14ac:dyDescent="0.15">
      <c r="A16" s="1373" t="s">
        <v>1373</v>
      </c>
      <c r="B16" s="3418" t="s">
        <v>2702</v>
      </c>
      <c r="C16" s="3415" t="n">
        <v>182450.0000000001</v>
      </c>
      <c r="D16" s="3418" t="n">
        <v>0.01</v>
      </c>
      <c r="E16" s="3415" t="n">
        <v>0.00286707142857</v>
      </c>
    </row>
    <row r="17" spans="1:5" ht="14.25" customHeight="1" x14ac:dyDescent="0.15">
      <c r="A17" s="1373" t="s">
        <v>1371</v>
      </c>
      <c r="B17" s="3418" t="s">
        <v>3092</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0.42224705607609</v>
      </c>
    </row>
    <row r="20" spans="1:5" ht="24" customHeight="1" x14ac:dyDescent="0.15">
      <c r="A20" s="1001" t="s">
        <v>1372</v>
      </c>
      <c r="B20" s="3418" t="s">
        <v>682</v>
      </c>
      <c r="C20" s="3415" t="n">
        <v>9684384.18705101</v>
      </c>
      <c r="D20" s="3418" t="n">
        <v>0.01</v>
      </c>
      <c r="E20" s="3415" t="n">
        <v>0.15218318008223</v>
      </c>
    </row>
    <row r="21" spans="1:5" x14ac:dyDescent="0.15">
      <c r="A21" s="1001" t="s">
        <v>683</v>
      </c>
      <c r="B21" s="3418" t="s">
        <v>3093</v>
      </c>
      <c r="C21" s="3415" t="n">
        <v>2.2914510690387726E7</v>
      </c>
      <c r="D21" s="3418" t="n">
        <v>0.0075</v>
      </c>
      <c r="E21" s="3415" t="n">
        <v>0.27006387599386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0.0572603761023</v>
      </c>
      <c r="D32" s="364"/>
      <c r="E32" s="364"/>
    </row>
    <row r="33" spans="1:5" ht="13" x14ac:dyDescent="0.15">
      <c r="A33" s="1387" t="s">
        <v>660</v>
      </c>
      <c r="B33" s="1387" t="s">
        <v>661</v>
      </c>
      <c r="C33" s="3415" t="n">
        <v>0.24463710056194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17297.613965217388</v>
      </c>
      <c r="C11" s="3418" t="n">
        <v>0.2</v>
      </c>
      <c r="D11" s="3415" t="n">
        <v>12.68491690782608</v>
      </c>
    </row>
    <row r="12" spans="1:4" ht="13" x14ac:dyDescent="0.15">
      <c r="A12" s="1418" t="s">
        <v>1375</v>
      </c>
      <c r="B12" s="3415" t="n">
        <v>57372.40291851852</v>
      </c>
      <c r="C12" s="3418" t="n">
        <v>0.02403</v>
      </c>
      <c r="D12" s="3415" t="n">
        <v>5.05508242115067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-4918.992912845201</v>
      </c>
      <c r="C7" s="3417" t="n">
        <v>0.02568075202179</v>
      </c>
      <c r="D7" s="3417" t="n">
        <v>0.2645216468044</v>
      </c>
      <c r="E7" s="3417" t="n">
        <v>0.01639196937561</v>
      </c>
      <c r="F7" s="3417" t="n">
        <v>0.58464690773006</v>
      </c>
      <c r="G7" s="3417" t="n">
        <v>0.0546398979187</v>
      </c>
      <c r="H7" s="336"/>
    </row>
    <row r="8" spans="1:8" ht="13" x14ac:dyDescent="0.15">
      <c r="A8" s="1432" t="s">
        <v>733</v>
      </c>
      <c r="B8" s="3417" t="n">
        <v>-5128.376614549629</v>
      </c>
      <c r="C8" s="3417" t="n">
        <v>0.02568075202179</v>
      </c>
      <c r="D8" s="3417" t="n">
        <v>0.00142063734589</v>
      </c>
      <c r="E8" s="3417" t="n">
        <v>0.01639196937561</v>
      </c>
      <c r="F8" s="3417" t="n">
        <v>0.58464690773006</v>
      </c>
      <c r="G8" s="3417" t="n">
        <v>0.0546398979187</v>
      </c>
      <c r="H8" s="336"/>
    </row>
    <row r="9" spans="1:8" ht="13" x14ac:dyDescent="0.15">
      <c r="A9" s="1433" t="s">
        <v>734</v>
      </c>
      <c r="B9" s="3417" t="n">
        <v>-4728.0961409442</v>
      </c>
      <c r="C9" s="3417" t="n">
        <v>0.02568075202179</v>
      </c>
      <c r="D9" s="3417" t="n">
        <v>0.00142063734589</v>
      </c>
      <c r="E9" s="3415" t="n">
        <v>0.01639196937561</v>
      </c>
      <c r="F9" s="3415" t="n">
        <v>0.58464690773006</v>
      </c>
      <c r="G9" s="3415" t="n">
        <v>0.0546398979187</v>
      </c>
      <c r="H9" s="336"/>
    </row>
    <row r="10" spans="1:8" ht="13" x14ac:dyDescent="0.15">
      <c r="A10" s="1440" t="s">
        <v>735</v>
      </c>
      <c r="B10" s="3417" t="n">
        <v>-400.2804736054297</v>
      </c>
      <c r="C10" s="3417" t="s">
        <v>2955</v>
      </c>
      <c r="D10" s="3417" t="s">
        <v>2955</v>
      </c>
      <c r="E10" s="3415" t="s">
        <v>2954</v>
      </c>
      <c r="F10" s="3415" t="s">
        <v>2954</v>
      </c>
      <c r="G10" s="3415" t="s">
        <v>2954</v>
      </c>
      <c r="H10" s="336"/>
    </row>
    <row r="11" spans="1:8" ht="13" x14ac:dyDescent="0.15">
      <c r="A11" s="1443" t="s">
        <v>736</v>
      </c>
      <c r="B11" s="3417" t="n">
        <v>126.4713758735357</v>
      </c>
      <c r="C11" s="3417" t="s">
        <v>2942</v>
      </c>
      <c r="D11" s="3417" t="n">
        <v>0.02462828238095</v>
      </c>
      <c r="E11" s="3417" t="s">
        <v>2942</v>
      </c>
      <c r="F11" s="3417" t="s">
        <v>2942</v>
      </c>
      <c r="G11" s="3417" t="s">
        <v>2942</v>
      </c>
      <c r="H11" s="336"/>
    </row>
    <row r="12" spans="1:8" ht="13" x14ac:dyDescent="0.15">
      <c r="A12" s="1433" t="s">
        <v>738</v>
      </c>
      <c r="B12" s="3417" t="n">
        <v>61.67913862531485</v>
      </c>
      <c r="C12" s="3417" t="s">
        <v>2942</v>
      </c>
      <c r="D12" s="3417" t="s">
        <v>2942</v>
      </c>
      <c r="E12" s="3415" t="s">
        <v>2942</v>
      </c>
      <c r="F12" s="3415" t="s">
        <v>2942</v>
      </c>
      <c r="G12" s="3415" t="s">
        <v>2942</v>
      </c>
      <c r="H12" s="336"/>
    </row>
    <row r="13" spans="1:8" ht="13" x14ac:dyDescent="0.15">
      <c r="A13" s="1433" t="s">
        <v>739</v>
      </c>
      <c r="B13" s="3417" t="n">
        <v>64.79223724822084</v>
      </c>
      <c r="C13" s="3417" t="s">
        <v>2942</v>
      </c>
      <c r="D13" s="3417" t="n">
        <v>0.02462828238095</v>
      </c>
      <c r="E13" s="3415" t="s">
        <v>2942</v>
      </c>
      <c r="F13" s="3415" t="s">
        <v>2942</v>
      </c>
      <c r="G13" s="3415" t="s">
        <v>2942</v>
      </c>
      <c r="H13" s="336"/>
    </row>
    <row r="14" spans="1:8" ht="13" x14ac:dyDescent="0.15">
      <c r="A14" s="1432" t="s">
        <v>740</v>
      </c>
      <c r="B14" s="3417" t="n">
        <v>-479.05020400145725</v>
      </c>
      <c r="C14" s="3417" t="s">
        <v>2942</v>
      </c>
      <c r="D14" s="3417" t="n">
        <v>0.00256128190476</v>
      </c>
      <c r="E14" s="3417" t="s">
        <v>2944</v>
      </c>
      <c r="F14" s="3417" t="s">
        <v>2944</v>
      </c>
      <c r="G14" s="3417" t="s">
        <v>2944</v>
      </c>
      <c r="H14" s="336"/>
    </row>
    <row r="15" spans="1:8" ht="13" x14ac:dyDescent="0.15">
      <c r="A15" s="1433" t="s">
        <v>742</v>
      </c>
      <c r="B15" s="3417" t="n">
        <v>-138.5272911807522</v>
      </c>
      <c r="C15" s="3417" t="s">
        <v>2942</v>
      </c>
      <c r="D15" s="3417" t="s">
        <v>2942</v>
      </c>
      <c r="E15" s="3415" t="s">
        <v>2944</v>
      </c>
      <c r="F15" s="3415" t="s">
        <v>2944</v>
      </c>
      <c r="G15" s="3415" t="s">
        <v>2944</v>
      </c>
      <c r="H15" s="336"/>
    </row>
    <row r="16" spans="1:8" ht="13" x14ac:dyDescent="0.15">
      <c r="A16" s="1440" t="s">
        <v>743</v>
      </c>
      <c r="B16" s="3417" t="n">
        <v>-340.5229128207051</v>
      </c>
      <c r="C16" s="3417" t="s">
        <v>2942</v>
      </c>
      <c r="D16" s="3417" t="n">
        <v>0.00256128190476</v>
      </c>
      <c r="E16" s="3415" t="s">
        <v>2944</v>
      </c>
      <c r="F16" s="3415" t="s">
        <v>2944</v>
      </c>
      <c r="G16" s="3415" t="s">
        <v>2944</v>
      </c>
      <c r="H16" s="336"/>
    </row>
    <row r="17" spans="1:8" ht="14" x14ac:dyDescent="0.15">
      <c r="A17" s="1443" t="s">
        <v>744</v>
      </c>
      <c r="B17" s="3417" t="n">
        <v>38.53521406744904</v>
      </c>
      <c r="C17" s="3417" t="s">
        <v>2942</v>
      </c>
      <c r="D17" s="3417" t="n">
        <v>0.0090270510352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38.53521406744904</v>
      </c>
      <c r="C19" s="3417" t="s">
        <v>2942</v>
      </c>
      <c r="D19" s="3417" t="n">
        <v>0.0090270510352</v>
      </c>
      <c r="E19" s="3415" t="s">
        <v>2942</v>
      </c>
      <c r="F19" s="3415" t="s">
        <v>2942</v>
      </c>
      <c r="G19" s="3415" t="s">
        <v>2942</v>
      </c>
      <c r="H19" s="336"/>
    </row>
    <row r="20" spans="1:8" ht="13" x14ac:dyDescent="0.15">
      <c r="A20" s="1432" t="s">
        <v>748</v>
      </c>
      <c r="B20" s="3417" t="n">
        <v>426.958902058196</v>
      </c>
      <c r="C20" s="3417" t="s">
        <v>2942</v>
      </c>
      <c r="D20" s="3417" t="n">
        <v>0.17590388921059</v>
      </c>
      <c r="E20" s="3417" t="s">
        <v>3094</v>
      </c>
      <c r="F20" s="3417" t="s">
        <v>3094</v>
      </c>
      <c r="G20" s="3417" t="s">
        <v>3094</v>
      </c>
      <c r="H20" s="336"/>
    </row>
    <row r="21" spans="1:8" ht="13" x14ac:dyDescent="0.15">
      <c r="A21" s="1433" t="s">
        <v>750</v>
      </c>
      <c r="B21" s="3417" t="n">
        <v>-49.2296965829349</v>
      </c>
      <c r="C21" s="3417" t="s">
        <v>2942</v>
      </c>
      <c r="D21" s="3417" t="s">
        <v>2942</v>
      </c>
      <c r="E21" s="3415" t="s">
        <v>2942</v>
      </c>
      <c r="F21" s="3415" t="s">
        <v>2942</v>
      </c>
      <c r="G21" s="3415" t="s">
        <v>2942</v>
      </c>
      <c r="H21" s="336"/>
    </row>
    <row r="22" spans="1:8" ht="13" x14ac:dyDescent="0.15">
      <c r="A22" s="1440" t="s">
        <v>751</v>
      </c>
      <c r="B22" s="3417" t="n">
        <v>476.18859864113085</v>
      </c>
      <c r="C22" s="3417" t="s">
        <v>2942</v>
      </c>
      <c r="D22" s="3417" t="n">
        <v>0.17590388921059</v>
      </c>
      <c r="E22" s="3415" t="s">
        <v>2945</v>
      </c>
      <c r="F22" s="3415" t="s">
        <v>2945</v>
      </c>
      <c r="G22" s="3415" t="s">
        <v>2945</v>
      </c>
      <c r="H22" s="336"/>
    </row>
    <row r="23" spans="1:8" ht="14" x14ac:dyDescent="0.15">
      <c r="A23" s="1443" t="s">
        <v>752</v>
      </c>
      <c r="B23" s="3417" t="n">
        <v>19.58649772183128</v>
      </c>
      <c r="C23" s="3417" t="s">
        <v>2942</v>
      </c>
      <c r="D23" s="3417" t="n">
        <v>0.00194692195238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19.58649772183128</v>
      </c>
      <c r="C25" s="3417" t="s">
        <v>2942</v>
      </c>
      <c r="D25" s="3417" t="s">
        <v>2942</v>
      </c>
      <c r="E25" s="3415" t="s">
        <v>2942</v>
      </c>
      <c r="F25" s="3415" t="s">
        <v>2942</v>
      </c>
      <c r="G25" s="3415" t="s">
        <v>2942</v>
      </c>
      <c r="H25" s="336"/>
    </row>
    <row r="26" spans="1:8" ht="14" x14ac:dyDescent="0.15">
      <c r="A26" s="1432" t="s">
        <v>755</v>
      </c>
      <c r="B26" s="3417" t="n">
        <v>76.88191598487315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1038.8549834592409</v>
      </c>
      <c r="C7" s="3415" t="s">
        <v>2942</v>
      </c>
      <c r="D7" s="3415" t="n">
        <v>0.12</v>
      </c>
      <c r="E7" s="3415" t="n">
        <v>0.58</v>
      </c>
      <c r="F7" s="3415" t="s">
        <v>2954</v>
      </c>
      <c r="G7" s="3415" t="n">
        <v>0.02</v>
      </c>
      <c r="H7" s="3415" t="s">
        <v>2954</v>
      </c>
      <c r="I7" s="3415" t="n">
        <v>0.18</v>
      </c>
      <c r="J7" s="3415" t="n">
        <v>0.04</v>
      </c>
      <c r="K7" s="3415" t="s">
        <v>2954</v>
      </c>
      <c r="L7" s="3418" t="n">
        <v>1039.794983459241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297.85446914710684</v>
      </c>
      <c r="E9" s="3415" t="n">
        <v>3.54727272727273</v>
      </c>
      <c r="F9" s="3415" t="s">
        <v>2954</v>
      </c>
      <c r="G9" s="3415" t="s">
        <v>2942</v>
      </c>
      <c r="H9" s="3415" t="s">
        <v>2954</v>
      </c>
      <c r="I9" s="3415" t="n">
        <v>0.68</v>
      </c>
      <c r="J9" s="3415" t="s">
        <v>2942</v>
      </c>
      <c r="K9" s="3415" t="s">
        <v>2954</v>
      </c>
      <c r="L9" s="3418" t="n">
        <v>302.0817418743796</v>
      </c>
    </row>
    <row r="10" spans="1:12" ht="14" x14ac:dyDescent="0.15">
      <c r="A10" s="1452" t="s">
        <v>2194</v>
      </c>
      <c r="B10" s="3415" t="n">
        <v>16.44</v>
      </c>
      <c r="C10" s="3415" t="s">
        <v>2942</v>
      </c>
      <c r="D10" s="3415" t="n">
        <v>0.66</v>
      </c>
      <c r="E10" s="3415" t="n">
        <v>528.7820372200752</v>
      </c>
      <c r="F10" s="3415" t="s">
        <v>2954</v>
      </c>
      <c r="G10" s="3415" t="n">
        <v>0.08</v>
      </c>
      <c r="H10" s="3415" t="s">
        <v>2954</v>
      </c>
      <c r="I10" s="3415" t="n">
        <v>1.22</v>
      </c>
      <c r="J10" s="3415" t="s">
        <v>2942</v>
      </c>
      <c r="K10" s="3415" t="s">
        <v>2954</v>
      </c>
      <c r="L10" s="3418" t="n">
        <v>547.1820372200751</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3096</v>
      </c>
    </row>
    <row r="12" spans="1:12" ht="14" x14ac:dyDescent="0.15">
      <c r="A12" s="1452" t="s">
        <v>2196</v>
      </c>
      <c r="B12" s="3415" t="s">
        <v>2942</v>
      </c>
      <c r="C12" s="3415" t="s">
        <v>2942</v>
      </c>
      <c r="D12" s="3415" t="s">
        <v>2942</v>
      </c>
      <c r="E12" s="3415" t="n">
        <v>0.02</v>
      </c>
      <c r="F12" s="3415" t="s">
        <v>2954</v>
      </c>
      <c r="G12" s="3415" t="n">
        <v>14.75471386955019</v>
      </c>
      <c r="H12" s="3415" t="s">
        <v>2954</v>
      </c>
      <c r="I12" s="3415" t="n">
        <v>0.06</v>
      </c>
      <c r="J12" s="3415" t="s">
        <v>2942</v>
      </c>
      <c r="K12" s="3415" t="s">
        <v>2954</v>
      </c>
      <c r="L12" s="3418" t="n">
        <v>14.83471386955019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3096</v>
      </c>
    </row>
    <row r="14" spans="1:12" ht="14" x14ac:dyDescent="0.15">
      <c r="A14" s="1452" t="s">
        <v>2198</v>
      </c>
      <c r="B14" s="3415" t="s">
        <v>2942</v>
      </c>
      <c r="C14" s="3415" t="s">
        <v>2942</v>
      </c>
      <c r="D14" s="3415" t="n">
        <v>0.12</v>
      </c>
      <c r="E14" s="3415" t="n">
        <v>1.0</v>
      </c>
      <c r="F14" s="3415" t="s">
        <v>2954</v>
      </c>
      <c r="G14" s="3415" t="s">
        <v>2942</v>
      </c>
      <c r="H14" s="3415" t="s">
        <v>2942</v>
      </c>
      <c r="I14" s="3415" t="n">
        <v>86.90151582481609</v>
      </c>
      <c r="J14" s="3415" t="s">
        <v>2942</v>
      </c>
      <c r="K14" s="3415" t="s">
        <v>2942</v>
      </c>
      <c r="L14" s="3418" t="n">
        <v>88.02151582481609</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35.0851556806396</v>
      </c>
      <c r="K15" s="3415" t="s">
        <v>2942</v>
      </c>
      <c r="L15" s="3418" t="n">
        <v>35.3851556806396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3096</v>
      </c>
    </row>
    <row r="17" spans="1:12" ht="13" x14ac:dyDescent="0.15">
      <c r="A17" s="1456" t="s">
        <v>773</v>
      </c>
      <c r="B17" s="3418" t="n">
        <v>1055.294983459241</v>
      </c>
      <c r="C17" s="3418" t="s">
        <v>2942</v>
      </c>
      <c r="D17" s="3418" t="n">
        <v>298.7544691471068</v>
      </c>
      <c r="E17" s="3418" t="n">
        <v>534.2293099473479</v>
      </c>
      <c r="F17" s="3418" t="s">
        <v>3096</v>
      </c>
      <c r="G17" s="3418" t="n">
        <v>14.85471386955019</v>
      </c>
      <c r="H17" s="3418" t="s">
        <v>3096</v>
      </c>
      <c r="I17" s="3418" t="n">
        <v>89.04151582481609</v>
      </c>
      <c r="J17" s="3418" t="n">
        <v>35.1251556806396</v>
      </c>
      <c r="K17" s="3418" t="s">
        <v>3096</v>
      </c>
      <c r="L17" s="3418" t="n">
        <v>2027.3001479287016</v>
      </c>
    </row>
    <row r="18" spans="1:12" ht="14" x14ac:dyDescent="0.15">
      <c r="A18" s="1456" t="s">
        <v>2201</v>
      </c>
      <c r="B18" s="3418" t="n">
        <v>15.5</v>
      </c>
      <c r="C18" s="3418" t="s">
        <v>2942</v>
      </c>
      <c r="D18" s="3418" t="n">
        <v>-3.32727272727273</v>
      </c>
      <c r="E18" s="3418" t="n">
        <v>-12.95272727272727</v>
      </c>
      <c r="F18" s="3418" t="s">
        <v>3096</v>
      </c>
      <c r="G18" s="3418" t="n">
        <v>0.02</v>
      </c>
      <c r="H18" s="3418" t="s">
        <v>3096</v>
      </c>
      <c r="I18" s="3418" t="n">
        <v>1.02</v>
      </c>
      <c r="J18" s="3418" t="n">
        <v>-0.26</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1055.2949834592405</v>
      </c>
      <c r="D10" s="3418" t="n">
        <v>1054.4387334592404</v>
      </c>
      <c r="E10" s="3418" t="n">
        <v>0.85625</v>
      </c>
      <c r="F10" s="3418" t="n">
        <v>1.31500791006467</v>
      </c>
      <c r="G10" s="3418" t="n">
        <v>-0.10026325594047</v>
      </c>
      <c r="H10" s="3418" t="n">
        <v>1.21474465412421</v>
      </c>
      <c r="I10" s="3418" t="n">
        <v>0.09732709376947</v>
      </c>
      <c r="J10" s="3418" t="n">
        <v>0.0094915641363</v>
      </c>
      <c r="K10" s="3418" t="n">
        <v>0.00601943460402</v>
      </c>
      <c r="L10" s="3418" t="s">
        <v>2942</v>
      </c>
      <c r="M10" s="3418" t="n">
        <v>1387.7212507004708</v>
      </c>
      <c r="N10" s="3418" t="n">
        <v>-105.80731101926514</v>
      </c>
      <c r="O10" s="3418" t="n">
        <v>1281.9139396812056</v>
      </c>
      <c r="P10" s="3418" t="n">
        <v>102.7087938095897</v>
      </c>
      <c r="Q10" s="3418" t="n">
        <v>10.01640001822327</v>
      </c>
      <c r="R10" s="3418" t="n">
        <v>6.347125</v>
      </c>
      <c r="S10" s="3418" t="s">
        <v>2942</v>
      </c>
      <c r="T10" s="3418" t="n">
        <v>-5136.949614533073</v>
      </c>
      <c r="U10" s="336"/>
    </row>
    <row r="11" spans="1:21" ht="13" x14ac:dyDescent="0.15">
      <c r="A11" s="1470" t="s">
        <v>734</v>
      </c>
      <c r="B11" s="3416"/>
      <c r="C11" s="3418" t="n">
        <v>985.9649834592406</v>
      </c>
      <c r="D11" s="3418" t="n">
        <v>985.1087334592405</v>
      </c>
      <c r="E11" s="3418" t="n">
        <v>0.85625</v>
      </c>
      <c r="F11" s="3418" t="n">
        <v>1.20965317127964</v>
      </c>
      <c r="G11" s="3418" t="s">
        <v>2954</v>
      </c>
      <c r="H11" s="3418" t="n">
        <v>1.20965317127964</v>
      </c>
      <c r="I11" s="3418" t="n">
        <v>0.10055447127203</v>
      </c>
      <c r="J11" s="3418" t="s">
        <v>2944</v>
      </c>
      <c r="K11" s="3418" t="s">
        <v>2944</v>
      </c>
      <c r="L11" s="3418" t="s">
        <v>2942</v>
      </c>
      <c r="M11" s="3418" t="n">
        <v>1192.6756690121451</v>
      </c>
      <c r="N11" s="3418" t="s">
        <v>2954</v>
      </c>
      <c r="O11" s="3418" t="n">
        <v>1192.6756690121451</v>
      </c>
      <c r="P11" s="3418" t="n">
        <v>99.14318760448377</v>
      </c>
      <c r="Q11" s="3418" t="s">
        <v>2944</v>
      </c>
      <c r="R11" s="3418" t="s">
        <v>2944</v>
      </c>
      <c r="S11" s="3418" t="s">
        <v>2942</v>
      </c>
      <c r="T11" s="3418" t="n">
        <v>-4736.669140927644</v>
      </c>
      <c r="U11" s="26"/>
    </row>
    <row r="12" spans="1:21" x14ac:dyDescent="0.15">
      <c r="A12" s="3425" t="s">
        <v>3097</v>
      </c>
      <c r="B12" s="3415" t="s">
        <v>3097</v>
      </c>
      <c r="C12" s="3418" t="n">
        <v>985.9649834592406</v>
      </c>
      <c r="D12" s="3415" t="n">
        <v>985.1087334592405</v>
      </c>
      <c r="E12" s="3415" t="n">
        <v>0.85625</v>
      </c>
      <c r="F12" s="3418" t="n">
        <v>1.20965317127964</v>
      </c>
      <c r="G12" s="3418" t="s">
        <v>2954</v>
      </c>
      <c r="H12" s="3418" t="n">
        <v>1.20965317127964</v>
      </c>
      <c r="I12" s="3418" t="n">
        <v>0.10055447127203</v>
      </c>
      <c r="J12" s="3418" t="s">
        <v>2944</v>
      </c>
      <c r="K12" s="3418" t="s">
        <v>2944</v>
      </c>
      <c r="L12" s="3418" t="s">
        <v>2942</v>
      </c>
      <c r="M12" s="3415" t="n">
        <v>1192.6756690121451</v>
      </c>
      <c r="N12" s="3415" t="s">
        <v>2954</v>
      </c>
      <c r="O12" s="3418" t="n">
        <v>1192.6756690121451</v>
      </c>
      <c r="P12" s="3415" t="n">
        <v>99.14318760448377</v>
      </c>
      <c r="Q12" s="3415" t="s">
        <v>2944</v>
      </c>
      <c r="R12" s="3415" t="s">
        <v>2944</v>
      </c>
      <c r="S12" s="3415" t="s">
        <v>2942</v>
      </c>
      <c r="T12" s="3418" t="n">
        <v>-4736.669140927644</v>
      </c>
      <c r="U12" s="26"/>
    </row>
    <row r="13" spans="1:21" ht="13" x14ac:dyDescent="0.15">
      <c r="A13" s="1468" t="s">
        <v>1382</v>
      </c>
      <c r="B13" s="3416" t="s">
        <v>1185</v>
      </c>
      <c r="C13" s="3418" t="n">
        <v>69.33</v>
      </c>
      <c r="D13" s="3418" t="n">
        <v>69.33</v>
      </c>
      <c r="E13" s="3418" t="s">
        <v>2942</v>
      </c>
      <c r="F13" s="3418" t="n">
        <v>2.8132926826529</v>
      </c>
      <c r="G13" s="3418" t="n">
        <v>-1.52614035798738</v>
      </c>
      <c r="H13" s="3418" t="n">
        <v>1.28715232466552</v>
      </c>
      <c r="I13" s="3418" t="n">
        <v>0.05142948514504</v>
      </c>
      <c r="J13" s="3418" t="n">
        <v>0.14447425383273</v>
      </c>
      <c r="K13" s="3418" t="n">
        <v>0.09154947353238</v>
      </c>
      <c r="L13" s="3418" t="s">
        <v>2942</v>
      </c>
      <c r="M13" s="3418" t="n">
        <v>195.04558168832577</v>
      </c>
      <c r="N13" s="3418" t="n">
        <v>-105.80731101926514</v>
      </c>
      <c r="O13" s="3418" t="n">
        <v>89.23827066906063</v>
      </c>
      <c r="P13" s="3418" t="n">
        <v>3.56560620510592</v>
      </c>
      <c r="Q13" s="3418" t="n">
        <v>10.01640001822327</v>
      </c>
      <c r="R13" s="3418" t="n">
        <v>6.347125</v>
      </c>
      <c r="S13" s="3418" t="s">
        <v>2942</v>
      </c>
      <c r="T13" s="3418" t="n">
        <v>-400.2804736054297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3098</v>
      </c>
      <c r="B15" s="3415" t="s">
        <v>3098</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69.33</v>
      </c>
      <c r="D16" s="3418" t="n">
        <v>69.33</v>
      </c>
      <c r="E16" s="3418" t="s">
        <v>2942</v>
      </c>
      <c r="F16" s="3418" t="n">
        <v>2.8132926826529</v>
      </c>
      <c r="G16" s="3418" t="n">
        <v>-1.52614035798738</v>
      </c>
      <c r="H16" s="3418" t="n">
        <v>1.28715232466552</v>
      </c>
      <c r="I16" s="3418" t="n">
        <v>0.05142948514504</v>
      </c>
      <c r="J16" s="3418" t="n">
        <v>0.14447425383273</v>
      </c>
      <c r="K16" s="3418" t="n">
        <v>0.09154947353238</v>
      </c>
      <c r="L16" s="3418" t="s">
        <v>2942</v>
      </c>
      <c r="M16" s="3418" t="n">
        <v>195.04558168832577</v>
      </c>
      <c r="N16" s="3418" t="n">
        <v>-105.80731101926514</v>
      </c>
      <c r="O16" s="3418" t="n">
        <v>89.23827066906063</v>
      </c>
      <c r="P16" s="3418" t="n">
        <v>3.56560620510592</v>
      </c>
      <c r="Q16" s="3418" t="n">
        <v>10.01640001822327</v>
      </c>
      <c r="R16" s="3418" t="n">
        <v>6.347125</v>
      </c>
      <c r="S16" s="3418" t="s">
        <v>2942</v>
      </c>
      <c r="T16" s="3418" t="n">
        <v>-400.2804736054297</v>
      </c>
      <c r="U16" s="26"/>
    </row>
    <row r="17" spans="1:21" x14ac:dyDescent="0.15">
      <c r="A17" s="3425" t="s">
        <v>3099</v>
      </c>
      <c r="B17" s="3415" t="s">
        <v>3099</v>
      </c>
      <c r="C17" s="3418" t="n">
        <v>0.53</v>
      </c>
      <c r="D17" s="3415" t="n">
        <v>0.53</v>
      </c>
      <c r="E17" s="3415" t="s">
        <v>2942</v>
      </c>
      <c r="F17" s="3418" t="n">
        <v>2.81329268265291</v>
      </c>
      <c r="G17" s="3418" t="n">
        <v>-1.66769143038109</v>
      </c>
      <c r="H17" s="3418" t="n">
        <v>1.14560125227181</v>
      </c>
      <c r="I17" s="3418" t="n">
        <v>0.16392141771936</v>
      </c>
      <c r="J17" s="3418" t="n">
        <v>0.5205</v>
      </c>
      <c r="K17" s="3418" t="n">
        <v>0.4225</v>
      </c>
      <c r="L17" s="3418" t="s">
        <v>2942</v>
      </c>
      <c r="M17" s="3415" t="n">
        <v>1.49104512180604</v>
      </c>
      <c r="N17" s="3415" t="n">
        <v>-0.88387645810198</v>
      </c>
      <c r="O17" s="3418" t="n">
        <v>0.60716866370406</v>
      </c>
      <c r="P17" s="3415" t="n">
        <v>0.08687835139126</v>
      </c>
      <c r="Q17" s="3415" t="n">
        <v>0.275865</v>
      </c>
      <c r="R17" s="3415" t="n">
        <v>0.223925</v>
      </c>
      <c r="S17" s="3415" t="s">
        <v>2942</v>
      </c>
      <c r="T17" s="3418" t="n">
        <v>-4.37740238868284</v>
      </c>
      <c r="U17" s="26"/>
    </row>
    <row r="18">
      <c r="A18" s="3425" t="s">
        <v>3100</v>
      </c>
      <c r="B18" s="3415" t="s">
        <v>3100</v>
      </c>
      <c r="C18" s="3418" t="n">
        <v>68.8</v>
      </c>
      <c r="D18" s="3415" t="n">
        <v>68.8</v>
      </c>
      <c r="E18" s="3415" t="s">
        <v>2942</v>
      </c>
      <c r="F18" s="3418" t="n">
        <v>2.8132926826529</v>
      </c>
      <c r="G18" s="3418" t="n">
        <v>-1.52504992094714</v>
      </c>
      <c r="H18" s="3418" t="n">
        <v>1.28824276170576</v>
      </c>
      <c r="I18" s="3418" t="n">
        <v>0.0505629048505</v>
      </c>
      <c r="J18" s="3418" t="n">
        <v>0.14157754386952</v>
      </c>
      <c r="K18" s="3418" t="n">
        <v>0.089</v>
      </c>
      <c r="L18" s="3418" t="s">
        <v>2942</v>
      </c>
      <c r="M18" s="3415" t="n">
        <v>193.55453656651972</v>
      </c>
      <c r="N18" s="3415" t="n">
        <v>-104.92343456116316</v>
      </c>
      <c r="O18" s="3418" t="n">
        <v>88.63110200535657</v>
      </c>
      <c r="P18" s="3415" t="n">
        <v>3.47872785371466</v>
      </c>
      <c r="Q18" s="3415" t="n">
        <v>9.74053501822327</v>
      </c>
      <c r="R18" s="3415" t="n">
        <v>6.1232</v>
      </c>
      <c r="S18" s="3415" t="s">
        <v>2942</v>
      </c>
      <c r="T18" s="3418" t="n">
        <v>-395.9030712167468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3101</v>
      </c>
      <c r="B20" s="3415" t="s">
        <v>3101</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3102</v>
      </c>
      <c r="B22" s="3415" t="s">
        <v>3102</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3103</v>
      </c>
      <c r="B24" s="3415" t="s">
        <v>3103</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298.75432244489014</v>
      </c>
      <c r="D10" s="3418" t="n">
        <v>296.65832244489013</v>
      </c>
      <c r="E10" s="3418" t="n">
        <v>2.096</v>
      </c>
      <c r="F10" s="3418" t="n">
        <v>0.11441834529612</v>
      </c>
      <c r="G10" s="3418" t="n">
        <v>-0.11669707941766</v>
      </c>
      <c r="H10" s="3418" t="n">
        <v>-0.00227873412154</v>
      </c>
      <c r="I10" s="3418" t="n">
        <v>0.00182115010516</v>
      </c>
      <c r="J10" s="3418" t="n">
        <v>-0.04515460111445</v>
      </c>
      <c r="K10" s="3418" t="n">
        <v>-10.0</v>
      </c>
      <c r="L10" s="3418" t="n">
        <v>34.18297522420883</v>
      </c>
      <c r="M10" s="3418" t="n">
        <v>-34.86375689272012</v>
      </c>
      <c r="N10" s="3418" t="n">
        <v>-0.68078166851129</v>
      </c>
      <c r="O10" s="3418" t="n">
        <v>0.54407646573613</v>
      </c>
      <c r="P10" s="3418" t="n">
        <v>-13.39548821728</v>
      </c>
      <c r="Q10" s="3418" t="n">
        <v>-20.96</v>
      </c>
      <c r="R10" s="3418" t="n">
        <v>126.4713758735357</v>
      </c>
      <c r="S10" s="26"/>
      <c r="T10" s="26"/>
    </row>
    <row r="11" spans="1:20" ht="13" x14ac:dyDescent="0.15">
      <c r="A11" s="1472" t="s">
        <v>738</v>
      </c>
      <c r="B11" s="3416"/>
      <c r="C11" s="3418" t="n">
        <v>265.4543224448901</v>
      </c>
      <c r="D11" s="3418" t="n">
        <v>263.3583224448901</v>
      </c>
      <c r="E11" s="3418" t="n">
        <v>2.096</v>
      </c>
      <c r="F11" s="3418" t="n">
        <v>0.09116146897342</v>
      </c>
      <c r="G11" s="3418" t="n">
        <v>-0.07531723290022</v>
      </c>
      <c r="H11" s="3418" t="n">
        <v>0.01584423607319</v>
      </c>
      <c r="I11" s="3418" t="n">
        <v>0.00226327370205</v>
      </c>
      <c r="J11" s="3418" t="n">
        <v>-0.00253760729411</v>
      </c>
      <c r="K11" s="3418" t="n">
        <v>-10.0</v>
      </c>
      <c r="L11" s="3418" t="n">
        <v>24.19920597941934</v>
      </c>
      <c r="M11" s="3418" t="n">
        <v>-19.99328502795258</v>
      </c>
      <c r="N11" s="3418" t="n">
        <v>4.20592095146676</v>
      </c>
      <c r="O11" s="3418" t="n">
        <v>0.60079578708375</v>
      </c>
      <c r="P11" s="3418" t="n">
        <v>-0.6683</v>
      </c>
      <c r="Q11" s="3418" t="n">
        <v>-20.96</v>
      </c>
      <c r="R11" s="3418" t="n">
        <v>61.67913862531485</v>
      </c>
      <c r="S11" s="26"/>
      <c r="T11" s="26"/>
    </row>
    <row r="12" spans="1:20" x14ac:dyDescent="0.15">
      <c r="A12" s="3425" t="s">
        <v>3104</v>
      </c>
      <c r="B12" s="3415" t="s">
        <v>3104</v>
      </c>
      <c r="C12" s="3418" t="n">
        <v>216.80773823514343</v>
      </c>
      <c r="D12" s="3415" t="n">
        <v>214.72689448514342</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3105</v>
      </c>
      <c r="B13" s="3415" t="s">
        <v>3105</v>
      </c>
      <c r="C13" s="3418" t="n">
        <v>41.37658420974671</v>
      </c>
      <c r="D13" s="3415" t="n">
        <v>41.36142795974671</v>
      </c>
      <c r="E13" s="3415" t="n">
        <v>0.01515625</v>
      </c>
      <c r="F13" s="3418" t="n">
        <v>0.50003893745604</v>
      </c>
      <c r="G13" s="3418" t="n">
        <v>-0.4469763054567</v>
      </c>
      <c r="H13" s="3418" t="n">
        <v>0.05306263199935</v>
      </c>
      <c r="I13" s="3418" t="s">
        <v>2944</v>
      </c>
      <c r="J13" s="3418" t="s">
        <v>2944</v>
      </c>
      <c r="K13" s="3418" t="n">
        <v>-10.0</v>
      </c>
      <c r="L13" s="3415" t="n">
        <v>20.68990320380218</v>
      </c>
      <c r="M13" s="3415" t="n">
        <v>-18.49435274249045</v>
      </c>
      <c r="N13" s="3418" t="n">
        <v>2.19555046131173</v>
      </c>
      <c r="O13" s="3415" t="s">
        <v>2944</v>
      </c>
      <c r="P13" s="3415" t="s">
        <v>2944</v>
      </c>
      <c r="Q13" s="3415" t="n">
        <v>-0.1515625</v>
      </c>
      <c r="R13" s="3418" t="n">
        <v>-7.49462252480968</v>
      </c>
    </row>
    <row r="14">
      <c r="A14" s="3425" t="s">
        <v>3106</v>
      </c>
      <c r="B14" s="3415" t="s">
        <v>3106</v>
      </c>
      <c r="C14" s="3418" t="n">
        <v>4.45</v>
      </c>
      <c r="D14" s="3415" t="n">
        <v>4.45</v>
      </c>
      <c r="E14" s="3415" t="s">
        <v>2954</v>
      </c>
      <c r="F14" s="3418" t="n">
        <v>0.78860736530723</v>
      </c>
      <c r="G14" s="3418" t="n">
        <v>-0.12418054990864</v>
      </c>
      <c r="H14" s="3418" t="n">
        <v>0.66442681539858</v>
      </c>
      <c r="I14" s="3418" t="n">
        <v>0.18486024217962</v>
      </c>
      <c r="J14" s="3418" t="n">
        <v>-0.41</v>
      </c>
      <c r="K14" s="3418" t="s">
        <v>2954</v>
      </c>
      <c r="L14" s="3415" t="n">
        <v>3.50930277561716</v>
      </c>
      <c r="M14" s="3415" t="n">
        <v>-0.55260344709346</v>
      </c>
      <c r="N14" s="3418" t="n">
        <v>2.9566993285237</v>
      </c>
      <c r="O14" s="3415" t="n">
        <v>0.82262807769929</v>
      </c>
      <c r="P14" s="3415" t="n">
        <v>-1.8245</v>
      </c>
      <c r="Q14" s="3415" t="s">
        <v>2954</v>
      </c>
      <c r="R14" s="3418" t="n">
        <v>-7.1677004894843</v>
      </c>
    </row>
    <row r="15">
      <c r="A15" s="3425" t="s">
        <v>3107</v>
      </c>
      <c r="B15" s="3415" t="s">
        <v>3107</v>
      </c>
      <c r="C15" s="3418" t="n">
        <v>2.82</v>
      </c>
      <c r="D15" s="3415" t="n">
        <v>2.82</v>
      </c>
      <c r="E15" s="3415" t="s">
        <v>2954</v>
      </c>
      <c r="F15" s="3418" t="s">
        <v>2942</v>
      </c>
      <c r="G15" s="3418" t="n">
        <v>-0.33557760225839</v>
      </c>
      <c r="H15" s="3418" t="n">
        <v>-0.33557760225839</v>
      </c>
      <c r="I15" s="3418" t="n">
        <v>-0.07866393284239</v>
      </c>
      <c r="J15" s="3418" t="n">
        <v>0.41</v>
      </c>
      <c r="K15" s="3418" t="s">
        <v>2954</v>
      </c>
      <c r="L15" s="3415" t="s">
        <v>2942</v>
      </c>
      <c r="M15" s="3415" t="n">
        <v>-0.94632883836867</v>
      </c>
      <c r="N15" s="3418" t="n">
        <v>-0.94632883836867</v>
      </c>
      <c r="O15" s="3415" t="n">
        <v>-0.22183229061554</v>
      </c>
      <c r="P15" s="3415" t="n">
        <v>1.1562</v>
      </c>
      <c r="Q15" s="3415" t="s">
        <v>2954</v>
      </c>
      <c r="R15" s="3418" t="n">
        <v>0.0438574729421</v>
      </c>
    </row>
    <row r="16" spans="1:20" ht="13" x14ac:dyDescent="0.15">
      <c r="A16" s="1468" t="s">
        <v>1391</v>
      </c>
      <c r="B16" s="3416" t="s">
        <v>1185</v>
      </c>
      <c r="C16" s="3418" t="n">
        <v>33.3</v>
      </c>
      <c r="D16" s="3418" t="n">
        <v>33.3</v>
      </c>
      <c r="E16" s="3418" t="s">
        <v>2942</v>
      </c>
      <c r="F16" s="3418" t="n">
        <v>0.29981289023392</v>
      </c>
      <c r="G16" s="3418" t="n">
        <v>-0.44656071665969</v>
      </c>
      <c r="H16" s="3418" t="n">
        <v>-0.14674782642577</v>
      </c>
      <c r="I16" s="3418" t="n">
        <v>-0.00170328292335</v>
      </c>
      <c r="J16" s="3418" t="n">
        <v>-0.38219784436276</v>
      </c>
      <c r="K16" s="3418" t="s">
        <v>2942</v>
      </c>
      <c r="L16" s="3418" t="n">
        <v>9.98376924478949</v>
      </c>
      <c r="M16" s="3418" t="n">
        <v>-14.87047186476754</v>
      </c>
      <c r="N16" s="3418" t="n">
        <v>-4.88670261997805</v>
      </c>
      <c r="O16" s="3418" t="n">
        <v>-0.05671932134762</v>
      </c>
      <c r="P16" s="3418" t="n">
        <v>-12.72718821728</v>
      </c>
      <c r="Q16" s="3418" t="s">
        <v>2942</v>
      </c>
      <c r="R16" s="3418" t="n">
        <v>64.79223724822084</v>
      </c>
      <c r="S16" s="26"/>
      <c r="T16" s="26"/>
    </row>
    <row r="17" spans="1:20" ht="13" x14ac:dyDescent="0.15">
      <c r="A17" s="1470" t="s">
        <v>810</v>
      </c>
      <c r="B17" s="3416"/>
      <c r="C17" s="3418" t="n">
        <v>2.04</v>
      </c>
      <c r="D17" s="3418" t="n">
        <v>2.04</v>
      </c>
      <c r="E17" s="3418" t="s">
        <v>2942</v>
      </c>
      <c r="F17" s="3418" t="n">
        <v>0.5837240792225</v>
      </c>
      <c r="G17" s="3418" t="n">
        <v>-4.31736687026249</v>
      </c>
      <c r="H17" s="3418" t="n">
        <v>-3.73364279103998</v>
      </c>
      <c r="I17" s="3418" t="n">
        <v>-0.41012871723143</v>
      </c>
      <c r="J17" s="3418" t="n">
        <v>-1.16898039215686</v>
      </c>
      <c r="K17" s="3418" t="s">
        <v>2942</v>
      </c>
      <c r="L17" s="3418" t="n">
        <v>1.19079712161391</v>
      </c>
      <c r="M17" s="3418" t="n">
        <v>-8.80742841533547</v>
      </c>
      <c r="N17" s="3418" t="n">
        <v>-7.61663129372156</v>
      </c>
      <c r="O17" s="3418" t="n">
        <v>-0.83666258315211</v>
      </c>
      <c r="P17" s="3418" t="n">
        <v>-2.38472</v>
      </c>
      <c r="Q17" s="3418" t="s">
        <v>2942</v>
      </c>
      <c r="R17" s="3418" t="n">
        <v>39.73938421520349</v>
      </c>
      <c r="S17" s="26"/>
      <c r="T17" s="26"/>
    </row>
    <row r="18" spans="1:20" x14ac:dyDescent="0.15">
      <c r="A18" s="3425" t="s">
        <v>3108</v>
      </c>
      <c r="B18" s="3415" t="s">
        <v>3108</v>
      </c>
      <c r="C18" s="3418" t="n">
        <v>0.53</v>
      </c>
      <c r="D18" s="3415" t="n">
        <v>0.53</v>
      </c>
      <c r="E18" s="3415" t="s">
        <v>2942</v>
      </c>
      <c r="F18" s="3418" t="s">
        <v>2942</v>
      </c>
      <c r="G18" s="3418" t="n">
        <v>-5.53926315429904</v>
      </c>
      <c r="H18" s="3418" t="n">
        <v>-5.53926315429904</v>
      </c>
      <c r="I18" s="3418" t="n">
        <v>-1.03308893240658</v>
      </c>
      <c r="J18" s="3418" t="n">
        <v>-0.8655</v>
      </c>
      <c r="K18" s="3418" t="s">
        <v>2942</v>
      </c>
      <c r="L18" s="3415" t="s">
        <v>2942</v>
      </c>
      <c r="M18" s="3415" t="n">
        <v>-2.93580947177849</v>
      </c>
      <c r="N18" s="3418" t="n">
        <v>-2.93580947177849</v>
      </c>
      <c r="O18" s="3415" t="n">
        <v>-0.54753713417549</v>
      </c>
      <c r="P18" s="3415" t="n">
        <v>-0.458715</v>
      </c>
      <c r="Q18" s="3415" t="s">
        <v>2942</v>
      </c>
      <c r="R18" s="3418" t="n">
        <v>14.45422588849794</v>
      </c>
      <c r="S18" s="26"/>
      <c r="T18" s="26"/>
    </row>
    <row r="19">
      <c r="A19" s="3425" t="s">
        <v>3109</v>
      </c>
      <c r="B19" s="3415" t="s">
        <v>3109</v>
      </c>
      <c r="C19" s="3418" t="n">
        <v>1.51</v>
      </c>
      <c r="D19" s="3415" t="n">
        <v>1.51</v>
      </c>
      <c r="E19" s="3415" t="s">
        <v>2942</v>
      </c>
      <c r="F19" s="3418" t="n">
        <v>0.78860736530723</v>
      </c>
      <c r="G19" s="3418" t="n">
        <v>-3.88848936659403</v>
      </c>
      <c r="H19" s="3418" t="n">
        <v>-3.0998820012868</v>
      </c>
      <c r="I19" s="3418" t="n">
        <v>-0.19147380726928</v>
      </c>
      <c r="J19" s="3418" t="n">
        <v>-1.2755</v>
      </c>
      <c r="K19" s="3418" t="s">
        <v>2942</v>
      </c>
      <c r="L19" s="3415" t="n">
        <v>1.19079712161391</v>
      </c>
      <c r="M19" s="3415" t="n">
        <v>-5.87161894355698</v>
      </c>
      <c r="N19" s="3418" t="n">
        <v>-4.68082182194307</v>
      </c>
      <c r="O19" s="3415" t="n">
        <v>-0.28912544897662</v>
      </c>
      <c r="P19" s="3415" t="n">
        <v>-1.926005</v>
      </c>
      <c r="Q19" s="3415" t="s">
        <v>2942</v>
      </c>
      <c r="R19" s="3418" t="n">
        <v>25.28515832670555</v>
      </c>
    </row>
    <row r="20" spans="1:20" ht="13" x14ac:dyDescent="0.15">
      <c r="A20" s="1472" t="s">
        <v>811</v>
      </c>
      <c r="B20" s="3416"/>
      <c r="C20" s="3418" t="n">
        <v>27.42</v>
      </c>
      <c r="D20" s="3418" t="n">
        <v>27.42</v>
      </c>
      <c r="E20" s="3418" t="s">
        <v>2942</v>
      </c>
      <c r="F20" s="3418" t="n">
        <v>0.32067732032004</v>
      </c>
      <c r="G20" s="3418" t="n">
        <v>-0.18045714621701</v>
      </c>
      <c r="H20" s="3418" t="n">
        <v>0.14022017410304</v>
      </c>
      <c r="I20" s="3418" t="n">
        <v>0.02844432027004</v>
      </c>
      <c r="J20" s="3418" t="n">
        <v>-0.77039004376368</v>
      </c>
      <c r="K20" s="3418" t="s">
        <v>2942</v>
      </c>
      <c r="L20" s="3418" t="n">
        <v>8.79297212317558</v>
      </c>
      <c r="M20" s="3418" t="n">
        <v>-4.94813494927036</v>
      </c>
      <c r="N20" s="3418" t="n">
        <v>3.84483717390522</v>
      </c>
      <c r="O20" s="3418" t="n">
        <v>0.77994326180449</v>
      </c>
      <c r="P20" s="3418" t="n">
        <v>-21.124095</v>
      </c>
      <c r="Q20" s="3418" t="s">
        <v>2942</v>
      </c>
      <c r="R20" s="3418" t="n">
        <v>60.49748673573112</v>
      </c>
      <c r="S20" s="26"/>
      <c r="T20" s="26"/>
    </row>
    <row r="21" spans="1:20" x14ac:dyDescent="0.15">
      <c r="A21" s="3425" t="s">
        <v>3110</v>
      </c>
      <c r="B21" s="3415" t="s">
        <v>3110</v>
      </c>
      <c r="C21" s="3418" t="n">
        <v>5.39</v>
      </c>
      <c r="D21" s="3415" t="n">
        <v>5.39</v>
      </c>
      <c r="E21" s="3415" t="s">
        <v>2942</v>
      </c>
      <c r="F21" s="3418" t="s">
        <v>2942</v>
      </c>
      <c r="G21" s="3418" t="n">
        <v>-0.07714285714286</v>
      </c>
      <c r="H21" s="3418" t="n">
        <v>-0.07714285714286</v>
      </c>
      <c r="I21" s="3418" t="s">
        <v>2944</v>
      </c>
      <c r="J21" s="3418" t="n">
        <v>-0.443</v>
      </c>
      <c r="K21" s="3418" t="s">
        <v>2942</v>
      </c>
      <c r="L21" s="3415" t="s">
        <v>2942</v>
      </c>
      <c r="M21" s="3415" t="n">
        <v>-0.4158</v>
      </c>
      <c r="N21" s="3418" t="n">
        <v>-0.4158</v>
      </c>
      <c r="O21" s="3415" t="s">
        <v>2944</v>
      </c>
      <c r="P21" s="3415" t="n">
        <v>-2.38777</v>
      </c>
      <c r="Q21" s="3415" t="s">
        <v>2942</v>
      </c>
      <c r="R21" s="3418" t="n">
        <v>10.27975666666668</v>
      </c>
      <c r="S21" s="26"/>
      <c r="T21" s="26"/>
    </row>
    <row r="22">
      <c r="A22" s="3425" t="s">
        <v>3111</v>
      </c>
      <c r="B22" s="3415" t="s">
        <v>3111</v>
      </c>
      <c r="C22" s="3418" t="n">
        <v>10.88</v>
      </c>
      <c r="D22" s="3415" t="n">
        <v>10.88</v>
      </c>
      <c r="E22" s="3415" t="s">
        <v>2942</v>
      </c>
      <c r="F22" s="3418" t="s">
        <v>2942</v>
      </c>
      <c r="G22" s="3418" t="n">
        <v>-0.17701906935985</v>
      </c>
      <c r="H22" s="3418" t="n">
        <v>-0.17701906935985</v>
      </c>
      <c r="I22" s="3418" t="n">
        <v>-0.03619713007348</v>
      </c>
      <c r="J22" s="3418" t="n">
        <v>-0.7765</v>
      </c>
      <c r="K22" s="3418" t="s">
        <v>2942</v>
      </c>
      <c r="L22" s="3415" t="s">
        <v>2942</v>
      </c>
      <c r="M22" s="3415" t="n">
        <v>-1.92596747463518</v>
      </c>
      <c r="N22" s="3418" t="n">
        <v>-1.92596747463518</v>
      </c>
      <c r="O22" s="3415" t="n">
        <v>-0.39382477519947</v>
      </c>
      <c r="P22" s="3415" t="n">
        <v>-8.44832</v>
      </c>
      <c r="Q22" s="3415" t="s">
        <v>2942</v>
      </c>
      <c r="R22" s="3418" t="n">
        <v>39.48307824939375</v>
      </c>
    </row>
    <row r="23">
      <c r="A23" s="3425" t="s">
        <v>3112</v>
      </c>
      <c r="B23" s="3415" t="s">
        <v>3112</v>
      </c>
      <c r="C23" s="3418" t="n">
        <v>8.82</v>
      </c>
      <c r="D23" s="3415" t="n">
        <v>8.82</v>
      </c>
      <c r="E23" s="3415" t="s">
        <v>2942</v>
      </c>
      <c r="F23" s="3418" t="n">
        <v>0.78860736530723</v>
      </c>
      <c r="G23" s="3418" t="n">
        <v>-0.07714285714286</v>
      </c>
      <c r="H23" s="3418" t="n">
        <v>0.71146450816437</v>
      </c>
      <c r="I23" s="3418" t="n">
        <v>0.18486024217962</v>
      </c>
      <c r="J23" s="3418" t="n">
        <v>-0.853</v>
      </c>
      <c r="K23" s="3418" t="s">
        <v>2942</v>
      </c>
      <c r="L23" s="3415" t="n">
        <v>6.95551696200974</v>
      </c>
      <c r="M23" s="3415" t="n">
        <v>-0.6804</v>
      </c>
      <c r="N23" s="3418" t="n">
        <v>6.27511696200974</v>
      </c>
      <c r="O23" s="3415" t="n">
        <v>1.63046733602422</v>
      </c>
      <c r="P23" s="3415" t="n">
        <v>-7.52346</v>
      </c>
      <c r="Q23" s="3415" t="s">
        <v>2942</v>
      </c>
      <c r="R23" s="3418" t="n">
        <v>-1.40112242612452</v>
      </c>
    </row>
    <row r="24">
      <c r="A24" s="3425" t="s">
        <v>3113</v>
      </c>
      <c r="B24" s="3415" t="s">
        <v>3113</v>
      </c>
      <c r="C24" s="3418" t="n">
        <v>2.33</v>
      </c>
      <c r="D24" s="3415" t="n">
        <v>2.33</v>
      </c>
      <c r="E24" s="3415" t="s">
        <v>2942</v>
      </c>
      <c r="F24" s="3418" t="n">
        <v>0.78860736530723</v>
      </c>
      <c r="G24" s="3418" t="n">
        <v>-0.82659548267604</v>
      </c>
      <c r="H24" s="3418" t="n">
        <v>-0.03798811736882</v>
      </c>
      <c r="I24" s="3418" t="n">
        <v>-0.19600828284131</v>
      </c>
      <c r="J24" s="3418" t="n">
        <v>-1.1865</v>
      </c>
      <c r="K24" s="3418" t="s">
        <v>2942</v>
      </c>
      <c r="L24" s="3415" t="n">
        <v>1.83745516116584</v>
      </c>
      <c r="M24" s="3415" t="n">
        <v>-1.92596747463518</v>
      </c>
      <c r="N24" s="3418" t="n">
        <v>-0.08851231346934</v>
      </c>
      <c r="O24" s="3415" t="n">
        <v>-0.45669929902026</v>
      </c>
      <c r="P24" s="3415" t="n">
        <v>-2.764545</v>
      </c>
      <c r="Q24" s="3415" t="s">
        <v>2942</v>
      </c>
      <c r="R24" s="3418" t="n">
        <v>12.13577424579521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3114</v>
      </c>
      <c r="B26" s="3415" t="s">
        <v>3114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3.84</v>
      </c>
      <c r="D27" s="3418" t="n">
        <v>3.84</v>
      </c>
      <c r="E27" s="3418" t="s">
        <v>2942</v>
      </c>
      <c r="F27" s="3418" t="s">
        <v>2942</v>
      </c>
      <c r="G27" s="3418" t="n">
        <v>-0.29034075525045</v>
      </c>
      <c r="H27" s="3418" t="n">
        <v>-0.29034075525045</v>
      </c>
      <c r="I27" s="3418" t="s">
        <v>2942</v>
      </c>
      <c r="J27" s="3418" t="n">
        <v>2.807715308</v>
      </c>
      <c r="K27" s="3418" t="s">
        <v>2942</v>
      </c>
      <c r="L27" s="3418" t="s">
        <v>2942</v>
      </c>
      <c r="M27" s="3418" t="n">
        <v>-1.11490850016171</v>
      </c>
      <c r="N27" s="3418" t="n">
        <v>-1.11490850016171</v>
      </c>
      <c r="O27" s="3418" t="s">
        <v>2942</v>
      </c>
      <c r="P27" s="3418" t="n">
        <v>10.78162678272</v>
      </c>
      <c r="Q27" s="3418" t="s">
        <v>2942</v>
      </c>
      <c r="R27" s="3418" t="n">
        <v>-35.44463370271376</v>
      </c>
      <c r="S27" s="26"/>
      <c r="T27" s="26"/>
    </row>
    <row r="28" spans="1:20" x14ac:dyDescent="0.15">
      <c r="A28" s="3425" t="s">
        <v>3115</v>
      </c>
      <c r="B28" s="3415" t="s">
        <v>3115</v>
      </c>
      <c r="C28" s="3418" t="n">
        <v>3.84</v>
      </c>
      <c r="D28" s="3415" t="n">
        <v>3.84</v>
      </c>
      <c r="E28" s="3415" t="s">
        <v>2942</v>
      </c>
      <c r="F28" s="3418" t="s">
        <v>2942</v>
      </c>
      <c r="G28" s="3418" t="n">
        <v>-0.29034075525045</v>
      </c>
      <c r="H28" s="3418" t="n">
        <v>-0.29034075525045</v>
      </c>
      <c r="I28" s="3418" t="s">
        <v>2942</v>
      </c>
      <c r="J28" s="3418" t="n">
        <v>2.807715308</v>
      </c>
      <c r="K28" s="3418" t="s">
        <v>2942</v>
      </c>
      <c r="L28" s="3415" t="s">
        <v>2942</v>
      </c>
      <c r="M28" s="3415" t="n">
        <v>-1.11490850016171</v>
      </c>
      <c r="N28" s="3418" t="n">
        <v>-1.11490850016171</v>
      </c>
      <c r="O28" s="3415" t="s">
        <v>2942</v>
      </c>
      <c r="P28" s="3415" t="n">
        <v>10.78162678272</v>
      </c>
      <c r="Q28" s="3415" t="s">
        <v>2942</v>
      </c>
      <c r="R28" s="3418" t="n">
        <v>-35.44463370271376</v>
      </c>
      <c r="S28" s="26"/>
      <c r="T28" s="26"/>
    </row>
    <row r="29">
      <c r="A29" s="3425" t="s">
        <v>3116</v>
      </c>
      <c r="B29" s="3415" t="s">
        <v>3116</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3117</v>
      </c>
      <c r="B31" s="3415" t="s">
        <v>3117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534.2290691092102</v>
      </c>
      <c r="D10" s="3418" t="n">
        <v>532.8499659643272</v>
      </c>
      <c r="E10" s="3418" t="n">
        <v>1.37910314488296</v>
      </c>
      <c r="F10" s="3418" t="n">
        <v>0.33023575886012</v>
      </c>
      <c r="G10" s="3418" t="n">
        <v>-0.42712171403844</v>
      </c>
      <c r="H10" s="3418" t="n">
        <v>-0.09688595517832</v>
      </c>
      <c r="I10" s="3418" t="n">
        <v>0.02106980975422</v>
      </c>
      <c r="J10" s="3418" t="n">
        <v>0.3212034444262</v>
      </c>
      <c r="K10" s="3418" t="s">
        <v>2942</v>
      </c>
      <c r="L10" s="3418" t="n">
        <v>176.42154204241433</v>
      </c>
      <c r="M10" s="3418" t="n">
        <v>-228.180835687087</v>
      </c>
      <c r="N10" s="3418" t="n">
        <v>-51.75929364467269</v>
      </c>
      <c r="O10" s="3418" t="n">
        <v>11.25610485130751</v>
      </c>
      <c r="P10" s="3418" t="n">
        <v>171.15324443012614</v>
      </c>
      <c r="Q10" s="3418" t="s">
        <v>2942</v>
      </c>
      <c r="R10" s="3418" t="n">
        <v>-479.05020400145725</v>
      </c>
      <c r="S10" s="26"/>
      <c r="T10" s="26"/>
    </row>
    <row r="11" spans="1:20" ht="13" x14ac:dyDescent="0.15">
      <c r="A11" s="1470" t="s">
        <v>742</v>
      </c>
      <c r="B11" s="3416"/>
      <c r="C11" s="3418" t="n">
        <v>441.43452365466476</v>
      </c>
      <c r="D11" s="3418" t="n">
        <v>440.0554205097818</v>
      </c>
      <c r="E11" s="3418" t="n">
        <v>1.37910314488296</v>
      </c>
      <c r="F11" s="3418" t="n">
        <v>0.3446514477673</v>
      </c>
      <c r="G11" s="3418" t="n">
        <v>-0.27946850975032</v>
      </c>
      <c r="H11" s="3418" t="n">
        <v>0.06518293801699</v>
      </c>
      <c r="I11" s="3418" t="n">
        <v>0.02776809576786</v>
      </c>
      <c r="J11" s="3418" t="n">
        <v>-0.0073891261156</v>
      </c>
      <c r="K11" s="3418" t="s">
        <v>2942</v>
      </c>
      <c r="L11" s="3418" t="n">
        <v>152.1410476720507</v>
      </c>
      <c r="M11" s="3418" t="n">
        <v>-123.36704847811095</v>
      </c>
      <c r="N11" s="3418" t="n">
        <v>28.77399919393975</v>
      </c>
      <c r="O11" s="3418" t="n">
        <v>12.25779612808354</v>
      </c>
      <c r="P11" s="3418" t="n">
        <v>-3.251625</v>
      </c>
      <c r="Q11" s="3418" t="s">
        <v>2942</v>
      </c>
      <c r="R11" s="3418" t="n">
        <v>-138.5272911807522</v>
      </c>
      <c r="S11" s="26"/>
      <c r="T11" s="26"/>
    </row>
    <row r="12" spans="1:20" x14ac:dyDescent="0.15">
      <c r="A12" s="3425" t="s">
        <v>3118</v>
      </c>
      <c r="B12" s="3415" t="s">
        <v>3118</v>
      </c>
      <c r="C12" s="3418" t="n">
        <v>205.74085503382204</v>
      </c>
      <c r="D12" s="3415" t="n">
        <v>204.78320615519175</v>
      </c>
      <c r="E12" s="3415" t="n">
        <v>0.95764887863029</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3119</v>
      </c>
      <c r="B13" s="3415" t="s">
        <v>3119</v>
      </c>
      <c r="C13" s="3418" t="n">
        <v>80.14366862084267</v>
      </c>
      <c r="D13" s="3415" t="n">
        <v>79.72221435459001</v>
      </c>
      <c r="E13" s="3415" t="n">
        <v>0.42145426625267</v>
      </c>
      <c r="F13" s="3418" t="n">
        <v>0.9941022</v>
      </c>
      <c r="G13" s="3418" t="s">
        <v>2942</v>
      </c>
      <c r="H13" s="3418" t="n">
        <v>0.9941022</v>
      </c>
      <c r="I13" s="3418" t="s">
        <v>2944</v>
      </c>
      <c r="J13" s="3418" t="s">
        <v>2945</v>
      </c>
      <c r="K13" s="3418" t="s">
        <v>2942</v>
      </c>
      <c r="L13" s="3415" t="n">
        <v>79.67099729205067</v>
      </c>
      <c r="M13" s="3415" t="s">
        <v>2942</v>
      </c>
      <c r="N13" s="3418" t="n">
        <v>79.67099729205067</v>
      </c>
      <c r="O13" s="3415" t="s">
        <v>2944</v>
      </c>
      <c r="P13" s="3415" t="s">
        <v>2945</v>
      </c>
      <c r="Q13" s="3415" t="s">
        <v>2942</v>
      </c>
      <c r="R13" s="3418" t="n">
        <v>-292.12699007085274</v>
      </c>
    </row>
    <row r="14">
      <c r="A14" s="3425" t="s">
        <v>3120</v>
      </c>
      <c r="B14" s="3415" t="s">
        <v>3120</v>
      </c>
      <c r="C14" s="3418" t="n">
        <v>72.90000000000002</v>
      </c>
      <c r="D14" s="3415" t="n">
        <v>72.90000000000002</v>
      </c>
      <c r="E14" s="3415" t="s">
        <v>2942</v>
      </c>
      <c r="F14" s="3418" t="n">
        <v>0.9941022</v>
      </c>
      <c r="G14" s="3418" t="n">
        <v>-0.14</v>
      </c>
      <c r="H14" s="3418" t="n">
        <v>0.8541022</v>
      </c>
      <c r="I14" s="3418" t="n">
        <v>0.49228096899934</v>
      </c>
      <c r="J14" s="3418" t="n">
        <v>0.3335</v>
      </c>
      <c r="K14" s="3418" t="s">
        <v>2942</v>
      </c>
      <c r="L14" s="3415" t="n">
        <v>72.47005038000002</v>
      </c>
      <c r="M14" s="3415" t="n">
        <v>-10.206</v>
      </c>
      <c r="N14" s="3418" t="n">
        <v>62.26405038000002</v>
      </c>
      <c r="O14" s="3415" t="n">
        <v>35.88728264005179</v>
      </c>
      <c r="P14" s="3415" t="n">
        <v>24.31215000000001</v>
      </c>
      <c r="Q14" s="3415" t="s">
        <v>2942</v>
      </c>
      <c r="R14" s="3418" t="n">
        <v>-449.03277107352375</v>
      </c>
    </row>
    <row r="15">
      <c r="A15" s="3425" t="s">
        <v>3121</v>
      </c>
      <c r="B15" s="3415" t="s">
        <v>3121</v>
      </c>
      <c r="C15" s="3418" t="n">
        <v>82.65000000000002</v>
      </c>
      <c r="D15" s="3415" t="n">
        <v>82.65000000000002</v>
      </c>
      <c r="E15" s="3415" t="s">
        <v>2942</v>
      </c>
      <c r="F15" s="3418" t="s">
        <v>2942</v>
      </c>
      <c r="G15" s="3418" t="n">
        <v>-1.36915969120521</v>
      </c>
      <c r="H15" s="3418" t="n">
        <v>-1.36915969120521</v>
      </c>
      <c r="I15" s="3418" t="n">
        <v>-0.28589820341159</v>
      </c>
      <c r="J15" s="3418" t="n">
        <v>-0.3335</v>
      </c>
      <c r="K15" s="3418" t="s">
        <v>2942</v>
      </c>
      <c r="L15" s="3415" t="s">
        <v>2942</v>
      </c>
      <c r="M15" s="3415" t="n">
        <v>-113.16104847811094</v>
      </c>
      <c r="N15" s="3418" t="n">
        <v>-113.16104847811094</v>
      </c>
      <c r="O15" s="3415" t="n">
        <v>-23.62948651196825</v>
      </c>
      <c r="P15" s="3415" t="n">
        <v>-27.56377500000001</v>
      </c>
      <c r="Q15" s="3415" t="s">
        <v>2942</v>
      </c>
      <c r="R15" s="3418" t="n">
        <v>602.6324699636243</v>
      </c>
    </row>
    <row r="16" spans="1:20" ht="13" x14ac:dyDescent="0.15">
      <c r="A16" s="1514" t="s">
        <v>1399</v>
      </c>
      <c r="B16" s="3416" t="s">
        <v>1185</v>
      </c>
      <c r="C16" s="3418" t="n">
        <v>92.79454545454544</v>
      </c>
      <c r="D16" s="3418" t="n">
        <v>92.79454545454544</v>
      </c>
      <c r="E16" s="3418" t="s">
        <v>2942</v>
      </c>
      <c r="F16" s="3418" t="n">
        <v>0.26165863792347</v>
      </c>
      <c r="G16" s="3418" t="n">
        <v>-1.12952530448374</v>
      </c>
      <c r="H16" s="3418" t="n">
        <v>-0.86786666656028</v>
      </c>
      <c r="I16" s="3418" t="n">
        <v>-0.01079472152021</v>
      </c>
      <c r="J16" s="3418" t="n">
        <v>1.87947328774359</v>
      </c>
      <c r="K16" s="3418" t="s">
        <v>2942</v>
      </c>
      <c r="L16" s="3418" t="n">
        <v>24.28049437036364</v>
      </c>
      <c r="M16" s="3418" t="n">
        <v>-104.81378720897608</v>
      </c>
      <c r="N16" s="3418" t="n">
        <v>-80.53329283861244</v>
      </c>
      <c r="O16" s="3418" t="n">
        <v>-1.00169127677603</v>
      </c>
      <c r="P16" s="3418" t="n">
        <v>174.40486943012613</v>
      </c>
      <c r="Q16" s="3418" t="s">
        <v>2942</v>
      </c>
      <c r="R16" s="3418" t="n">
        <v>-340.5229128207051</v>
      </c>
      <c r="S16" s="26"/>
      <c r="T16" s="26"/>
    </row>
    <row r="17" spans="1:20" ht="13" x14ac:dyDescent="0.15">
      <c r="A17" s="1470" t="s">
        <v>822</v>
      </c>
      <c r="B17" s="3416"/>
      <c r="C17" s="3418" t="n">
        <v>7.91</v>
      </c>
      <c r="D17" s="3418" t="n">
        <v>7.91</v>
      </c>
      <c r="E17" s="3418" t="s">
        <v>2942</v>
      </c>
      <c r="F17" s="3418" t="n">
        <v>0.3380701539823</v>
      </c>
      <c r="G17" s="3418" t="n">
        <v>-4.70864831325957</v>
      </c>
      <c r="H17" s="3418" t="n">
        <v>-4.37057815927727</v>
      </c>
      <c r="I17" s="3418" t="n">
        <v>-1.00370271119401</v>
      </c>
      <c r="J17" s="3418" t="n">
        <v>-0.30908470290771</v>
      </c>
      <c r="K17" s="3418" t="s">
        <v>2942</v>
      </c>
      <c r="L17" s="3418" t="n">
        <v>2.674134918</v>
      </c>
      <c r="M17" s="3418" t="n">
        <v>-37.24540815788323</v>
      </c>
      <c r="N17" s="3418" t="n">
        <v>-34.57127323988323</v>
      </c>
      <c r="O17" s="3418" t="n">
        <v>-7.93928844554465</v>
      </c>
      <c r="P17" s="3418" t="n">
        <v>-2.44486</v>
      </c>
      <c r="Q17" s="3418" t="s">
        <v>2942</v>
      </c>
      <c r="R17" s="3418" t="n">
        <v>164.83654617990237</v>
      </c>
      <c r="S17" s="26"/>
      <c r="T17" s="26"/>
    </row>
    <row r="18" spans="1:20" x14ac:dyDescent="0.15">
      <c r="A18" s="3425" t="s">
        <v>3122</v>
      </c>
      <c r="B18" s="3415" t="s">
        <v>3122</v>
      </c>
      <c r="C18" s="3418" t="n">
        <v>5.22</v>
      </c>
      <c r="D18" s="3415" t="n">
        <v>5.22</v>
      </c>
      <c r="E18" s="3415" t="s">
        <v>2942</v>
      </c>
      <c r="F18" s="3418" t="s">
        <v>2942</v>
      </c>
      <c r="G18" s="3418" t="n">
        <v>-4.04184982051753</v>
      </c>
      <c r="H18" s="3418" t="n">
        <v>-4.04184982051753</v>
      </c>
      <c r="I18" s="3418" t="n">
        <v>-0.94402954168189</v>
      </c>
      <c r="J18" s="3418" t="n">
        <v>-0.4225</v>
      </c>
      <c r="K18" s="3418" t="s">
        <v>2942</v>
      </c>
      <c r="L18" s="3415" t="s">
        <v>2942</v>
      </c>
      <c r="M18" s="3415" t="n">
        <v>-21.09845606310153</v>
      </c>
      <c r="N18" s="3418" t="n">
        <v>-21.09845606310153</v>
      </c>
      <c r="O18" s="3415" t="n">
        <v>-4.92783420757944</v>
      </c>
      <c r="P18" s="3415" t="n">
        <v>-2.20545</v>
      </c>
      <c r="Q18" s="3415" t="s">
        <v>2942</v>
      </c>
      <c r="R18" s="3418" t="n">
        <v>103.51638099249698</v>
      </c>
      <c r="S18" s="26"/>
      <c r="T18" s="26"/>
    </row>
    <row r="19">
      <c r="A19" s="3425" t="s">
        <v>3123</v>
      </c>
      <c r="B19" s="3415" t="s">
        <v>3123</v>
      </c>
      <c r="C19" s="3418" t="n">
        <v>2.69</v>
      </c>
      <c r="D19" s="3415" t="n">
        <v>2.69</v>
      </c>
      <c r="E19" s="3415" t="s">
        <v>2942</v>
      </c>
      <c r="F19" s="3418" t="n">
        <v>0.9941022</v>
      </c>
      <c r="G19" s="3418" t="n">
        <v>-6.00258442185193</v>
      </c>
      <c r="H19" s="3418" t="n">
        <v>-5.00848222185193</v>
      </c>
      <c r="I19" s="3418" t="n">
        <v>-1.11949971671569</v>
      </c>
      <c r="J19" s="3418" t="n">
        <v>-0.089</v>
      </c>
      <c r="K19" s="3418" t="s">
        <v>2942</v>
      </c>
      <c r="L19" s="3415" t="n">
        <v>2.674134918</v>
      </c>
      <c r="M19" s="3415" t="n">
        <v>-16.1469520947817</v>
      </c>
      <c r="N19" s="3418" t="n">
        <v>-13.4728171767817</v>
      </c>
      <c r="O19" s="3415" t="n">
        <v>-3.01145423796521</v>
      </c>
      <c r="P19" s="3415" t="n">
        <v>-0.23941</v>
      </c>
      <c r="Q19" s="3415" t="s">
        <v>2942</v>
      </c>
      <c r="R19" s="3418" t="n">
        <v>61.32016518740539</v>
      </c>
    </row>
    <row r="20" spans="1:20" ht="13" x14ac:dyDescent="0.15">
      <c r="A20" s="1470" t="s">
        <v>823</v>
      </c>
      <c r="B20" s="3416"/>
      <c r="C20" s="3418" t="n">
        <v>36.34454545454545</v>
      </c>
      <c r="D20" s="3418" t="n">
        <v>36.34454545454545</v>
      </c>
      <c r="E20" s="3418" t="s">
        <v>2942</v>
      </c>
      <c r="F20" s="3418" t="n">
        <v>0.20088925870582</v>
      </c>
      <c r="G20" s="3418" t="n">
        <v>-0.5868141867327</v>
      </c>
      <c r="H20" s="3418" t="n">
        <v>-0.38592492802688</v>
      </c>
      <c r="I20" s="3418" t="n">
        <v>-0.00402607800708</v>
      </c>
      <c r="J20" s="3418" t="n">
        <v>0.61305043898046</v>
      </c>
      <c r="K20" s="3418" t="s">
        <v>2942</v>
      </c>
      <c r="L20" s="3418" t="n">
        <v>7.30122879436364</v>
      </c>
      <c r="M20" s="3418" t="n">
        <v>-21.3274948830786</v>
      </c>
      <c r="N20" s="3418" t="n">
        <v>-14.02626608871496</v>
      </c>
      <c r="O20" s="3418" t="n">
        <v>-0.14632597513187</v>
      </c>
      <c r="P20" s="3418" t="n">
        <v>22.28103954545455</v>
      </c>
      <c r="Q20" s="3418" t="s">
        <v>2942</v>
      </c>
      <c r="R20" s="3418" t="n">
        <v>-29.73097409922833</v>
      </c>
      <c r="S20" s="26"/>
      <c r="T20" s="26"/>
    </row>
    <row r="21" spans="1:20" x14ac:dyDescent="0.15">
      <c r="A21" s="3425" t="s">
        <v>3124</v>
      </c>
      <c r="B21" s="3415" t="s">
        <v>3124</v>
      </c>
      <c r="C21" s="3418" t="n">
        <v>24.25</v>
      </c>
      <c r="D21" s="3415" t="n">
        <v>24.25</v>
      </c>
      <c r="E21" s="3415" t="s">
        <v>2942</v>
      </c>
      <c r="F21" s="3418" t="s">
        <v>2942</v>
      </c>
      <c r="G21" s="3418" t="n">
        <v>-0.14550657612102</v>
      </c>
      <c r="H21" s="3418" t="n">
        <v>-0.14550657612102</v>
      </c>
      <c r="I21" s="3418" t="s">
        <v>2944</v>
      </c>
      <c r="J21" s="3418" t="n">
        <v>0.443</v>
      </c>
      <c r="K21" s="3418" t="s">
        <v>2942</v>
      </c>
      <c r="L21" s="3415" t="s">
        <v>2942</v>
      </c>
      <c r="M21" s="3415" t="n">
        <v>-3.52853447093462</v>
      </c>
      <c r="N21" s="3418" t="n">
        <v>-3.52853447093462</v>
      </c>
      <c r="O21" s="3415" t="s">
        <v>2944</v>
      </c>
      <c r="P21" s="3415" t="n">
        <v>10.74275</v>
      </c>
      <c r="Q21" s="3415" t="s">
        <v>2942</v>
      </c>
      <c r="R21" s="3418" t="n">
        <v>-26.45212360657308</v>
      </c>
      <c r="S21" s="26"/>
      <c r="T21" s="26"/>
    </row>
    <row r="22">
      <c r="A22" s="3425" t="s">
        <v>3125</v>
      </c>
      <c r="B22" s="3415" t="s">
        <v>3125</v>
      </c>
      <c r="C22" s="3418" t="n">
        <v>2.99454545454545</v>
      </c>
      <c r="D22" s="3415" t="n">
        <v>2.99454545454545</v>
      </c>
      <c r="E22" s="3415" t="s">
        <v>2942</v>
      </c>
      <c r="F22" s="3418" t="n">
        <v>0.9941022</v>
      </c>
      <c r="G22" s="3418" t="n">
        <v>-0.13588609354757</v>
      </c>
      <c r="H22" s="3418" t="n">
        <v>0.85821610645243</v>
      </c>
      <c r="I22" s="3418" t="n">
        <v>0.49228096899934</v>
      </c>
      <c r="J22" s="3418" t="n">
        <v>0.7765</v>
      </c>
      <c r="K22" s="3418" t="s">
        <v>2942</v>
      </c>
      <c r="L22" s="3415" t="n">
        <v>2.97688422436364</v>
      </c>
      <c r="M22" s="3415" t="n">
        <v>-0.40691708376882</v>
      </c>
      <c r="N22" s="3418" t="n">
        <v>2.56996714059482</v>
      </c>
      <c r="O22" s="3415" t="n">
        <v>1.4741577380762</v>
      </c>
      <c r="P22" s="3415" t="n">
        <v>2.32526454545455</v>
      </c>
      <c r="Q22" s="3415" t="s">
        <v>2942</v>
      </c>
      <c r="R22" s="3418" t="n">
        <v>-23.35442788846044</v>
      </c>
    </row>
    <row r="23">
      <c r="A23" s="3425" t="s">
        <v>3126</v>
      </c>
      <c r="B23" s="3415" t="s">
        <v>3126</v>
      </c>
      <c r="C23" s="3418" t="n">
        <v>4.75</v>
      </c>
      <c r="D23" s="3415" t="n">
        <v>4.75</v>
      </c>
      <c r="E23" s="3415" t="s">
        <v>2942</v>
      </c>
      <c r="F23" s="3418" t="s">
        <v>2942</v>
      </c>
      <c r="G23" s="3418" t="n">
        <v>-2.48815112524539</v>
      </c>
      <c r="H23" s="3418" t="n">
        <v>-2.48815112524539</v>
      </c>
      <c r="I23" s="3418" t="n">
        <v>-0.62268713155239</v>
      </c>
      <c r="J23" s="3418" t="n">
        <v>0.853</v>
      </c>
      <c r="K23" s="3418" t="s">
        <v>2942</v>
      </c>
      <c r="L23" s="3415" t="s">
        <v>2942</v>
      </c>
      <c r="M23" s="3415" t="n">
        <v>-11.81871784491562</v>
      </c>
      <c r="N23" s="3418" t="n">
        <v>-11.81871784491562</v>
      </c>
      <c r="O23" s="3415" t="n">
        <v>-2.95776387487386</v>
      </c>
      <c r="P23" s="3415" t="n">
        <v>4.05175</v>
      </c>
      <c r="Q23" s="3415" t="s">
        <v>2942</v>
      </c>
      <c r="R23" s="3418" t="n">
        <v>39.3240163058948</v>
      </c>
    </row>
    <row r="24">
      <c r="A24" s="3425" t="s">
        <v>3127</v>
      </c>
      <c r="B24" s="3415" t="s">
        <v>3127</v>
      </c>
      <c r="C24" s="3418" t="n">
        <v>4.35</v>
      </c>
      <c r="D24" s="3415" t="n">
        <v>4.35</v>
      </c>
      <c r="E24" s="3415" t="s">
        <v>2942</v>
      </c>
      <c r="F24" s="3418" t="n">
        <v>0.9941022</v>
      </c>
      <c r="G24" s="3418" t="n">
        <v>-1.28122424907116</v>
      </c>
      <c r="H24" s="3418" t="n">
        <v>-0.28712204907116</v>
      </c>
      <c r="I24" s="3418" t="n">
        <v>0.30742072681972</v>
      </c>
      <c r="J24" s="3418" t="n">
        <v>1.1865</v>
      </c>
      <c r="K24" s="3418" t="s">
        <v>2942</v>
      </c>
      <c r="L24" s="3415" t="n">
        <v>4.32434457</v>
      </c>
      <c r="M24" s="3415" t="n">
        <v>-5.57332548345954</v>
      </c>
      <c r="N24" s="3418" t="n">
        <v>-1.24898091345954</v>
      </c>
      <c r="O24" s="3415" t="n">
        <v>1.33728016166579</v>
      </c>
      <c r="P24" s="3415" t="n">
        <v>5.161275</v>
      </c>
      <c r="Q24" s="3415" t="s">
        <v>2942</v>
      </c>
      <c r="R24" s="3418" t="n">
        <v>-19.2484389100896</v>
      </c>
    </row>
    <row r="25" spans="1:20" ht="13" x14ac:dyDescent="0.15">
      <c r="A25" s="1470" t="s">
        <v>824</v>
      </c>
      <c r="B25" s="3416"/>
      <c r="C25" s="3418" t="n">
        <v>0.49</v>
      </c>
      <c r="D25" s="3418" t="n">
        <v>0.49</v>
      </c>
      <c r="E25" s="3418" t="s">
        <v>2942</v>
      </c>
      <c r="F25" s="3418" t="n">
        <v>0.9941022</v>
      </c>
      <c r="G25" s="3418" t="n">
        <v>-0.68771428571429</v>
      </c>
      <c r="H25" s="3418" t="n">
        <v>0.30638791428571</v>
      </c>
      <c r="I25" s="3418" t="n">
        <v>0.49228096899935</v>
      </c>
      <c r="J25" s="3418" t="n">
        <v>4.5383527668</v>
      </c>
      <c r="K25" s="3418" t="s">
        <v>2942</v>
      </c>
      <c r="L25" s="3418" t="n">
        <v>0.487110078</v>
      </c>
      <c r="M25" s="3418" t="n">
        <v>-0.33698</v>
      </c>
      <c r="N25" s="3418" t="n">
        <v>0.150130078</v>
      </c>
      <c r="O25" s="3418" t="n">
        <v>0.24121767480968</v>
      </c>
      <c r="P25" s="3418" t="n">
        <v>2.223792855732</v>
      </c>
      <c r="Q25" s="3418" t="s">
        <v>2942</v>
      </c>
      <c r="R25" s="3418" t="n">
        <v>-9.58884889798617</v>
      </c>
      <c r="S25" s="26"/>
      <c r="T25" s="26"/>
    </row>
    <row r="26" spans="1:20"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3129</v>
      </c>
      <c r="B27" s="3415" t="s">
        <v>3129</v>
      </c>
      <c r="C27" s="3418" t="n">
        <v>0.49</v>
      </c>
      <c r="D27" s="3415" t="n">
        <v>0.49</v>
      </c>
      <c r="E27" s="3415" t="s">
        <v>2942</v>
      </c>
      <c r="F27" s="3418" t="n">
        <v>0.9941022</v>
      </c>
      <c r="G27" s="3418" t="n">
        <v>-0.68771428571429</v>
      </c>
      <c r="H27" s="3418" t="n">
        <v>0.30638791428571</v>
      </c>
      <c r="I27" s="3418" t="n">
        <v>0.49228096899935</v>
      </c>
      <c r="J27" s="3418" t="n">
        <v>4.5383527668</v>
      </c>
      <c r="K27" s="3418" t="s">
        <v>2942</v>
      </c>
      <c r="L27" s="3415" t="n">
        <v>0.487110078</v>
      </c>
      <c r="M27" s="3415" t="n">
        <v>-0.33698</v>
      </c>
      <c r="N27" s="3418" t="n">
        <v>0.150130078</v>
      </c>
      <c r="O27" s="3415" t="n">
        <v>0.24121767480968</v>
      </c>
      <c r="P27" s="3415" t="n">
        <v>2.223792855732</v>
      </c>
      <c r="Q27" s="3415" t="s">
        <v>2942</v>
      </c>
      <c r="R27" s="3418" t="n">
        <v>-9.58884889798617</v>
      </c>
    </row>
    <row r="28" spans="1:20" ht="13" x14ac:dyDescent="0.15">
      <c r="A28" s="1470" t="s">
        <v>825</v>
      </c>
      <c r="B28" s="3416"/>
      <c r="C28" s="3418" t="n">
        <v>24.94999999999999</v>
      </c>
      <c r="D28" s="3418" t="n">
        <v>24.94999999999999</v>
      </c>
      <c r="E28" s="3418" t="s">
        <v>2942</v>
      </c>
      <c r="F28" s="3418" t="s">
        <v>2942</v>
      </c>
      <c r="G28" s="3418" t="n">
        <v>-0.33235086845749</v>
      </c>
      <c r="H28" s="3418" t="n">
        <v>-0.33235086845749</v>
      </c>
      <c r="I28" s="3418" t="s">
        <v>2942</v>
      </c>
      <c r="J28" s="3418" t="n">
        <v>3.250715308</v>
      </c>
      <c r="K28" s="3418" t="s">
        <v>2942</v>
      </c>
      <c r="L28" s="3418" t="s">
        <v>2942</v>
      </c>
      <c r="M28" s="3418" t="n">
        <v>-8.29215416801425</v>
      </c>
      <c r="N28" s="3418" t="n">
        <v>-8.29215416801425</v>
      </c>
      <c r="O28" s="3418" t="s">
        <v>2942</v>
      </c>
      <c r="P28" s="3418" t="n">
        <v>81.10534693459996</v>
      </c>
      <c r="Q28" s="3418" t="s">
        <v>2942</v>
      </c>
      <c r="R28" s="3418" t="n">
        <v>-266.9817068108145</v>
      </c>
      <c r="S28" s="26"/>
      <c r="T28" s="26"/>
    </row>
    <row r="29" spans="1:20" x14ac:dyDescent="0.15">
      <c r="A29" s="3425" t="s">
        <v>3130</v>
      </c>
      <c r="B29" s="3415" t="s">
        <v>3130</v>
      </c>
      <c r="C29" s="3418" t="n">
        <v>24.94999999999999</v>
      </c>
      <c r="D29" s="3415" t="n">
        <v>24.94999999999999</v>
      </c>
      <c r="E29" s="3415" t="s">
        <v>2942</v>
      </c>
      <c r="F29" s="3418" t="s">
        <v>2942</v>
      </c>
      <c r="G29" s="3418" t="n">
        <v>-0.33235086845749</v>
      </c>
      <c r="H29" s="3418" t="n">
        <v>-0.33235086845749</v>
      </c>
      <c r="I29" s="3418" t="s">
        <v>2942</v>
      </c>
      <c r="J29" s="3418" t="n">
        <v>3.250715308</v>
      </c>
      <c r="K29" s="3418" t="s">
        <v>2942</v>
      </c>
      <c r="L29" s="3415" t="s">
        <v>2942</v>
      </c>
      <c r="M29" s="3415" t="n">
        <v>-8.29215416801425</v>
      </c>
      <c r="N29" s="3418" t="n">
        <v>-8.29215416801425</v>
      </c>
      <c r="O29" s="3415" t="s">
        <v>2942</v>
      </c>
      <c r="P29" s="3415" t="n">
        <v>81.10534693459996</v>
      </c>
      <c r="Q29" s="3415" t="s">
        <v>2942</v>
      </c>
      <c r="R29" s="3418" t="n">
        <v>-266.9817068108145</v>
      </c>
      <c r="S29" s="26"/>
      <c r="T29" s="26"/>
    </row>
    <row r="30">
      <c r="A30" s="3425" t="s">
        <v>3131</v>
      </c>
      <c r="B30" s="3415" t="s">
        <v>3131</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23.1</v>
      </c>
      <c r="D31" s="3418" t="n">
        <v>23.1</v>
      </c>
      <c r="E31" s="3418" t="s">
        <v>2942</v>
      </c>
      <c r="F31" s="3418" t="n">
        <v>0.59818270909091</v>
      </c>
      <c r="G31" s="3418" t="n">
        <v>-1.62821428571429</v>
      </c>
      <c r="H31" s="3418" t="n">
        <v>-1.03003157662338</v>
      </c>
      <c r="I31" s="3418" t="n">
        <v>0.29622101597796</v>
      </c>
      <c r="J31" s="3418" t="n">
        <v>3.08396320754717</v>
      </c>
      <c r="K31" s="3418" t="s">
        <v>2942</v>
      </c>
      <c r="L31" s="3418" t="n">
        <v>13.81802058</v>
      </c>
      <c r="M31" s="3418" t="n">
        <v>-37.61175</v>
      </c>
      <c r="N31" s="3418" t="n">
        <v>-23.79372942</v>
      </c>
      <c r="O31" s="3418" t="n">
        <v>6.84270546909081</v>
      </c>
      <c r="P31" s="3418" t="n">
        <v>71.23955009433962</v>
      </c>
      <c r="Q31" s="3418" t="s">
        <v>2942</v>
      </c>
      <c r="R31" s="3418" t="n">
        <v>-199.05792919257843</v>
      </c>
      <c r="S31" s="26"/>
      <c r="T31" s="26"/>
    </row>
    <row r="32" spans="1:20" x14ac:dyDescent="0.15">
      <c r="A32" s="3425" t="s">
        <v>3132</v>
      </c>
      <c r="B32" s="3415" t="s">
        <v>3132</v>
      </c>
      <c r="C32" s="3418" t="n">
        <v>9.2</v>
      </c>
      <c r="D32" s="3415" t="n">
        <v>9.2</v>
      </c>
      <c r="E32" s="3415" t="s">
        <v>2942</v>
      </c>
      <c r="F32" s="3418" t="s">
        <v>2942</v>
      </c>
      <c r="G32" s="3418" t="n">
        <v>-4.00125</v>
      </c>
      <c r="H32" s="3418" t="n">
        <v>-4.00125</v>
      </c>
      <c r="I32" s="3418" t="s">
        <v>2942</v>
      </c>
      <c r="J32" s="3418" t="n">
        <v>3.08396320754717</v>
      </c>
      <c r="K32" s="3418" t="s">
        <v>2942</v>
      </c>
      <c r="L32" s="3415" t="s">
        <v>2942</v>
      </c>
      <c r="M32" s="3415" t="n">
        <v>-36.8115</v>
      </c>
      <c r="N32" s="3418" t="n">
        <v>-36.8115</v>
      </c>
      <c r="O32" s="3415" t="s">
        <v>2942</v>
      </c>
      <c r="P32" s="3415" t="n">
        <v>28.37246150943396</v>
      </c>
      <c r="Q32" s="3415" t="s">
        <v>2942</v>
      </c>
      <c r="R32" s="3418" t="n">
        <v>30.94314113207551</v>
      </c>
      <c r="S32" s="26"/>
      <c r="T32" s="26"/>
    </row>
    <row r="33">
      <c r="A33" s="3425" t="s">
        <v>3133</v>
      </c>
      <c r="B33" s="3415" t="s">
        <v>3133</v>
      </c>
      <c r="C33" s="3418" t="n">
        <v>13.9</v>
      </c>
      <c r="D33" s="3415" t="n">
        <v>13.9</v>
      </c>
      <c r="E33" s="3415" t="s">
        <v>2942</v>
      </c>
      <c r="F33" s="3418" t="n">
        <v>0.9941022</v>
      </c>
      <c r="G33" s="3418" t="n">
        <v>-0.05757194244604</v>
      </c>
      <c r="H33" s="3418" t="n">
        <v>0.93653025755396</v>
      </c>
      <c r="I33" s="3418" t="n">
        <v>0.49228096899934</v>
      </c>
      <c r="J33" s="3418" t="n">
        <v>3.08396320754717</v>
      </c>
      <c r="K33" s="3418" t="s">
        <v>2942</v>
      </c>
      <c r="L33" s="3415" t="n">
        <v>13.81802058</v>
      </c>
      <c r="M33" s="3415" t="n">
        <v>-0.80025</v>
      </c>
      <c r="N33" s="3418" t="n">
        <v>13.01777058</v>
      </c>
      <c r="O33" s="3415" t="n">
        <v>6.84270546909081</v>
      </c>
      <c r="P33" s="3415" t="n">
        <v>42.86708858490566</v>
      </c>
      <c r="Q33" s="3415" t="s">
        <v>2942</v>
      </c>
      <c r="R33" s="3418" t="n">
        <v>-230.00107032465394</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14.85471383373012</v>
      </c>
      <c r="D10" s="3418" t="n">
        <v>14.85471383373012</v>
      </c>
      <c r="E10" s="3418" t="s">
        <v>3094</v>
      </c>
      <c r="F10" s="3418" t="s">
        <v>3094</v>
      </c>
      <c r="G10" s="3418" t="n">
        <v>-0.1089960233507</v>
      </c>
      <c r="H10" s="3418" t="n">
        <v>-0.1089960233507</v>
      </c>
      <c r="I10" s="3418" t="n">
        <v>-0.01842974359197</v>
      </c>
      <c r="J10" s="3418" t="n">
        <v>-0.58006708375858</v>
      </c>
      <c r="K10" s="3418" t="s">
        <v>3094</v>
      </c>
      <c r="L10" s="3418" t="s">
        <v>3094</v>
      </c>
      <c r="M10" s="3418" t="n">
        <v>-1.61910473588925</v>
      </c>
      <c r="N10" s="3418" t="n">
        <v>-1.61910473588925</v>
      </c>
      <c r="O10" s="3418" t="n">
        <v>-0.27376856708775</v>
      </c>
      <c r="P10" s="3418" t="n">
        <v>-8.6167305336</v>
      </c>
      <c r="Q10" s="3418" t="s">
        <v>3094</v>
      </c>
      <c r="R10" s="3418" t="n">
        <v>38.53521406744904</v>
      </c>
      <c r="S10" s="26"/>
      <c r="T10" s="26"/>
    </row>
    <row r="11" spans="1:20" ht="13" x14ac:dyDescent="0.15">
      <c r="A11" s="1470" t="s">
        <v>835</v>
      </c>
      <c r="B11" s="3416" t="s">
        <v>1185</v>
      </c>
      <c r="C11" s="3418" t="n">
        <v>12.85471383373012</v>
      </c>
      <c r="D11" s="3418" t="n">
        <v>12.85471383373012</v>
      </c>
      <c r="E11" s="3418" t="s">
        <v>3094</v>
      </c>
      <c r="F11" s="3418" t="s">
        <v>3094</v>
      </c>
      <c r="G11" s="3418" t="s">
        <v>3094</v>
      </c>
      <c r="H11" s="3418" t="s">
        <v>3094</v>
      </c>
      <c r="I11" s="3418" t="s">
        <v>2943</v>
      </c>
      <c r="J11" s="3418" t="s">
        <v>3094</v>
      </c>
      <c r="K11" s="3418" t="s">
        <v>3094</v>
      </c>
      <c r="L11" s="3418" t="s">
        <v>3094</v>
      </c>
      <c r="M11" s="3418" t="s">
        <v>3094</v>
      </c>
      <c r="N11" s="3418" t="s">
        <v>3094</v>
      </c>
      <c r="O11" s="3418" t="s">
        <v>2943</v>
      </c>
      <c r="P11" s="3418" t="s">
        <v>3094</v>
      </c>
      <c r="Q11" s="3418" t="s">
        <v>3094</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12.85471383373012</v>
      </c>
      <c r="D13" s="3418" t="n">
        <v>12.85471383373012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3134</v>
      </c>
      <c r="B14" s="3415" t="s">
        <v>3134</v>
      </c>
      <c r="C14" s="3418" t="n">
        <v>12.85471383373012</v>
      </c>
      <c r="D14" s="3415" t="n">
        <v>12.85471383373012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-0.80955236794462</v>
      </c>
      <c r="H16" s="3418" t="n">
        <v>-0.80955236794462</v>
      </c>
      <c r="I16" s="3418" t="n">
        <v>-0.13688428354388</v>
      </c>
      <c r="J16" s="3418" t="n">
        <v>-4.3083652668</v>
      </c>
      <c r="K16" s="3418" t="s">
        <v>2942</v>
      </c>
      <c r="L16" s="3418" t="s">
        <v>2942</v>
      </c>
      <c r="M16" s="3418" t="n">
        <v>-1.61910473588925</v>
      </c>
      <c r="N16" s="3418" t="n">
        <v>-1.61910473588925</v>
      </c>
      <c r="O16" s="3418" t="n">
        <v>-0.27376856708775</v>
      </c>
      <c r="P16" s="3418" t="n">
        <v>-8.6167305336</v>
      </c>
      <c r="Q16" s="3418" t="s">
        <v>2942</v>
      </c>
      <c r="R16" s="3418" t="n">
        <v>38.53521406744904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-0.80955236794462</v>
      </c>
      <c r="H18" s="3418" t="n">
        <v>-0.80955236794462</v>
      </c>
      <c r="I18" s="3418" t="n">
        <v>-0.13688428354388</v>
      </c>
      <c r="J18" s="3418" t="n">
        <v>-4.3083652668</v>
      </c>
      <c r="K18" s="3418" t="s">
        <v>2942</v>
      </c>
      <c r="L18" s="3418" t="s">
        <v>2942</v>
      </c>
      <c r="M18" s="3418" t="n">
        <v>-1.61910473588925</v>
      </c>
      <c r="N18" s="3418" t="n">
        <v>-1.61910473588925</v>
      </c>
      <c r="O18" s="3418" t="n">
        <v>-0.27376856708775</v>
      </c>
      <c r="P18" s="3418" t="n">
        <v>-8.6167305336</v>
      </c>
      <c r="Q18" s="3418" t="s">
        <v>2942</v>
      </c>
      <c r="R18" s="3418" t="n">
        <v>38.53521406744904</v>
      </c>
      <c r="S18" s="26"/>
      <c r="T18" s="26"/>
    </row>
    <row r="19" spans="1:20" x14ac:dyDescent="0.15">
      <c r="A19" s="3433" t="s">
        <v>3135</v>
      </c>
      <c r="B19" s="3416"/>
      <c r="C19" s="3418" t="n">
        <v>0.49</v>
      </c>
      <c r="D19" s="3418" t="n">
        <v>0.49</v>
      </c>
      <c r="E19" s="3418" t="s">
        <v>2942</v>
      </c>
      <c r="F19" s="3418" t="s">
        <v>2942</v>
      </c>
      <c r="G19" s="3418" t="n">
        <v>-2.99572395079439</v>
      </c>
      <c r="H19" s="3418" t="n">
        <v>-2.99572395079439</v>
      </c>
      <c r="I19" s="3418" t="n">
        <v>-0.55871136140357</v>
      </c>
      <c r="J19" s="3418" t="n">
        <v>-4.6273527668</v>
      </c>
      <c r="K19" s="3418" t="s">
        <v>2942</v>
      </c>
      <c r="L19" s="3418" t="s">
        <v>2942</v>
      </c>
      <c r="M19" s="3418" t="n">
        <v>-1.46790473588925</v>
      </c>
      <c r="N19" s="3418" t="n">
        <v>-1.46790473588925</v>
      </c>
      <c r="O19" s="3418" t="n">
        <v>-0.27376856708775</v>
      </c>
      <c r="P19" s="3418" t="n">
        <v>-2.267402855732</v>
      </c>
      <c r="Q19" s="3418" t="s">
        <v>2942</v>
      </c>
      <c r="R19" s="3418" t="n">
        <v>14.69994591526635</v>
      </c>
      <c r="S19" s="26"/>
      <c r="T19" s="26"/>
    </row>
    <row r="20">
      <c r="A20" s="3435" t="s">
        <v>3136</v>
      </c>
      <c r="B20" s="3415" t="s">
        <v>3136</v>
      </c>
      <c r="C20" s="3418" t="n">
        <v>0.49</v>
      </c>
      <c r="D20" s="3415" t="n">
        <v>0.49</v>
      </c>
      <c r="E20" s="3415" t="s">
        <v>2942</v>
      </c>
      <c r="F20" s="3418" t="s">
        <v>2942</v>
      </c>
      <c r="G20" s="3418" t="n">
        <v>-2.99572395079439</v>
      </c>
      <c r="H20" s="3418" t="n">
        <v>-2.99572395079439</v>
      </c>
      <c r="I20" s="3418" t="n">
        <v>-0.55871136140357</v>
      </c>
      <c r="J20" s="3418" t="n">
        <v>-4.6273527668</v>
      </c>
      <c r="K20" s="3418" t="s">
        <v>2942</v>
      </c>
      <c r="L20" s="3415" t="s">
        <v>2942</v>
      </c>
      <c r="M20" s="3415" t="n">
        <v>-1.46790473588925</v>
      </c>
      <c r="N20" s="3418" t="n">
        <v>-1.46790473588925</v>
      </c>
      <c r="O20" s="3415" t="n">
        <v>-0.27376856708775</v>
      </c>
      <c r="P20" s="3415" t="n">
        <v>-2.267402855732</v>
      </c>
      <c r="Q20" s="3415" t="s">
        <v>2942</v>
      </c>
      <c r="R20" s="3418" t="n">
        <v>14.69994591526635</v>
      </c>
    </row>
    <row r="21">
      <c r="A21" s="3433" t="s">
        <v>3137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3138</v>
      </c>
      <c r="B22" s="3415" t="s">
        <v>3138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3139</v>
      </c>
      <c r="B23" s="3415" t="s">
        <v>3139</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3140</v>
      </c>
      <c r="B24" s="3416"/>
      <c r="C24" s="3418" t="n">
        <v>1.51</v>
      </c>
      <c r="D24" s="3418" t="n">
        <v>1.51</v>
      </c>
      <c r="E24" s="3418" t="s">
        <v>2942</v>
      </c>
      <c r="F24" s="3418" t="s">
        <v>2942</v>
      </c>
      <c r="G24" s="3418" t="n">
        <v>-0.10013245033113</v>
      </c>
      <c r="H24" s="3418" t="n">
        <v>-0.10013245033113</v>
      </c>
      <c r="I24" s="3418" t="s">
        <v>2943</v>
      </c>
      <c r="J24" s="3418" t="n">
        <v>-4.2048527668</v>
      </c>
      <c r="K24" s="3418" t="s">
        <v>2942</v>
      </c>
      <c r="L24" s="3418" t="s">
        <v>2942</v>
      </c>
      <c r="M24" s="3418" t="n">
        <v>-0.1512</v>
      </c>
      <c r="N24" s="3418" t="n">
        <v>-0.1512</v>
      </c>
      <c r="O24" s="3418" t="s">
        <v>2943</v>
      </c>
      <c r="P24" s="3418" t="n">
        <v>-6.349327677868</v>
      </c>
      <c r="Q24" s="3418" t="s">
        <v>2942</v>
      </c>
      <c r="R24" s="3418" t="n">
        <v>23.83526815218269</v>
      </c>
    </row>
    <row r="25">
      <c r="A25" s="3435" t="s">
        <v>3141</v>
      </c>
      <c r="B25" s="3415" t="s">
        <v>3141</v>
      </c>
      <c r="C25" s="3418" t="n">
        <v>1.51</v>
      </c>
      <c r="D25" s="3415" t="n">
        <v>1.51</v>
      </c>
      <c r="E25" s="3415" t="s">
        <v>2942</v>
      </c>
      <c r="F25" s="3418" t="s">
        <v>2942</v>
      </c>
      <c r="G25" s="3418" t="n">
        <v>-0.10013245033113</v>
      </c>
      <c r="H25" s="3418" t="n">
        <v>-0.10013245033113</v>
      </c>
      <c r="I25" s="3418" t="s">
        <v>2944</v>
      </c>
      <c r="J25" s="3418" t="n">
        <v>-4.2048527668</v>
      </c>
      <c r="K25" s="3418" t="s">
        <v>2942</v>
      </c>
      <c r="L25" s="3415" t="s">
        <v>2942</v>
      </c>
      <c r="M25" s="3415" t="n">
        <v>-0.1512</v>
      </c>
      <c r="N25" s="3418" t="n">
        <v>-0.1512</v>
      </c>
      <c r="O25" s="3415" t="s">
        <v>2944</v>
      </c>
      <c r="P25" s="3415" t="n">
        <v>-6.349327677868</v>
      </c>
      <c r="Q25" s="3415" t="s">
        <v>2942</v>
      </c>
      <c r="R25" s="3418" t="n">
        <v>23.83526815218269</v>
      </c>
    </row>
    <row r="26">
      <c r="A26" s="3435" t="s">
        <v>3142</v>
      </c>
      <c r="B26" s="3415" t="s">
        <v>3142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178782.53159816688</v>
      </c>
      <c r="C10" s="3418" t="s">
        <v>2946</v>
      </c>
      <c r="D10" s="3416" t="s">
        <v>1185</v>
      </c>
      <c r="E10" s="3416" t="s">
        <v>1185</v>
      </c>
      <c r="F10" s="3416" t="s">
        <v>1185</v>
      </c>
      <c r="G10" s="3418" t="n">
        <v>12801.102055825213</v>
      </c>
      <c r="H10" s="3418" t="n">
        <v>7.94867707329512</v>
      </c>
      <c r="I10" s="3418" t="n">
        <v>0.41373950203108</v>
      </c>
      <c r="J10" s="3418" t="s">
        <v>2942</v>
      </c>
    </row>
    <row r="11" spans="1:10" ht="12" customHeight="1" x14ac:dyDescent="0.15">
      <c r="A11" s="844" t="s">
        <v>87</v>
      </c>
      <c r="B11" s="3418" t="n">
        <v>65270.87470221279</v>
      </c>
      <c r="C11" s="3418" t="s">
        <v>2946</v>
      </c>
      <c r="D11" s="3418" t="n">
        <v>73.13523197037031</v>
      </c>
      <c r="E11" s="3418" t="n">
        <v>20.05617811366131</v>
      </c>
      <c r="F11" s="3418" t="n">
        <v>3.45785317415424</v>
      </c>
      <c r="G11" s="3418" t="n">
        <v>4773.6005622553075</v>
      </c>
      <c r="H11" s="3418" t="n">
        <v>1.30908428866205</v>
      </c>
      <c r="I11" s="3418" t="n">
        <v>0.22569710126887</v>
      </c>
      <c r="J11" s="3418" t="s">
        <v>2942</v>
      </c>
    </row>
    <row r="12" spans="1:10" ht="12" customHeight="1" x14ac:dyDescent="0.15">
      <c r="A12" s="844" t="s">
        <v>88</v>
      </c>
      <c r="B12" s="3418" t="n">
        <v>65009.331838119404</v>
      </c>
      <c r="C12" s="3418" t="s">
        <v>2946</v>
      </c>
      <c r="D12" s="3418" t="n">
        <v>101.1002742021812</v>
      </c>
      <c r="E12" s="3418" t="n">
        <v>17.30945570770478</v>
      </c>
      <c r="F12" s="3418" t="n">
        <v>1.50000000000001</v>
      </c>
      <c r="G12" s="3418" t="n">
        <v>6572.461274534459</v>
      </c>
      <c r="H12" s="3418" t="n">
        <v>1.12527615003941</v>
      </c>
      <c r="I12" s="3418" t="n">
        <v>0.09751399775718</v>
      </c>
      <c r="J12" s="3418" t="s">
        <v>2942</v>
      </c>
    </row>
    <row r="13" spans="1:10" ht="12" customHeight="1" x14ac:dyDescent="0.15">
      <c r="A13" s="844" t="s">
        <v>89</v>
      </c>
      <c r="B13" s="3418" t="n">
        <v>26017.168599976</v>
      </c>
      <c r="C13" s="3418" t="s">
        <v>2946</v>
      </c>
      <c r="D13" s="3418" t="n">
        <v>55.73000000005141</v>
      </c>
      <c r="E13" s="3418" t="n">
        <v>1.20231978663615</v>
      </c>
      <c r="F13" s="3418" t="n">
        <v>0.10000000000009</v>
      </c>
      <c r="G13" s="3418" t="n">
        <v>1449.936806078</v>
      </c>
      <c r="H13" s="3418" t="n">
        <v>0.0312809566</v>
      </c>
      <c r="I13" s="3418" t="n">
        <v>0.00260171686</v>
      </c>
      <c r="J13" s="3418" t="s">
        <v>2942</v>
      </c>
    </row>
    <row r="14" spans="1:10" ht="12" customHeight="1" x14ac:dyDescent="0.15">
      <c r="A14" s="844" t="s">
        <v>103</v>
      </c>
      <c r="B14" s="3418" t="n">
        <v>56.44150126031846</v>
      </c>
      <c r="C14" s="3418" t="s">
        <v>2946</v>
      </c>
      <c r="D14" s="3418" t="n">
        <v>90.41951123708904</v>
      </c>
      <c r="E14" s="3418" t="n">
        <v>30.00000000000791</v>
      </c>
      <c r="F14" s="3418" t="n">
        <v>3.99999999997743</v>
      </c>
      <c r="G14" s="3418" t="n">
        <v>5.10341295744554</v>
      </c>
      <c r="H14" s="3418" t="n">
        <v>0.00169324503781</v>
      </c>
      <c r="I14" s="3418" t="n">
        <v>2.2576600504E-4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22428.71495659837</v>
      </c>
      <c r="C16" s="3418" t="s">
        <v>2946</v>
      </c>
      <c r="D16" s="3418" t="n">
        <v>111.21486835131009</v>
      </c>
      <c r="E16" s="3418" t="n">
        <v>244.38949995854654</v>
      </c>
      <c r="F16" s="3418" t="n">
        <v>3.91020708541258</v>
      </c>
      <c r="G16" s="3416" t="s">
        <v>1185</v>
      </c>
      <c r="H16" s="3418" t="n">
        <v>5.48134243295585</v>
      </c>
      <c r="I16" s="3418" t="n">
        <v>0.08770092013999</v>
      </c>
      <c r="J16" s="3418" t="s">
        <v>2942</v>
      </c>
    </row>
    <row r="17" spans="1:10" ht="12" customHeight="1" x14ac:dyDescent="0.15">
      <c r="A17" s="860" t="s">
        <v>95</v>
      </c>
      <c r="B17" s="3418" t="n">
        <v>60696.894345994566</v>
      </c>
      <c r="C17" s="3418" t="s">
        <v>2946</v>
      </c>
      <c r="D17" s="3416" t="s">
        <v>1185</v>
      </c>
      <c r="E17" s="3416" t="s">
        <v>1185</v>
      </c>
      <c r="F17" s="3416" t="s">
        <v>1185</v>
      </c>
      <c r="G17" s="3418" t="n">
        <v>5938.497630704051</v>
      </c>
      <c r="H17" s="3418" t="n">
        <v>0.069116483846</v>
      </c>
      <c r="I17" s="3418" t="n">
        <v>0.085675140139</v>
      </c>
      <c r="J17" s="3418" t="s">
        <v>2942</v>
      </c>
    </row>
    <row r="18" spans="1:10" ht="12" customHeight="1" x14ac:dyDescent="0.15">
      <c r="A18" s="849" t="s">
        <v>87</v>
      </c>
      <c r="B18" s="3418" t="n">
        <v>1903.2101</v>
      </c>
      <c r="C18" s="3418" t="s">
        <v>2946</v>
      </c>
      <c r="D18" s="3418" t="n">
        <v>76.22148028743646</v>
      </c>
      <c r="E18" s="3418" t="n">
        <v>2.97423510940805</v>
      </c>
      <c r="F18" s="3418" t="n">
        <v>0.59355877735201</v>
      </c>
      <c r="G18" s="3418" t="n">
        <v>145.06549112</v>
      </c>
      <c r="H18" s="3418" t="n">
        <v>0.0056605943</v>
      </c>
      <c r="I18" s="3418" t="n">
        <v>0.00112966706</v>
      </c>
      <c r="J18" s="3418" t="s">
        <v>2942</v>
      </c>
    </row>
    <row r="19" spans="1:10" ht="12" customHeight="1" x14ac:dyDescent="0.15">
      <c r="A19" s="849" t="s">
        <v>88</v>
      </c>
      <c r="B19" s="3418" t="n">
        <v>55742.22744599457</v>
      </c>
      <c r="C19" s="3418" t="s">
        <v>2946</v>
      </c>
      <c r="D19" s="3418" t="n">
        <v>101.04249834719818</v>
      </c>
      <c r="E19" s="3418" t="n">
        <v>1.0000000000001</v>
      </c>
      <c r="F19" s="3418" t="n">
        <v>1.50000000000015</v>
      </c>
      <c r="G19" s="3418" t="n">
        <v>5632.333924581051</v>
      </c>
      <c r="H19" s="3418" t="n">
        <v>0.055742227446</v>
      </c>
      <c r="I19" s="3418" t="n">
        <v>0.083613341169</v>
      </c>
      <c r="J19" s="3418" t="s">
        <v>2942</v>
      </c>
    </row>
    <row r="20" spans="1:10" ht="12" customHeight="1" x14ac:dyDescent="0.15">
      <c r="A20" s="849" t="s">
        <v>89</v>
      </c>
      <c r="B20" s="3418" t="n">
        <v>2890.6911</v>
      </c>
      <c r="C20" s="3418" t="s">
        <v>2946</v>
      </c>
      <c r="D20" s="3418" t="n">
        <v>55.73</v>
      </c>
      <c r="E20" s="3418" t="n">
        <v>1.0</v>
      </c>
      <c r="F20" s="3418" t="n">
        <v>0.1</v>
      </c>
      <c r="G20" s="3418" t="n">
        <v>161.098215003</v>
      </c>
      <c r="H20" s="3418" t="n">
        <v>0.0028906911</v>
      </c>
      <c r="I20" s="3418" t="n">
        <v>2.8906911E-4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160.7657</v>
      </c>
      <c r="C23" s="3418" t="s">
        <v>2946</v>
      </c>
      <c r="D23" s="3418" t="n">
        <v>111.99999999999999</v>
      </c>
      <c r="E23" s="3418" t="n">
        <v>30.0</v>
      </c>
      <c r="F23" s="3418" t="n">
        <v>4.0</v>
      </c>
      <c r="G23" s="3418" t="n">
        <v>18.0057584</v>
      </c>
      <c r="H23" s="3418" t="n">
        <v>0.004822971</v>
      </c>
      <c r="I23" s="3418" t="n">
        <v>6.430628E-4</v>
      </c>
      <c r="J23" s="3418" t="s">
        <v>2942</v>
      </c>
    </row>
    <row r="24" spans="1:10" ht="12" customHeight="1" x14ac:dyDescent="0.15">
      <c r="A24" s="851" t="s">
        <v>1952</v>
      </c>
      <c r="B24" s="3418" t="n">
        <v>58466.11168453739</v>
      </c>
      <c r="C24" s="3418" t="s">
        <v>2946</v>
      </c>
      <c r="D24" s="3416" t="s">
        <v>1185</v>
      </c>
      <c r="E24" s="3416" t="s">
        <v>1185</v>
      </c>
      <c r="F24" s="3416" t="s">
        <v>1185</v>
      </c>
      <c r="G24" s="3418" t="n">
        <v>5783.935639702877</v>
      </c>
      <c r="H24" s="3418" t="n">
        <v>0.06482706178454</v>
      </c>
      <c r="I24" s="3418" t="n">
        <v>0.08467929499681</v>
      </c>
      <c r="J24" s="3418" t="s">
        <v>2942</v>
      </c>
    </row>
    <row r="25" spans="1:10" ht="12" customHeight="1" x14ac:dyDescent="0.15">
      <c r="A25" s="849" t="s">
        <v>87</v>
      </c>
      <c r="B25" s="3418" t="n">
        <v>849.3724</v>
      </c>
      <c r="C25" s="3418" t="s">
        <v>2946</v>
      </c>
      <c r="D25" s="3418" t="n">
        <v>75.86862708277312</v>
      </c>
      <c r="E25" s="3418" t="n">
        <v>3.0</v>
      </c>
      <c r="F25" s="3418" t="n">
        <v>0.6</v>
      </c>
      <c r="G25" s="3418" t="n">
        <v>64.44071787</v>
      </c>
      <c r="H25" s="3418" t="n">
        <v>0.0025481172</v>
      </c>
      <c r="I25" s="3418" t="n">
        <v>5.0962344E-4</v>
      </c>
      <c r="J25" s="3418" t="s">
        <v>2942</v>
      </c>
    </row>
    <row r="26" spans="1:10" ht="12" customHeight="1" x14ac:dyDescent="0.15">
      <c r="A26" s="849" t="s">
        <v>88</v>
      </c>
      <c r="B26" s="3418" t="n">
        <v>55557.865284537394</v>
      </c>
      <c r="C26" s="3418" t="s">
        <v>2946</v>
      </c>
      <c r="D26" s="3418" t="n">
        <v>101.04263937290368</v>
      </c>
      <c r="E26" s="3418" t="n">
        <v>1.00000000000005</v>
      </c>
      <c r="F26" s="3418" t="n">
        <v>1.50000000000007</v>
      </c>
      <c r="G26" s="3418" t="n">
        <v>5613.713346273877</v>
      </c>
      <c r="H26" s="3418" t="n">
        <v>0.05555786528454</v>
      </c>
      <c r="I26" s="3418" t="n">
        <v>0.08333679792681</v>
      </c>
      <c r="J26" s="3418" t="s">
        <v>2942</v>
      </c>
    </row>
    <row r="27" spans="1:10" ht="12" customHeight="1" x14ac:dyDescent="0.15">
      <c r="A27" s="849" t="s">
        <v>89</v>
      </c>
      <c r="B27" s="3418" t="n">
        <v>1898.1082999999999</v>
      </c>
      <c r="C27" s="3418" t="s">
        <v>2946</v>
      </c>
      <c r="D27" s="3418" t="n">
        <v>55.73</v>
      </c>
      <c r="E27" s="3418" t="n">
        <v>1.0</v>
      </c>
      <c r="F27" s="3418" t="n">
        <v>0.1</v>
      </c>
      <c r="G27" s="3418" t="n">
        <v>105.781575559</v>
      </c>
      <c r="H27" s="3418" t="n">
        <v>0.0018981083</v>
      </c>
      <c r="I27" s="3418" t="n">
        <v>1.8981083E-4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160.7657</v>
      </c>
      <c r="C30" s="3418" t="s">
        <v>2946</v>
      </c>
      <c r="D30" s="3418" t="n">
        <v>111.99999999999999</v>
      </c>
      <c r="E30" s="3418" t="n">
        <v>30.0</v>
      </c>
      <c r="F30" s="3418" t="n">
        <v>4.0</v>
      </c>
      <c r="G30" s="3418" t="n">
        <v>18.0057584</v>
      </c>
      <c r="H30" s="3418" t="n">
        <v>0.004822971</v>
      </c>
      <c r="I30" s="3418" t="n">
        <v>6.430628E-4</v>
      </c>
      <c r="J30" s="3418" t="s">
        <v>2942</v>
      </c>
    </row>
    <row r="31" spans="1:10" ht="12" customHeight="1" x14ac:dyDescent="0.15">
      <c r="A31" s="3433" t="s">
        <v>2947</v>
      </c>
      <c r="B31" s="3418" t="n">
        <v>58466.11168453739</v>
      </c>
      <c r="C31" s="3418" t="s">
        <v>2946</v>
      </c>
      <c r="D31" s="3416" t="s">
        <v>1185</v>
      </c>
      <c r="E31" s="3416" t="s">
        <v>1185</v>
      </c>
      <c r="F31" s="3416" t="s">
        <v>1185</v>
      </c>
      <c r="G31" s="3418" t="n">
        <v>5783.935639702877</v>
      </c>
      <c r="H31" s="3418" t="n">
        <v>0.06482706178454</v>
      </c>
      <c r="I31" s="3418" t="n">
        <v>0.08467929499681</v>
      </c>
      <c r="J31" s="3418" t="s">
        <v>2942</v>
      </c>
    </row>
    <row r="32">
      <c r="A32" s="3438" t="s">
        <v>2948</v>
      </c>
      <c r="B32" s="3415" t="n">
        <v>849.3724</v>
      </c>
      <c r="C32" s="3418" t="s">
        <v>2946</v>
      </c>
      <c r="D32" s="3418" t="n">
        <v>75.86862708277312</v>
      </c>
      <c r="E32" s="3418" t="n">
        <v>3.0</v>
      </c>
      <c r="F32" s="3418" t="n">
        <v>0.6</v>
      </c>
      <c r="G32" s="3415" t="n">
        <v>64.44071787</v>
      </c>
      <c r="H32" s="3415" t="n">
        <v>0.0025481172</v>
      </c>
      <c r="I32" s="3415" t="n">
        <v>5.0962344E-4</v>
      </c>
      <c r="J32" s="3415" t="s">
        <v>2942</v>
      </c>
    </row>
    <row r="33">
      <c r="A33" s="3438" t="s">
        <v>2949</v>
      </c>
      <c r="B33" s="3415" t="n">
        <v>55557.865284537394</v>
      </c>
      <c r="C33" s="3418" t="s">
        <v>2946</v>
      </c>
      <c r="D33" s="3418" t="n">
        <v>101.04263937290368</v>
      </c>
      <c r="E33" s="3418" t="n">
        <v>1.00000000000005</v>
      </c>
      <c r="F33" s="3418" t="n">
        <v>1.50000000000007</v>
      </c>
      <c r="G33" s="3415" t="n">
        <v>5613.713346273877</v>
      </c>
      <c r="H33" s="3415" t="n">
        <v>0.05555786528454</v>
      </c>
      <c r="I33" s="3415" t="n">
        <v>0.08333679792681</v>
      </c>
      <c r="J33" s="3415" t="s">
        <v>2942</v>
      </c>
    </row>
    <row r="34">
      <c r="A34" s="3438" t="s">
        <v>2950</v>
      </c>
      <c r="B34" s="3415" t="n">
        <v>1898.1082999999999</v>
      </c>
      <c r="C34" s="3418" t="s">
        <v>2946</v>
      </c>
      <c r="D34" s="3418" t="n">
        <v>55.73</v>
      </c>
      <c r="E34" s="3418" t="n">
        <v>1.0</v>
      </c>
      <c r="F34" s="3418" t="n">
        <v>0.1</v>
      </c>
      <c r="G34" s="3415" t="n">
        <v>105.781575559</v>
      </c>
      <c r="H34" s="3415" t="n">
        <v>0.0018981083</v>
      </c>
      <c r="I34" s="3415" t="n">
        <v>1.8981083E-4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160.7657</v>
      </c>
      <c r="C37" s="3418" t="s">
        <v>2946</v>
      </c>
      <c r="D37" s="3418" t="n">
        <v>111.99999999999999</v>
      </c>
      <c r="E37" s="3418" t="n">
        <v>30.0</v>
      </c>
      <c r="F37" s="3418" t="n">
        <v>4.0</v>
      </c>
      <c r="G37" s="3415" t="n">
        <v>18.0057584</v>
      </c>
      <c r="H37" s="3415" t="n">
        <v>0.004822971</v>
      </c>
      <c r="I37" s="3415" t="n">
        <v>6.430628E-4</v>
      </c>
      <c r="J37" s="3415" t="s">
        <v>2942</v>
      </c>
    </row>
    <row r="38" spans="1:10" ht="12" customHeight="1" x14ac:dyDescent="0.15">
      <c r="A38" s="856" t="s">
        <v>20</v>
      </c>
      <c r="B38" s="3418" t="n">
        <v>1987.3928</v>
      </c>
      <c r="C38" s="3418" t="s">
        <v>2946</v>
      </c>
      <c r="D38" s="3416" t="s">
        <v>1185</v>
      </c>
      <c r="E38" s="3416" t="s">
        <v>1185</v>
      </c>
      <c r="F38" s="3416" t="s">
        <v>1185</v>
      </c>
      <c r="G38" s="3418" t="n">
        <v>132.366452494</v>
      </c>
      <c r="H38" s="3418" t="n">
        <v>0.0040349828</v>
      </c>
      <c r="I38" s="3418" t="n">
        <v>7.1063678E-4</v>
      </c>
      <c r="J38" s="3418" t="s">
        <v>2942</v>
      </c>
    </row>
    <row r="39" spans="1:10" ht="12" customHeight="1" x14ac:dyDescent="0.15">
      <c r="A39" s="849" t="s">
        <v>87</v>
      </c>
      <c r="B39" s="3415" t="n">
        <v>1023.795</v>
      </c>
      <c r="C39" s="3418" t="s">
        <v>2946</v>
      </c>
      <c r="D39" s="3418" t="n">
        <v>76.83681508505121</v>
      </c>
      <c r="E39" s="3418" t="n">
        <v>3.0</v>
      </c>
      <c r="F39" s="3418" t="n">
        <v>0.6</v>
      </c>
      <c r="G39" s="3415" t="n">
        <v>78.6651471</v>
      </c>
      <c r="H39" s="3415" t="n">
        <v>0.003071385</v>
      </c>
      <c r="I39" s="3415" t="n">
        <v>6.14277E-4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963.5978</v>
      </c>
      <c r="C41" s="3418" t="s">
        <v>2946</v>
      </c>
      <c r="D41" s="3418" t="n">
        <v>55.73</v>
      </c>
      <c r="E41" s="3418" t="n">
        <v>1.0</v>
      </c>
      <c r="F41" s="3418" t="n">
        <v>0.1</v>
      </c>
      <c r="G41" s="3415" t="n">
        <v>53.701305394</v>
      </c>
      <c r="H41" s="3415" t="n">
        <v>9.635978E-4</v>
      </c>
      <c r="I41" s="3415" t="n">
        <v>9.635978E-5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243.3898614571719</v>
      </c>
      <c r="C45" s="3418" t="s">
        <v>2946</v>
      </c>
      <c r="D45" s="3416" t="s">
        <v>1185</v>
      </c>
      <c r="E45" s="3416" t="s">
        <v>1185</v>
      </c>
      <c r="F45" s="3416" t="s">
        <v>1185</v>
      </c>
      <c r="G45" s="3418" t="n">
        <v>22.19553850717436</v>
      </c>
      <c r="H45" s="3418" t="n">
        <v>2.5443926146E-4</v>
      </c>
      <c r="I45" s="3418" t="n">
        <v>2.8520836219E-4</v>
      </c>
      <c r="J45" s="3418" t="s">
        <v>2942</v>
      </c>
    </row>
    <row r="46" spans="1:10" ht="12" customHeight="1" x14ac:dyDescent="0.15">
      <c r="A46" s="844" t="s">
        <v>87</v>
      </c>
      <c r="B46" s="3418" t="n">
        <v>30.0427</v>
      </c>
      <c r="C46" s="3418" t="s">
        <v>2946</v>
      </c>
      <c r="D46" s="3418" t="n">
        <v>65.22803043667847</v>
      </c>
      <c r="E46" s="3418" t="n">
        <v>1.36778984578616</v>
      </c>
      <c r="F46" s="3418" t="n">
        <v>0.19194746144654</v>
      </c>
      <c r="G46" s="3418" t="n">
        <v>1.95962615</v>
      </c>
      <c r="H46" s="3418" t="n">
        <v>4.10921E-5</v>
      </c>
      <c r="I46" s="3418" t="n">
        <v>5.76662E-6</v>
      </c>
      <c r="J46" s="3418" t="s">
        <v>2942</v>
      </c>
    </row>
    <row r="47" spans="1:10" ht="12" customHeight="1" x14ac:dyDescent="0.15">
      <c r="A47" s="844" t="s">
        <v>88</v>
      </c>
      <c r="B47" s="3418" t="n">
        <v>184.36216145717188</v>
      </c>
      <c r="C47" s="3418" t="s">
        <v>2946</v>
      </c>
      <c r="D47" s="3418" t="n">
        <v>101.0</v>
      </c>
      <c r="E47" s="3418" t="n">
        <v>1.00000000001534</v>
      </c>
      <c r="F47" s="3418" t="n">
        <v>1.50000000002301</v>
      </c>
      <c r="G47" s="3418" t="n">
        <v>18.62057830717436</v>
      </c>
      <c r="H47" s="3418" t="n">
        <v>1.8436216146E-4</v>
      </c>
      <c r="I47" s="3418" t="n">
        <v>2.7654324219E-4</v>
      </c>
      <c r="J47" s="3418" t="s">
        <v>2942</v>
      </c>
    </row>
    <row r="48" spans="1:10" ht="12" customHeight="1" x14ac:dyDescent="0.15">
      <c r="A48" s="844" t="s">
        <v>89</v>
      </c>
      <c r="B48" s="3418" t="n">
        <v>28.985</v>
      </c>
      <c r="C48" s="3418" t="s">
        <v>2946</v>
      </c>
      <c r="D48" s="3418" t="n">
        <v>55.73</v>
      </c>
      <c r="E48" s="3418" t="n">
        <v>1.0</v>
      </c>
      <c r="F48" s="3418" t="n">
        <v>0.1</v>
      </c>
      <c r="G48" s="3418" t="n">
        <v>1.61533405</v>
      </c>
      <c r="H48" s="3418" t="n">
        <v>2.8985E-5</v>
      </c>
      <c r="I48" s="3418" t="n">
        <v>2.8985E-6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243.3898614571719</v>
      </c>
      <c r="C52" s="3418" t="s">
        <v>2946</v>
      </c>
      <c r="D52" s="3416" t="s">
        <v>1185</v>
      </c>
      <c r="E52" s="3416" t="s">
        <v>1185</v>
      </c>
      <c r="F52" s="3416" t="s">
        <v>1185</v>
      </c>
      <c r="G52" s="3418" t="n">
        <v>22.19553850717436</v>
      </c>
      <c r="H52" s="3418" t="n">
        <v>2.5443926146E-4</v>
      </c>
      <c r="I52" s="3418" t="n">
        <v>2.8520836219E-4</v>
      </c>
      <c r="J52" s="3418" t="s">
        <v>2942</v>
      </c>
    </row>
    <row r="53">
      <c r="A53" s="3438" t="s">
        <v>2948</v>
      </c>
      <c r="B53" s="3415" t="n">
        <v>30.0427</v>
      </c>
      <c r="C53" s="3418" t="s">
        <v>2946</v>
      </c>
      <c r="D53" s="3418" t="n">
        <v>65.22803043667847</v>
      </c>
      <c r="E53" s="3418" t="n">
        <v>1.36778984578616</v>
      </c>
      <c r="F53" s="3418" t="n">
        <v>0.19194746144654</v>
      </c>
      <c r="G53" s="3415" t="n">
        <v>1.95962615</v>
      </c>
      <c r="H53" s="3415" t="n">
        <v>4.10921E-5</v>
      </c>
      <c r="I53" s="3415" t="n">
        <v>5.76662E-6</v>
      </c>
      <c r="J53" s="3415" t="s">
        <v>2942</v>
      </c>
    </row>
    <row r="54">
      <c r="A54" s="3438" t="s">
        <v>2949</v>
      </c>
      <c r="B54" s="3415" t="n">
        <v>184.36216145717188</v>
      </c>
      <c r="C54" s="3418" t="s">
        <v>2946</v>
      </c>
      <c r="D54" s="3418" t="n">
        <v>101.0</v>
      </c>
      <c r="E54" s="3418" t="n">
        <v>1.00000000001534</v>
      </c>
      <c r="F54" s="3418" t="n">
        <v>1.50000000002301</v>
      </c>
      <c r="G54" s="3415" t="n">
        <v>18.62057830717436</v>
      </c>
      <c r="H54" s="3415" t="n">
        <v>1.8436216146E-4</v>
      </c>
      <c r="I54" s="3415" t="n">
        <v>2.7654324219E-4</v>
      </c>
      <c r="J54" s="3415" t="s">
        <v>2942</v>
      </c>
    </row>
    <row r="55">
      <c r="A55" s="3438" t="s">
        <v>2950</v>
      </c>
      <c r="B55" s="3415" t="n">
        <v>28.985</v>
      </c>
      <c r="C55" s="3418" t="s">
        <v>2946</v>
      </c>
      <c r="D55" s="3418" t="n">
        <v>55.73</v>
      </c>
      <c r="E55" s="3418" t="n">
        <v>1.0</v>
      </c>
      <c r="F55" s="3418" t="n">
        <v>0.1</v>
      </c>
      <c r="G55" s="3415" t="n">
        <v>1.61533405</v>
      </c>
      <c r="H55" s="3415" t="n">
        <v>2.8985E-5</v>
      </c>
      <c r="I55" s="3415" t="n">
        <v>2.8985E-6</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89.04170549488965</v>
      </c>
      <c r="D10" s="3418" t="n">
        <v>89.04170549488965</v>
      </c>
      <c r="E10" s="3418" t="s">
        <v>2942</v>
      </c>
      <c r="F10" s="3418" t="n">
        <v>0.27284918624621</v>
      </c>
      <c r="G10" s="3418" t="n">
        <v>-0.21423395672657</v>
      </c>
      <c r="H10" s="3418" t="n">
        <v>0.05861522951964</v>
      </c>
      <c r="I10" s="3418" t="n">
        <v>-0.03071340079417</v>
      </c>
      <c r="J10" s="3418" t="n">
        <v>-1.33564112097931</v>
      </c>
      <c r="K10" s="3418" t="s">
        <v>2942</v>
      </c>
      <c r="L10" s="3418" t="n">
        <v>24.29495688625496</v>
      </c>
      <c r="M10" s="3418" t="n">
        <v>-19.07575688185212</v>
      </c>
      <c r="N10" s="3418" t="n">
        <v>5.21920000440284</v>
      </c>
      <c r="O10" s="3418" t="n">
        <v>-2.73477358826131</v>
      </c>
      <c r="P10" s="3418" t="n">
        <v>-118.92776334110395</v>
      </c>
      <c r="Q10" s="3418" t="s">
        <v>2942</v>
      </c>
      <c r="R10" s="3418" t="n">
        <v>426.958902058196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51.01170549488966</v>
      </c>
      <c r="D11" s="3418" t="n">
        <v>51.01170549488966</v>
      </c>
      <c r="E11" s="3418" t="s">
        <v>2942</v>
      </c>
      <c r="F11" s="3418" t="n">
        <v>0.2632</v>
      </c>
      <c r="G11" s="3418" t="s">
        <v>2945</v>
      </c>
      <c r="H11" s="3418" t="n">
        <v>0.2632</v>
      </c>
      <c r="I11" s="3418" t="s">
        <v>2944</v>
      </c>
      <c r="J11" s="3418" t="s">
        <v>2944</v>
      </c>
      <c r="K11" s="3418" t="s">
        <v>2942</v>
      </c>
      <c r="L11" s="3418" t="n">
        <v>13.42628088625496</v>
      </c>
      <c r="M11" s="3418" t="s">
        <v>2945</v>
      </c>
      <c r="N11" s="3418" t="n">
        <v>13.42628088625496</v>
      </c>
      <c r="O11" s="3418" t="s">
        <v>2944</v>
      </c>
      <c r="P11" s="3418" t="s">
        <v>2944</v>
      </c>
      <c r="Q11" s="3418" t="s">
        <v>2942</v>
      </c>
      <c r="R11" s="3418" t="n">
        <v>-49.2296965829349</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51.01170549488966</v>
      </c>
      <c r="D12" s="3415" t="n">
        <v>51.01170549488966</v>
      </c>
      <c r="E12" s="3415" t="s">
        <v>2942</v>
      </c>
      <c r="F12" s="3418" t="n">
        <v>0.2632</v>
      </c>
      <c r="G12" s="3418" t="s">
        <v>2945</v>
      </c>
      <c r="H12" s="3418" t="n">
        <v>0.2632</v>
      </c>
      <c r="I12" s="3418" t="s">
        <v>2944</v>
      </c>
      <c r="J12" s="3418" t="s">
        <v>2944</v>
      </c>
      <c r="K12" s="3418" t="s">
        <v>2942</v>
      </c>
      <c r="L12" s="3415" t="n">
        <v>13.42628088625496</v>
      </c>
      <c r="M12" s="3415" t="s">
        <v>2945</v>
      </c>
      <c r="N12" s="3418" t="n">
        <v>13.42628088625496</v>
      </c>
      <c r="O12" s="3415" t="s">
        <v>2944</v>
      </c>
      <c r="P12" s="3415" t="s">
        <v>2944</v>
      </c>
      <c r="Q12" s="3415" t="s">
        <v>2942</v>
      </c>
      <c r="R12" s="3418" t="n">
        <v>-49.2296965829349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38.02999999999999</v>
      </c>
      <c r="D13" s="3418" t="n">
        <v>38.02999999999999</v>
      </c>
      <c r="E13" s="3418" t="s">
        <v>2942</v>
      </c>
      <c r="F13" s="3418" t="n">
        <v>0.28579216408099</v>
      </c>
      <c r="G13" s="3418" t="n">
        <v>-0.50159760404555</v>
      </c>
      <c r="H13" s="3418" t="n">
        <v>-0.21580543996456</v>
      </c>
      <c r="I13" s="3418" t="n">
        <v>-0.07191095420093</v>
      </c>
      <c r="J13" s="3418" t="n">
        <v>-3.12720913334483</v>
      </c>
      <c r="K13" s="3418" t="s">
        <v>2942</v>
      </c>
      <c r="L13" s="3418" t="n">
        <v>10.868676</v>
      </c>
      <c r="M13" s="3418" t="n">
        <v>-19.07575688185212</v>
      </c>
      <c r="N13" s="3418" t="n">
        <v>-8.20708088185212</v>
      </c>
      <c r="O13" s="3418" t="n">
        <v>-2.73477358826131</v>
      </c>
      <c r="P13" s="3418" t="n">
        <v>-118.92776334110395</v>
      </c>
      <c r="Q13" s="3418" t="s">
        <v>2942</v>
      </c>
      <c r="R13" s="3418" t="n">
        <v>476.18859864113085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3.06</v>
      </c>
      <c r="D14" s="3418" t="n">
        <v>3.06</v>
      </c>
      <c r="E14" s="3418" t="s">
        <v>2942</v>
      </c>
      <c r="F14" s="3418" t="s">
        <v>2954</v>
      </c>
      <c r="G14" s="3418" t="n">
        <v>-4.00656687026249</v>
      </c>
      <c r="H14" s="3418" t="n">
        <v>-4.00656687026249</v>
      </c>
      <c r="I14" s="3418" t="n">
        <v>-0.80520166790514</v>
      </c>
      <c r="J14" s="3418" t="n">
        <v>-3.673215308</v>
      </c>
      <c r="K14" s="3418" t="s">
        <v>2942</v>
      </c>
      <c r="L14" s="3418" t="s">
        <v>2954</v>
      </c>
      <c r="M14" s="3418" t="n">
        <v>-12.26009462300321</v>
      </c>
      <c r="N14" s="3418" t="n">
        <v>-12.26009462300321</v>
      </c>
      <c r="O14" s="3418" t="n">
        <v>-2.46391710378972</v>
      </c>
      <c r="P14" s="3418" t="n">
        <v>-11.24003884248</v>
      </c>
      <c r="Q14" s="3418" t="s">
        <v>2942</v>
      </c>
      <c r="R14" s="3418" t="n">
        <v>95.20151875400083</v>
      </c>
      <c r="S14" s="26"/>
      <c r="T14" s="26"/>
      <c r="U14" s="26"/>
      <c r="V14" s="26"/>
      <c r="W14" s="26"/>
      <c r="X14" s="26"/>
      <c r="Y14" s="26"/>
      <c r="Z14" s="26"/>
      <c r="AA14" s="26"/>
      <c r="AB14" s="26"/>
      <c r="AC14" s="26"/>
      <c r="AD14" s="26"/>
      <c r="AE14" s="26"/>
      <c r="AF14" s="26"/>
      <c r="AG14" s="26"/>
      <c r="AH14" s="26"/>
    </row>
    <row r="15" spans="1:34" x14ac:dyDescent="0.15">
      <c r="A15" s="3425" t="s">
        <v>3143</v>
      </c>
      <c r="B15" s="3415" t="s">
        <v>3143</v>
      </c>
      <c r="C15" s="3418" t="n">
        <v>3.06</v>
      </c>
      <c r="D15" s="3415" t="n">
        <v>3.06</v>
      </c>
      <c r="E15" s="3415" t="s">
        <v>2942</v>
      </c>
      <c r="F15" s="3418" t="s">
        <v>2954</v>
      </c>
      <c r="G15" s="3418" t="n">
        <v>-4.00656687026249</v>
      </c>
      <c r="H15" s="3418" t="n">
        <v>-4.00656687026249</v>
      </c>
      <c r="I15" s="3418" t="n">
        <v>-0.80520166790514</v>
      </c>
      <c r="J15" s="3418" t="n">
        <v>-3.673215308</v>
      </c>
      <c r="K15" s="3418" t="s">
        <v>2942</v>
      </c>
      <c r="L15" s="3415" t="s">
        <v>2954</v>
      </c>
      <c r="M15" s="3415" t="n">
        <v>-12.26009462300321</v>
      </c>
      <c r="N15" s="3418" t="n">
        <v>-12.26009462300321</v>
      </c>
      <c r="O15" s="3415" t="n">
        <v>-2.46391710378972</v>
      </c>
      <c r="P15" s="3415" t="n">
        <v>-11.24003884248</v>
      </c>
      <c r="Q15" s="3415" t="s">
        <v>2942</v>
      </c>
      <c r="R15" s="3418" t="n">
        <v>95.20151875400083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4.51</v>
      </c>
      <c r="D16" s="3418" t="n">
        <v>4.51</v>
      </c>
      <c r="E16" s="3418" t="s">
        <v>2942</v>
      </c>
      <c r="F16" s="3418" t="n">
        <v>0.3108</v>
      </c>
      <c r="G16" s="3418" t="n">
        <v>-0.47428698925306</v>
      </c>
      <c r="H16" s="3418" t="n">
        <v>-0.16348698925306</v>
      </c>
      <c r="I16" s="3418" t="n">
        <v>-0.01639558688955</v>
      </c>
      <c r="J16" s="3418" t="n">
        <v>-2.80407894436364</v>
      </c>
      <c r="K16" s="3418" t="s">
        <v>2942</v>
      </c>
      <c r="L16" s="3418" t="n">
        <v>1.401708</v>
      </c>
      <c r="M16" s="3418" t="n">
        <v>-2.13903432153132</v>
      </c>
      <c r="N16" s="3418" t="n">
        <v>-0.73732632153132</v>
      </c>
      <c r="O16" s="3418" t="n">
        <v>-0.07394409687185</v>
      </c>
      <c r="P16" s="3418" t="n">
        <v>-12.64639603908</v>
      </c>
      <c r="Q16" s="3418" t="s">
        <v>2942</v>
      </c>
      <c r="R16" s="3418" t="n">
        <v>49.34477701077167</v>
      </c>
      <c r="S16" s="26"/>
      <c r="T16" s="26"/>
      <c r="U16" s="26"/>
      <c r="V16" s="26"/>
      <c r="W16" s="26"/>
      <c r="X16" s="26"/>
      <c r="Y16" s="26"/>
      <c r="Z16" s="26"/>
      <c r="AA16" s="26"/>
      <c r="AB16" s="26"/>
      <c r="AC16" s="26"/>
      <c r="AD16" s="26"/>
      <c r="AE16" s="26"/>
      <c r="AF16" s="26"/>
      <c r="AG16" s="26"/>
      <c r="AH16" s="26"/>
    </row>
    <row r="17" spans="1:34" x14ac:dyDescent="0.15">
      <c r="A17" s="3425" t="s">
        <v>3144</v>
      </c>
      <c r="B17" s="3415" t="s">
        <v>3144</v>
      </c>
      <c r="C17" s="3418" t="n">
        <v>4.47</v>
      </c>
      <c r="D17" s="3415" t="n">
        <v>4.47</v>
      </c>
      <c r="E17" s="3415" t="s">
        <v>2942</v>
      </c>
      <c r="F17" s="3418" t="n">
        <v>0.3108</v>
      </c>
      <c r="G17" s="3418" t="n">
        <v>-0.40796227637772</v>
      </c>
      <c r="H17" s="3418" t="n">
        <v>-0.09716227637772</v>
      </c>
      <c r="I17" s="3418" t="s">
        <v>2944</v>
      </c>
      <c r="J17" s="3418" t="n">
        <v>-2.807715308</v>
      </c>
      <c r="K17" s="3418" t="s">
        <v>2942</v>
      </c>
      <c r="L17" s="3415" t="n">
        <v>1.389276</v>
      </c>
      <c r="M17" s="3415" t="n">
        <v>-1.82359137540843</v>
      </c>
      <c r="N17" s="3418" t="n">
        <v>-0.43431537540843</v>
      </c>
      <c r="O17" s="3415" t="s">
        <v>2944</v>
      </c>
      <c r="P17" s="3415" t="n">
        <v>-12.55048742676</v>
      </c>
      <c r="Q17" s="3415" t="s">
        <v>2942</v>
      </c>
      <c r="R17" s="3418" t="n">
        <v>47.61094360795095</v>
      </c>
      <c r="S17" s="26"/>
      <c r="T17" s="26"/>
      <c r="U17" s="26"/>
      <c r="V17" s="26"/>
      <c r="W17" s="26"/>
      <c r="X17" s="26"/>
      <c r="Y17" s="26"/>
      <c r="Z17" s="26"/>
      <c r="AA17" s="26"/>
      <c r="AB17" s="26"/>
      <c r="AC17" s="26"/>
      <c r="AD17" s="26"/>
      <c r="AE17" s="26"/>
      <c r="AF17" s="26"/>
      <c r="AG17" s="26"/>
      <c r="AH17" s="26"/>
    </row>
    <row r="18">
      <c r="A18" s="3425" t="s">
        <v>3145</v>
      </c>
      <c r="B18" s="3415" t="s">
        <v>3145</v>
      </c>
      <c r="C18" s="3418" t="n">
        <v>0.04</v>
      </c>
      <c r="D18" s="3415" t="n">
        <v>0.04</v>
      </c>
      <c r="E18" s="3415" t="s">
        <v>2942</v>
      </c>
      <c r="F18" s="3418" t="n">
        <v>0.3108</v>
      </c>
      <c r="G18" s="3418" t="n">
        <v>-7.88607365307225</v>
      </c>
      <c r="H18" s="3418" t="n">
        <v>-7.57527365307225</v>
      </c>
      <c r="I18" s="3418" t="n">
        <v>-1.84860242179625</v>
      </c>
      <c r="J18" s="3418" t="n">
        <v>-2.397715308</v>
      </c>
      <c r="K18" s="3418" t="s">
        <v>2942</v>
      </c>
      <c r="L18" s="3415" t="n">
        <v>0.012432</v>
      </c>
      <c r="M18" s="3415" t="n">
        <v>-0.31544294612289</v>
      </c>
      <c r="N18" s="3418" t="n">
        <v>-0.30301094612289</v>
      </c>
      <c r="O18" s="3415" t="n">
        <v>-0.07394409687185</v>
      </c>
      <c r="P18" s="3415" t="n">
        <v>-0.09590861232</v>
      </c>
      <c r="Q18" s="3415" t="s">
        <v>2942</v>
      </c>
      <c r="R18" s="3418" t="n">
        <v>1.73383340282071</v>
      </c>
    </row>
    <row r="19" spans="1:34" ht="13" x14ac:dyDescent="0.15">
      <c r="A19" s="1470" t="s">
        <v>847</v>
      </c>
      <c r="B19" s="3416"/>
      <c r="C19" s="3418" t="n">
        <v>29.43999999999999</v>
      </c>
      <c r="D19" s="3418" t="n">
        <v>29.43999999999999</v>
      </c>
      <c r="E19" s="3418" t="s">
        <v>2942</v>
      </c>
      <c r="F19" s="3418" t="n">
        <v>0.3108</v>
      </c>
      <c r="G19" s="3418" t="n">
        <v>-0.10974808890345</v>
      </c>
      <c r="H19" s="3418" t="n">
        <v>0.20105191109655</v>
      </c>
      <c r="I19" s="3418" t="n">
        <v>-0.00668860012227</v>
      </c>
      <c r="J19" s="3418" t="n">
        <v>-3.2613637455</v>
      </c>
      <c r="K19" s="3418" t="s">
        <v>2942</v>
      </c>
      <c r="L19" s="3418" t="n">
        <v>9.149952</v>
      </c>
      <c r="M19" s="3418" t="n">
        <v>-3.23098373731759</v>
      </c>
      <c r="N19" s="3418" t="n">
        <v>5.91896826268241</v>
      </c>
      <c r="O19" s="3418" t="n">
        <v>-0.19691238759974</v>
      </c>
      <c r="P19" s="3418" t="n">
        <v>-96.01454866751996</v>
      </c>
      <c r="Q19" s="3418" t="s">
        <v>2942</v>
      </c>
      <c r="R19" s="3418" t="n">
        <v>331.0724735722704</v>
      </c>
      <c r="S19" s="26"/>
      <c r="T19" s="26"/>
      <c r="U19" s="26"/>
      <c r="V19" s="26"/>
      <c r="W19" s="26"/>
      <c r="X19" s="26"/>
      <c r="Y19" s="26"/>
      <c r="Z19" s="26"/>
      <c r="AA19" s="26"/>
      <c r="AB19" s="26"/>
      <c r="AC19" s="26"/>
      <c r="AD19" s="26"/>
      <c r="AE19" s="26"/>
      <c r="AF19" s="26"/>
      <c r="AG19" s="26"/>
      <c r="AH19" s="26"/>
    </row>
    <row r="20" spans="1:34" x14ac:dyDescent="0.15">
      <c r="A20" s="3425" t="s">
        <v>3146</v>
      </c>
      <c r="B20" s="3415" t="s">
        <v>3146</v>
      </c>
      <c r="C20" s="3418" t="n">
        <v>28.49999999999999</v>
      </c>
      <c r="D20" s="3415" t="n">
        <v>28.49999999999999</v>
      </c>
      <c r="E20" s="3415" t="s">
        <v>2942</v>
      </c>
      <c r="F20" s="3418" t="n">
        <v>0.3108</v>
      </c>
      <c r="G20" s="3418" t="n">
        <v>-0.07957894736842</v>
      </c>
      <c r="H20" s="3418" t="n">
        <v>0.23122105263158</v>
      </c>
      <c r="I20" s="3418" t="s">
        <v>2944</v>
      </c>
      <c r="J20" s="3418" t="n">
        <v>-3.250715308</v>
      </c>
      <c r="K20" s="3418" t="s">
        <v>2942</v>
      </c>
      <c r="L20" s="3415" t="n">
        <v>8.8578</v>
      </c>
      <c r="M20" s="3415" t="n">
        <v>-2.268</v>
      </c>
      <c r="N20" s="3418" t="n">
        <v>6.5898</v>
      </c>
      <c r="O20" s="3415" t="s">
        <v>2944</v>
      </c>
      <c r="P20" s="3415" t="n">
        <v>-92.64538627799996</v>
      </c>
      <c r="Q20" s="3415" t="s">
        <v>2942</v>
      </c>
      <c r="R20" s="3418" t="n">
        <v>315.53714968600013</v>
      </c>
      <c r="S20" s="26"/>
      <c r="T20" s="26"/>
      <c r="U20" s="26"/>
      <c r="V20" s="26"/>
      <c r="W20" s="26"/>
      <c r="X20" s="26"/>
      <c r="Y20" s="26"/>
      <c r="Z20" s="26"/>
      <c r="AA20" s="26"/>
      <c r="AB20" s="26"/>
      <c r="AC20" s="26"/>
      <c r="AD20" s="26"/>
      <c r="AE20" s="26"/>
      <c r="AF20" s="26"/>
      <c r="AG20" s="26"/>
      <c r="AH20" s="26"/>
    </row>
    <row r="21">
      <c r="A21" s="3425" t="s">
        <v>3147</v>
      </c>
      <c r="B21" s="3415" t="s">
        <v>3147</v>
      </c>
      <c r="C21" s="3418" t="n">
        <v>0.94</v>
      </c>
      <c r="D21" s="3415" t="n">
        <v>0.94</v>
      </c>
      <c r="E21" s="3415" t="s">
        <v>2942</v>
      </c>
      <c r="F21" s="3418" t="n">
        <v>0.3108</v>
      </c>
      <c r="G21" s="3418" t="n">
        <v>-1.02445078438041</v>
      </c>
      <c r="H21" s="3418" t="n">
        <v>-0.71365078438041</v>
      </c>
      <c r="I21" s="3418" t="n">
        <v>-0.20948126340398</v>
      </c>
      <c r="J21" s="3418" t="n">
        <v>-3.584215308</v>
      </c>
      <c r="K21" s="3418" t="s">
        <v>2942</v>
      </c>
      <c r="L21" s="3415" t="n">
        <v>0.292152</v>
      </c>
      <c r="M21" s="3415" t="n">
        <v>-0.96298373731759</v>
      </c>
      <c r="N21" s="3418" t="n">
        <v>-0.67083173731759</v>
      </c>
      <c r="O21" s="3415" t="n">
        <v>-0.19691238759974</v>
      </c>
      <c r="P21" s="3415" t="n">
        <v>-3.36916238952</v>
      </c>
      <c r="Q21" s="3415" t="s">
        <v>2942</v>
      </c>
      <c r="R21" s="3418" t="n">
        <v>15.53532388627022</v>
      </c>
    </row>
    <row r="22" spans="1:34" ht="13" x14ac:dyDescent="0.15">
      <c r="A22" s="1470" t="s">
        <v>848</v>
      </c>
      <c r="B22" s="3416"/>
      <c r="C22" s="3418" t="n">
        <v>1.02</v>
      </c>
      <c r="D22" s="3418" t="n">
        <v>1.02</v>
      </c>
      <c r="E22" s="3418" t="s">
        <v>2942</v>
      </c>
      <c r="F22" s="3418" t="n">
        <v>0.3108</v>
      </c>
      <c r="G22" s="3418" t="n">
        <v>-1.41729823529412</v>
      </c>
      <c r="H22" s="3418" t="n">
        <v>-1.10649823529412</v>
      </c>
      <c r="I22" s="3418" t="s">
        <v>2944</v>
      </c>
      <c r="J22" s="3418" t="n">
        <v>0.9541374588</v>
      </c>
      <c r="K22" s="3418" t="s">
        <v>2942</v>
      </c>
      <c r="L22" s="3418" t="n">
        <v>0.317016</v>
      </c>
      <c r="M22" s="3418" t="n">
        <v>-1.4456442</v>
      </c>
      <c r="N22" s="3418" t="n">
        <v>-1.1286282</v>
      </c>
      <c r="O22" s="3418" t="s">
        <v>2944</v>
      </c>
      <c r="P22" s="3418" t="n">
        <v>0.973220207976</v>
      </c>
      <c r="Q22" s="3418" t="s">
        <v>2942</v>
      </c>
      <c r="R22" s="3418" t="n">
        <v>0.569829304088</v>
      </c>
      <c r="S22" s="26"/>
      <c r="T22" s="26"/>
      <c r="U22" s="26"/>
      <c r="V22" s="26"/>
      <c r="W22" s="26"/>
      <c r="X22" s="26"/>
      <c r="Y22" s="26"/>
      <c r="Z22" s="26"/>
      <c r="AA22" s="26"/>
      <c r="AB22" s="26"/>
      <c r="AC22" s="26"/>
      <c r="AD22" s="26"/>
      <c r="AE22" s="26"/>
      <c r="AF22" s="26"/>
      <c r="AG22" s="26"/>
      <c r="AH22" s="26"/>
    </row>
    <row r="23" spans="1:34" x14ac:dyDescent="0.15">
      <c r="A23" s="3425" t="s">
        <v>3148</v>
      </c>
      <c r="B23" s="3415" t="s">
        <v>3148</v>
      </c>
      <c r="C23" s="3418" t="n">
        <v>1.02</v>
      </c>
      <c r="D23" s="3415" t="n">
        <v>1.02</v>
      </c>
      <c r="E23" s="3415" t="s">
        <v>2942</v>
      </c>
      <c r="F23" s="3418" t="n">
        <v>0.3108</v>
      </c>
      <c r="G23" s="3418" t="n">
        <v>-1.41729823529412</v>
      </c>
      <c r="H23" s="3418" t="n">
        <v>-1.10649823529412</v>
      </c>
      <c r="I23" s="3418" t="s">
        <v>2944</v>
      </c>
      <c r="J23" s="3418" t="n">
        <v>0.9541374588</v>
      </c>
      <c r="K23" s="3418" t="s">
        <v>2942</v>
      </c>
      <c r="L23" s="3415" t="n">
        <v>0.317016</v>
      </c>
      <c r="M23" s="3415" t="n">
        <v>-1.4456442</v>
      </c>
      <c r="N23" s="3418" t="n">
        <v>-1.1286282</v>
      </c>
      <c r="O23" s="3415" t="s">
        <v>2944</v>
      </c>
      <c r="P23" s="3415" t="n">
        <v>0.973220207976</v>
      </c>
      <c r="Q23" s="3415" t="s">
        <v>2942</v>
      </c>
      <c r="R23" s="3418" t="n">
        <v>0.569829304088</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3149</v>
      </c>
      <c r="B25" s="3415" t="s">
        <v>3149</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35.12532140838375</v>
      </c>
      <c r="D10" s="3418" t="n">
        <v>35.12532140838375</v>
      </c>
      <c r="E10" s="3418" t="s">
        <v>2942</v>
      </c>
      <c r="F10" s="3418" t="s">
        <v>2942</v>
      </c>
      <c r="G10" s="3418" t="n">
        <v>-0.08358099952013</v>
      </c>
      <c r="H10" s="3418" t="n">
        <v>-0.08358099952013</v>
      </c>
      <c r="I10" s="3418" t="n">
        <v>-0.01558810317519</v>
      </c>
      <c r="J10" s="3418" t="n">
        <v>-0.05290842689788</v>
      </c>
      <c r="K10" s="3418" t="s">
        <v>2942</v>
      </c>
      <c r="L10" s="3418" t="s">
        <v>2942</v>
      </c>
      <c r="M10" s="3418" t="n">
        <v>-2.93580947177849</v>
      </c>
      <c r="N10" s="3418" t="n">
        <v>-2.93580947177849</v>
      </c>
      <c r="O10" s="3418" t="n">
        <v>-0.54753713417549</v>
      </c>
      <c r="P10" s="3418" t="n">
        <v>-1.8584255</v>
      </c>
      <c r="Q10" s="3418" t="s">
        <v>2942</v>
      </c>
      <c r="R10" s="3418" t="n">
        <v>19.58649772183128</v>
      </c>
      <c r="S10" s="26"/>
      <c r="T10" s="26"/>
    </row>
    <row r="11" spans="1:20" ht="14" x14ac:dyDescent="0.15">
      <c r="A11" s="1472" t="s">
        <v>1423</v>
      </c>
      <c r="B11" s="3416" t="s">
        <v>1185</v>
      </c>
      <c r="C11" s="3418" t="n">
        <v>34.59532140838375</v>
      </c>
      <c r="D11" s="3415" t="n">
        <v>34.59532140838375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0.53</v>
      </c>
      <c r="D12" s="3418" t="n">
        <v>0.53</v>
      </c>
      <c r="E12" s="3418" t="s">
        <v>2942</v>
      </c>
      <c r="F12" s="3418" t="s">
        <v>2942</v>
      </c>
      <c r="G12" s="3418" t="n">
        <v>-5.53926315429904</v>
      </c>
      <c r="H12" s="3418" t="n">
        <v>-5.53926315429904</v>
      </c>
      <c r="I12" s="3418" t="n">
        <v>-1.03308893240658</v>
      </c>
      <c r="J12" s="3418" t="n">
        <v>-3.50646320754717</v>
      </c>
      <c r="K12" s="3418" t="s">
        <v>2942</v>
      </c>
      <c r="L12" s="3418" t="s">
        <v>2942</v>
      </c>
      <c r="M12" s="3418" t="n">
        <v>-2.93580947177849</v>
      </c>
      <c r="N12" s="3418" t="n">
        <v>-2.93580947177849</v>
      </c>
      <c r="O12" s="3418" t="n">
        <v>-0.54753713417549</v>
      </c>
      <c r="P12" s="3418" t="n">
        <v>-1.8584255</v>
      </c>
      <c r="Q12" s="3418" t="s">
        <v>2942</v>
      </c>
      <c r="R12" s="3418" t="n">
        <v>19.58649772183128</v>
      </c>
      <c r="S12" s="26"/>
      <c r="T12" s="26"/>
    </row>
    <row r="13" spans="1:20" ht="13" x14ac:dyDescent="0.15">
      <c r="A13" s="1470" t="s">
        <v>853</v>
      </c>
      <c r="B13" s="3416"/>
      <c r="C13" s="3418" t="n">
        <v>0.53</v>
      </c>
      <c r="D13" s="3418" t="n">
        <v>0.53</v>
      </c>
      <c r="E13" s="3418" t="s">
        <v>2942</v>
      </c>
      <c r="F13" s="3418" t="s">
        <v>2942</v>
      </c>
      <c r="G13" s="3418" t="n">
        <v>-5.53926315429904</v>
      </c>
      <c r="H13" s="3418" t="n">
        <v>-5.53926315429904</v>
      </c>
      <c r="I13" s="3418" t="n">
        <v>-1.03308893240658</v>
      </c>
      <c r="J13" s="3418" t="n">
        <v>-3.50646320754717</v>
      </c>
      <c r="K13" s="3418" t="s">
        <v>2942</v>
      </c>
      <c r="L13" s="3418" t="s">
        <v>2942</v>
      </c>
      <c r="M13" s="3418" t="n">
        <v>-2.93580947177849</v>
      </c>
      <c r="N13" s="3418" t="n">
        <v>-2.93580947177849</v>
      </c>
      <c r="O13" s="3418" t="n">
        <v>-0.54753713417549</v>
      </c>
      <c r="P13" s="3418" t="n">
        <v>-1.8584255</v>
      </c>
      <c r="Q13" s="3418" t="s">
        <v>2942</v>
      </c>
      <c r="R13" s="3418" t="n">
        <v>19.58649772183128</v>
      </c>
      <c r="S13" s="26"/>
      <c r="T13" s="26"/>
    </row>
    <row r="14" spans="1:20" x14ac:dyDescent="0.15">
      <c r="A14" s="3425" t="s">
        <v>3150</v>
      </c>
      <c r="B14" s="3415" t="s">
        <v>3150</v>
      </c>
      <c r="C14" s="3418" t="n">
        <v>0.53</v>
      </c>
      <c r="D14" s="3415" t="n">
        <v>0.53</v>
      </c>
      <c r="E14" s="3415" t="s">
        <v>2942</v>
      </c>
      <c r="F14" s="3418" t="s">
        <v>2942</v>
      </c>
      <c r="G14" s="3418" t="n">
        <v>-5.53926315429904</v>
      </c>
      <c r="H14" s="3418" t="n">
        <v>-5.53926315429904</v>
      </c>
      <c r="I14" s="3418" t="n">
        <v>-1.03308893240658</v>
      </c>
      <c r="J14" s="3418" t="n">
        <v>-3.50646320754717</v>
      </c>
      <c r="K14" s="3418" t="s">
        <v>2942</v>
      </c>
      <c r="L14" s="3415" t="s">
        <v>2942</v>
      </c>
      <c r="M14" s="3415" t="n">
        <v>-2.93580947177849</v>
      </c>
      <c r="N14" s="3418" t="n">
        <v>-2.93580947177849</v>
      </c>
      <c r="O14" s="3415" t="n">
        <v>-0.54753713417549</v>
      </c>
      <c r="P14" s="3415" t="n">
        <v>-1.8584255</v>
      </c>
      <c r="Q14" s="3415" t="s">
        <v>2942</v>
      </c>
      <c r="R14" s="3418" t="n">
        <v>19.58649772183128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3151</v>
      </c>
      <c r="B16" s="3415" t="s">
        <v>3151</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3152</v>
      </c>
      <c r="B18" s="3415" t="s">
        <v>3152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162.81454545454542</v>
      </c>
      <c r="C9" s="3418" t="n">
        <v>0.83668646166702</v>
      </c>
      <c r="D9" s="3418" t="n">
        <v>0.21406742648388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29.46</v>
      </c>
      <c r="C13" s="3418" t="n">
        <v>0.53199400316809</v>
      </c>
      <c r="D13" s="3418" t="n">
        <v>0.02462828238095</v>
      </c>
      <c r="E13" s="26"/>
      <c r="F13" s="26"/>
      <c r="G13" s="26"/>
    </row>
    <row r="14" spans="1:7" ht="13" x14ac:dyDescent="0.15">
      <c r="A14" s="1594" t="s">
        <v>893</v>
      </c>
      <c r="B14" s="3418" t="n">
        <v>29.46</v>
      </c>
      <c r="C14" s="3418" t="n">
        <v>0.53199400316809</v>
      </c>
      <c r="D14" s="3418" t="n">
        <v>0.02462828238095</v>
      </c>
      <c r="E14" s="26"/>
      <c r="F14" s="26"/>
      <c r="G14" s="26"/>
    </row>
    <row r="15" spans="1:7" x14ac:dyDescent="0.15">
      <c r="A15" s="3438" t="s">
        <v>3155</v>
      </c>
      <c r="B15" s="3415" t="n">
        <v>2.04</v>
      </c>
      <c r="C15" s="3418" t="n">
        <v>0.77932026143851</v>
      </c>
      <c r="D15" s="3415" t="n">
        <v>0.00249827809524</v>
      </c>
      <c r="E15" s="26"/>
      <c r="F15" s="26"/>
      <c r="G15" s="26"/>
    </row>
    <row r="16">
      <c r="A16" s="3438" t="s">
        <v>3156</v>
      </c>
      <c r="B16" s="3415" t="n">
        <v>27.42</v>
      </c>
      <c r="C16" s="3418" t="n">
        <v>0.51359336250902</v>
      </c>
      <c r="D16" s="3415" t="n">
        <v>0.02213000428571</v>
      </c>
    </row>
    <row r="17" spans="1:7" x14ac:dyDescent="0.15">
      <c r="A17" s="1579" t="s">
        <v>894</v>
      </c>
      <c r="B17" s="3418" t="n">
        <v>92.79454545454544</v>
      </c>
      <c r="C17" s="3418" t="n">
        <v>0.01756468183212</v>
      </c>
      <c r="D17" s="3418" t="n">
        <v>0.00256128190476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92.79454545454544</v>
      </c>
      <c r="C19" s="3418" t="n">
        <v>0.01756468183212</v>
      </c>
      <c r="D19" s="3418" t="n">
        <v>0.00256128190476</v>
      </c>
      <c r="E19" s="26"/>
      <c r="F19" s="26"/>
      <c r="G19" s="26"/>
    </row>
    <row r="20" spans="1:7" x14ac:dyDescent="0.15">
      <c r="A20" s="3438" t="s">
        <v>3157</v>
      </c>
      <c r="B20" s="3415" t="n">
        <v>7.91</v>
      </c>
      <c r="C20" s="3418" t="n">
        <v>0.20605646860499</v>
      </c>
      <c r="D20" s="3415" t="n">
        <v>0.00256128190476</v>
      </c>
      <c r="E20" s="26"/>
      <c r="F20" s="26"/>
      <c r="G20" s="26"/>
    </row>
    <row r="21">
      <c r="A21" s="3438" t="s">
        <v>3158</v>
      </c>
      <c r="B21" s="3415" t="n">
        <v>36.34454545454545</v>
      </c>
      <c r="C21" s="3418" t="s">
        <v>2942</v>
      </c>
      <c r="D21" s="3415" t="s">
        <v>2942</v>
      </c>
    </row>
    <row r="22">
      <c r="A22" s="3438" t="s">
        <v>3159</v>
      </c>
      <c r="B22" s="3415" t="n">
        <v>0.49</v>
      </c>
      <c r="C22" s="3418" t="s">
        <v>2942</v>
      </c>
      <c r="D22" s="3415" t="s">
        <v>2942</v>
      </c>
    </row>
    <row r="23">
      <c r="A23" s="3438" t="s">
        <v>3160</v>
      </c>
      <c r="B23" s="3415" t="n">
        <v>24.94999999999999</v>
      </c>
      <c r="C23" s="3418" t="s">
        <v>2942</v>
      </c>
      <c r="D23" s="3415" t="s">
        <v>2942</v>
      </c>
    </row>
    <row r="24">
      <c r="A24" s="3438" t="s">
        <v>3161</v>
      </c>
      <c r="B24" s="3415" t="n">
        <v>23.1</v>
      </c>
      <c r="C24" s="3418" t="s">
        <v>2942</v>
      </c>
      <c r="D24" s="3415" t="s">
        <v>2942</v>
      </c>
    </row>
    <row r="25" spans="1:7" x14ac:dyDescent="0.15">
      <c r="A25" s="1579" t="s">
        <v>896</v>
      </c>
      <c r="B25" s="3418" t="n">
        <v>2.0</v>
      </c>
      <c r="C25" s="3418" t="n">
        <v>2.87224351120002</v>
      </c>
      <c r="D25" s="3418" t="n">
        <v>0.0090270510352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2.0</v>
      </c>
      <c r="C27" s="3418" t="n">
        <v>2.87224351120002</v>
      </c>
      <c r="D27" s="3418" t="n">
        <v>0.0090270510352</v>
      </c>
      <c r="E27" s="26"/>
      <c r="F27" s="26"/>
      <c r="G27" s="26"/>
    </row>
    <row r="28" spans="1:7" x14ac:dyDescent="0.15">
      <c r="A28" s="3438" t="s">
        <v>3162</v>
      </c>
      <c r="B28" s="3415" t="n">
        <v>0.49</v>
      </c>
      <c r="C28" s="3418" t="n">
        <v>3.08490184453249</v>
      </c>
      <c r="D28" s="3415" t="n">
        <v>0.00237537442029</v>
      </c>
      <c r="E28" s="26"/>
      <c r="F28" s="26"/>
      <c r="G28" s="26"/>
    </row>
    <row r="29">
      <c r="A29" s="3438" t="s">
        <v>3163</v>
      </c>
      <c r="B29" s="3415" t="s">
        <v>2942</v>
      </c>
      <c r="C29" s="3418" t="s">
        <v>2942</v>
      </c>
      <c r="D29" s="3415" t="s">
        <v>2942</v>
      </c>
    </row>
    <row r="30">
      <c r="A30" s="3438" t="s">
        <v>3164</v>
      </c>
      <c r="B30" s="3415" t="n">
        <v>1.51</v>
      </c>
      <c r="C30" s="3418" t="n">
        <v>2.80323517786696</v>
      </c>
      <c r="D30" s="3415" t="n">
        <v>0.00665167661491</v>
      </c>
    </row>
    <row r="31" spans="1:7" ht="13" x14ac:dyDescent="0.15">
      <c r="A31" s="1607" t="s">
        <v>897</v>
      </c>
      <c r="B31" s="3418" t="n">
        <v>38.02999999999999</v>
      </c>
      <c r="C31" s="3418" t="n">
        <v>2.94343514563655</v>
      </c>
      <c r="D31" s="3418" t="n">
        <v>0.17590388921059</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38.02999999999999</v>
      </c>
      <c r="C33" s="3418" t="n">
        <v>2.94343514563655</v>
      </c>
      <c r="D33" s="3418" t="n">
        <v>0.17590388921059</v>
      </c>
      <c r="E33" s="26"/>
      <c r="F33" s="26"/>
      <c r="G33" s="26"/>
    </row>
    <row r="34" spans="1:7" x14ac:dyDescent="0.15">
      <c r="A34" s="3438" t="s">
        <v>3165</v>
      </c>
      <c r="B34" s="3415" t="n">
        <v>3.06</v>
      </c>
      <c r="C34" s="3418" t="n">
        <v>2.44881020533335</v>
      </c>
      <c r="D34" s="3415" t="n">
        <v>0.01177527878736</v>
      </c>
      <c r="E34" s="26"/>
      <c r="F34" s="26"/>
      <c r="G34" s="26"/>
    </row>
    <row r="35">
      <c r="A35" s="3438" t="s">
        <v>3166</v>
      </c>
      <c r="B35" s="3415" t="n">
        <v>4.51</v>
      </c>
      <c r="C35" s="3418" t="n">
        <v>1.8693859629085</v>
      </c>
      <c r="D35" s="3415" t="n">
        <v>0.01324860537427</v>
      </c>
    </row>
    <row r="36">
      <c r="A36" s="3438" t="s">
        <v>3167</v>
      </c>
      <c r="B36" s="3415" t="n">
        <v>29.43999999999999</v>
      </c>
      <c r="C36" s="3418" t="n">
        <v>3.26136374550002</v>
      </c>
      <c r="D36" s="3415" t="n">
        <v>0.15088000504896</v>
      </c>
    </row>
    <row r="37">
      <c r="A37" s="3438" t="s">
        <v>3168</v>
      </c>
      <c r="B37" s="3415" t="n">
        <v>1.02</v>
      </c>
      <c r="C37" s="3418" t="s">
        <v>2944</v>
      </c>
      <c r="D37" s="3415" t="s">
        <v>2944</v>
      </c>
    </row>
    <row r="38">
      <c r="A38" s="3438" t="s">
        <v>3169</v>
      </c>
      <c r="B38" s="3415" t="s">
        <v>2942</v>
      </c>
      <c r="C38" s="3418" t="s">
        <v>2944</v>
      </c>
      <c r="D38" s="3415" t="s">
        <v>2944</v>
      </c>
    </row>
    <row r="39" spans="1:7" ht="13" x14ac:dyDescent="0.15">
      <c r="A39" s="1607" t="s">
        <v>898</v>
      </c>
      <c r="B39" s="3415" t="n">
        <v>0.53</v>
      </c>
      <c r="C39" s="3418" t="n">
        <v>2.33764213836365</v>
      </c>
      <c r="D39" s="3415" t="n">
        <v>0.00194692195238</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2954</v>
      </c>
      <c r="D8" s="3418" t="s">
        <v>2954</v>
      </c>
      <c r="E8" s="3415" t="s">
        <v>2954</v>
      </c>
      <c r="F8" s="26"/>
      <c r="G8" s="26"/>
      <c r="H8" s="26"/>
      <c r="I8" s="26"/>
      <c r="J8" s="26"/>
      <c r="K8" s="26"/>
    </row>
    <row r="9" spans="1:11" ht="13" x14ac:dyDescent="0.15">
      <c r="A9" s="1001" t="s">
        <v>2220</v>
      </c>
      <c r="B9" s="3418" t="s">
        <v>3171</v>
      </c>
      <c r="C9" s="3415" t="n">
        <v>1.5033761355345583E7</v>
      </c>
      <c r="D9" s="3418" t="n">
        <v>0.0020755410724</v>
      </c>
      <c r="E9" s="3415" t="n">
        <v>0.04903358297463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344.97</v>
      </c>
      <c r="F8" s="3418" t="n">
        <v>24.85143630879094</v>
      </c>
      <c r="G8" s="3418" t="n">
        <v>0.07444343572424</v>
      </c>
      <c r="H8" s="3418" t="n">
        <v>0.00411814750816</v>
      </c>
      <c r="I8" s="3418" t="n">
        <v>8.57299998344361</v>
      </c>
      <c r="J8" s="3418" t="n">
        <v>0.02568075202179</v>
      </c>
      <c r="K8" s="3418" t="n">
        <v>0.00142063734589</v>
      </c>
      <c r="L8" s="26"/>
      <c r="M8" s="26"/>
      <c r="N8" s="26"/>
      <c r="O8" s="26"/>
    </row>
    <row r="9" spans="1:15" x14ac:dyDescent="0.15">
      <c r="A9" s="1601" t="s">
        <v>733</v>
      </c>
      <c r="B9" s="3416"/>
      <c r="C9" s="3416" t="s">
        <v>1185</v>
      </c>
      <c r="D9" s="3418" t="s">
        <v>3172</v>
      </c>
      <c r="E9" s="3418" t="n">
        <v>344.97</v>
      </c>
      <c r="F9" s="3418" t="n">
        <v>24.85143630879094</v>
      </c>
      <c r="G9" s="3418" t="n">
        <v>0.07444343572424</v>
      </c>
      <c r="H9" s="3418" t="n">
        <v>0.00411814750816</v>
      </c>
      <c r="I9" s="3418" t="n">
        <v>8.57299998344361</v>
      </c>
      <c r="J9" s="3418" t="n">
        <v>0.02568075202179</v>
      </c>
      <c r="K9" s="3418" t="n">
        <v>0.00142063734589</v>
      </c>
      <c r="L9" s="336"/>
      <c r="M9" s="26"/>
      <c r="N9" s="26"/>
      <c r="O9" s="26"/>
    </row>
    <row r="10" spans="1:15" ht="13" x14ac:dyDescent="0.15">
      <c r="A10" s="1625" t="s">
        <v>1451</v>
      </c>
      <c r="B10" s="3416"/>
      <c r="C10" s="3416" t="s">
        <v>1185</v>
      </c>
      <c r="D10" s="3418" t="s">
        <v>3172</v>
      </c>
      <c r="E10" s="3418" t="n">
        <v>344.97</v>
      </c>
      <c r="F10" s="3418" t="n">
        <v>24.85143630879094</v>
      </c>
      <c r="G10" s="3418" t="n">
        <v>0.07444343572424</v>
      </c>
      <c r="H10" s="3418" t="n">
        <v>0.00411814750816</v>
      </c>
      <c r="I10" s="3418" t="n">
        <v>8.57299998344361</v>
      </c>
      <c r="J10" s="3418" t="n">
        <v>0.02568075202179</v>
      </c>
      <c r="K10" s="3418" t="n">
        <v>0.00142063734589</v>
      </c>
      <c r="L10" s="26"/>
      <c r="M10" s="26"/>
      <c r="N10" s="26"/>
      <c r="O10" s="26"/>
    </row>
    <row r="11" spans="1:15" x14ac:dyDescent="0.15">
      <c r="A11" s="1626" t="s">
        <v>909</v>
      </c>
      <c r="B11" s="3416"/>
      <c r="C11" s="3416" t="s">
        <v>1185</v>
      </c>
      <c r="D11" s="3418" t="s">
        <v>3172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3172</v>
      </c>
      <c r="E12" s="3418" t="n">
        <v>344.97</v>
      </c>
      <c r="F12" s="3418" t="n">
        <v>24.85143630879094</v>
      </c>
      <c r="G12" s="3418" t="n">
        <v>0.07444343572424</v>
      </c>
      <c r="H12" s="3418" t="n">
        <v>0.00411814750816</v>
      </c>
      <c r="I12" s="3418" t="n">
        <v>8.57299998344361</v>
      </c>
      <c r="J12" s="3418" t="n">
        <v>0.02568075202179</v>
      </c>
      <c r="K12" s="3418" t="n">
        <v>0.00142063734589</v>
      </c>
      <c r="L12" s="336"/>
      <c r="M12" s="26"/>
      <c r="N12" s="26"/>
      <c r="O12" s="26"/>
    </row>
    <row r="13" spans="1:15" x14ac:dyDescent="0.15">
      <c r="A13" s="3438" t="s">
        <v>3173</v>
      </c>
      <c r="B13" s="3415" t="s">
        <v>3173</v>
      </c>
      <c r="C13" s="3415" t="s">
        <v>3174</v>
      </c>
      <c r="D13" s="3415" t="s">
        <v>3172</v>
      </c>
      <c r="E13" s="3415" t="n">
        <v>344.97</v>
      </c>
      <c r="F13" s="3418" t="n">
        <v>24.85143630879094</v>
      </c>
      <c r="G13" s="3418" t="n">
        <v>0.07444343572424</v>
      </c>
      <c r="H13" s="3418" t="n">
        <v>0.00411814750816</v>
      </c>
      <c r="I13" s="3415" t="n">
        <v>8.57299998344361</v>
      </c>
      <c r="J13" s="3415" t="n">
        <v>0.02568075202179</v>
      </c>
      <c r="K13" s="3415" t="n">
        <v>0.00142063734589</v>
      </c>
      <c r="L13" s="336"/>
      <c r="M13" s="26"/>
      <c r="N13" s="26"/>
      <c r="O13" s="26"/>
    </row>
    <row r="14" spans="1:15" x14ac:dyDescent="0.15">
      <c r="A14" s="1625" t="s">
        <v>735</v>
      </c>
      <c r="B14" s="3416"/>
      <c r="C14" s="3416" t="s">
        <v>1185</v>
      </c>
      <c r="D14" s="3418" t="s">
        <v>3172</v>
      </c>
      <c r="E14" s="3418" t="s">
        <v>3096</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3172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3172</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3172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3172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3172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3172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3172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3172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3172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3172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3172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3172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3172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3172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3172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3172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3172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3172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3172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3172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3172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3172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167641.68651086514</v>
      </c>
      <c r="C24" s="3418" t="n">
        <v>-188609.4817794669</v>
      </c>
      <c r="D24" s="3416" t="s">
        <v>1185</v>
      </c>
      <c r="E24" s="3418" t="n">
        <v>-20.96779526860176</v>
      </c>
      <c r="F24" s="3418" t="n">
        <v>76.88191598487315</v>
      </c>
      <c r="G24" s="294"/>
      <c r="H24" s="294"/>
      <c r="I24" s="294"/>
    </row>
    <row r="25" spans="1:9" ht="13" x14ac:dyDescent="0.15">
      <c r="A25" s="1664" t="s">
        <v>929</v>
      </c>
      <c r="B25" s="3418" t="n">
        <v>153208.0155309682</v>
      </c>
      <c r="C25" s="3418" t="n">
        <v>-160101.94867709762</v>
      </c>
      <c r="D25" s="3416" t="s">
        <v>1185</v>
      </c>
      <c r="E25" s="3418" t="n">
        <v>-6.89393314612943</v>
      </c>
      <c r="F25" s="3418" t="n">
        <v>25.27775486914126</v>
      </c>
      <c r="G25" s="294"/>
      <c r="H25" s="294"/>
      <c r="I25" s="294"/>
    </row>
    <row r="26" spans="1:9" x14ac:dyDescent="0.15">
      <c r="A26" s="3425" t="s">
        <v>3175</v>
      </c>
      <c r="B26" s="3415" t="n">
        <v>128934.73824732019</v>
      </c>
      <c r="C26" s="3415" t="n">
        <v>-136739.68532121938</v>
      </c>
      <c r="D26" s="3415" t="n">
        <v>35.0</v>
      </c>
      <c r="E26" s="3415" t="n">
        <v>-7.80494707389919</v>
      </c>
      <c r="F26" s="3415" t="n">
        <v>28.61813927096371</v>
      </c>
      <c r="G26" s="294"/>
      <c r="H26" s="294"/>
      <c r="I26" s="294"/>
    </row>
    <row r="27">
      <c r="A27" s="3425" t="s">
        <v>930</v>
      </c>
      <c r="B27" s="3415" t="n">
        <v>24273.277283648014</v>
      </c>
      <c r="C27" s="3415" t="n">
        <v>-23362.263355878255</v>
      </c>
      <c r="D27" s="3415" t="n">
        <v>25.0</v>
      </c>
      <c r="E27" s="3415" t="n">
        <v>0.91101392776976</v>
      </c>
      <c r="F27" s="3415" t="n">
        <v>-3.34038440182245</v>
      </c>
    </row>
    <row r="28">
      <c r="A28" s="3425" t="s">
        <v>3176</v>
      </c>
      <c r="B28" s="3415" t="s">
        <v>2944</v>
      </c>
      <c r="C28" s="3415" t="s">
        <v>2944</v>
      </c>
      <c r="D28" s="3415" t="s">
        <v>2944</v>
      </c>
      <c r="E28" s="3415" t="s">
        <v>2944</v>
      </c>
      <c r="F28" s="3415" t="s">
        <v>2944</v>
      </c>
    </row>
    <row r="29" spans="1:9" x14ac:dyDescent="0.15">
      <c r="A29" s="1664" t="s">
        <v>931</v>
      </c>
      <c r="B29" s="3415" t="n">
        <v>14433.670979896942</v>
      </c>
      <c r="C29" s="3415" t="n">
        <v>-28507.533102369274</v>
      </c>
      <c r="D29" s="3415" t="n">
        <v>2.0</v>
      </c>
      <c r="E29" s="3415" t="n">
        <v>-14.07386212247233</v>
      </c>
      <c r="F29" s="3415" t="n">
        <v>51.60416111573188</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0.23</v>
      </c>
      <c r="C51" s="421"/>
      <c r="D51" s="421"/>
      <c r="E51" s="421"/>
      <c r="F51" s="421"/>
      <c r="G51" s="421"/>
      <c r="H51" s="421"/>
      <c r="I51" s="421"/>
      <c r="J51" s="421"/>
      <c r="K51" s="26"/>
      <c r="L51" s="26"/>
      <c r="M51" s="26"/>
      <c r="N51" s="26"/>
      <c r="O51" s="26"/>
      <c r="P51" s="26"/>
    </row>
    <row r="52" spans="1:16" ht="11.25" customHeight="1" x14ac:dyDescent="0.15">
      <c r="A52" s="767" t="s">
        <v>978</v>
      </c>
      <c r="B52" s="3415" t="n">
        <v>0.45</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25.02568698305097</v>
      </c>
      <c r="D7" s="3417" t="n">
        <v>0.09459811887395</v>
      </c>
      <c r="E7" s="3417" t="n">
        <v>0.00549405</v>
      </c>
      <c r="F7" s="3417" t="n">
        <v>8.6905E-4</v>
      </c>
      <c r="G7" s="3417" t="n">
        <v>0.06132560481443</v>
      </c>
      <c r="H7" s="3417" t="n">
        <v>6.93705E-4</v>
      </c>
      <c r="I7" s="26"/>
      <c r="J7" s="26"/>
      <c r="K7" s="26"/>
      <c r="L7" s="26"/>
    </row>
    <row r="8" spans="1:12" ht="12" customHeight="1" x14ac:dyDescent="0.15">
      <c r="A8" s="1709" t="s">
        <v>985</v>
      </c>
      <c r="B8" s="3417" t="s">
        <v>2972</v>
      </c>
      <c r="C8" s="3417" t="n">
        <v>14.76729145018096</v>
      </c>
      <c r="D8" s="3416" t="s">
        <v>1185</v>
      </c>
      <c r="E8" s="3417" t="s">
        <v>2943</v>
      </c>
      <c r="F8" s="3417" t="s">
        <v>3094</v>
      </c>
      <c r="G8" s="3417" t="n">
        <v>0.05316224922065</v>
      </c>
      <c r="H8" s="3416" t="s">
        <v>1185</v>
      </c>
      <c r="I8" s="26"/>
      <c r="J8" s="26"/>
      <c r="K8" s="26"/>
      <c r="L8" s="26"/>
    </row>
    <row r="9" spans="1:12" ht="12" customHeight="1" x14ac:dyDescent="0.15">
      <c r="A9" s="1087" t="s">
        <v>986</v>
      </c>
      <c r="B9" s="3417" t="s">
        <v>2972</v>
      </c>
      <c r="C9" s="3417" t="n">
        <v>14.76729145018096</v>
      </c>
      <c r="D9" s="3416" t="s">
        <v>1185</v>
      </c>
      <c r="E9" s="3415" t="s">
        <v>2944</v>
      </c>
      <c r="F9" s="3415" t="s">
        <v>2945</v>
      </c>
      <c r="G9" s="3415" t="n">
        <v>0.05316224922065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0.00549405</v>
      </c>
      <c r="F15" s="3417" t="n">
        <v>8.6905E-4</v>
      </c>
      <c r="G15" s="3417" t="n">
        <v>0.0061064</v>
      </c>
      <c r="H15" s="3417" t="n">
        <v>6.93705E-4</v>
      </c>
      <c r="I15" s="26"/>
      <c r="J15" s="26"/>
      <c r="K15" s="26"/>
      <c r="L15" s="26"/>
    </row>
    <row r="16" spans="1:12" ht="12" customHeight="1" x14ac:dyDescent="0.15">
      <c r="A16" s="1087" t="s">
        <v>994</v>
      </c>
      <c r="B16" s="3417" t="n">
        <v>1.995459855</v>
      </c>
      <c r="C16" s="3417" t="n">
        <v>4.89E-6</v>
      </c>
      <c r="D16" s="3417" t="n">
        <v>2.489499E-5</v>
      </c>
      <c r="E16" s="3415" t="n">
        <v>0.00549405</v>
      </c>
      <c r="F16" s="3415" t="n">
        <v>8.6905E-4</v>
      </c>
      <c r="G16" s="3415" t="n">
        <v>0.0061064</v>
      </c>
      <c r="H16" s="3415" t="n">
        <v>6.93705E-4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10.25839064287001</v>
      </c>
      <c r="D18" s="3417" t="n">
        <v>0.09457322388395</v>
      </c>
      <c r="E18" s="3417" t="s">
        <v>2944</v>
      </c>
      <c r="F18" s="3417" t="s">
        <v>2944</v>
      </c>
      <c r="G18" s="3417" t="n">
        <v>0.00205695559378</v>
      </c>
      <c r="H18" s="3416" t="s">
        <v>1185</v>
      </c>
      <c r="I18" s="26"/>
      <c r="J18" s="26"/>
      <c r="K18" s="26"/>
      <c r="L18" s="26"/>
    </row>
    <row r="19" spans="1:12" ht="12.75" customHeight="1" x14ac:dyDescent="0.15">
      <c r="A19" s="1087" t="s">
        <v>997</v>
      </c>
      <c r="B19" s="3416" t="s">
        <v>1185</v>
      </c>
      <c r="C19" s="3417" t="n">
        <v>7.37303367716742</v>
      </c>
      <c r="D19" s="3417" t="n">
        <v>0.09457322388395</v>
      </c>
      <c r="E19" s="3415" t="s">
        <v>2944</v>
      </c>
      <c r="F19" s="3415" t="s">
        <v>2944</v>
      </c>
      <c r="G19" s="3415" t="n">
        <v>0.00174342112911</v>
      </c>
      <c r="H19" s="3416" t="s">
        <v>1185</v>
      </c>
      <c r="I19" s="26"/>
      <c r="J19" s="26"/>
      <c r="K19" s="26"/>
      <c r="L19" s="26"/>
    </row>
    <row r="20" spans="1:12" ht="12.75" customHeight="1" x14ac:dyDescent="0.15">
      <c r="A20" s="1087" t="s">
        <v>998</v>
      </c>
      <c r="B20" s="3416" t="s">
        <v>1185</v>
      </c>
      <c r="C20" s="3417" t="n">
        <v>2.88535696570259</v>
      </c>
      <c r="D20" s="3417" t="s">
        <v>2944</v>
      </c>
      <c r="E20" s="3415" t="s">
        <v>2944</v>
      </c>
      <c r="F20" s="3415" t="s">
        <v>2944</v>
      </c>
      <c r="G20" s="3415" t="n">
        <v>3.1353446467E-4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1207.4394860904852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64.39801901280944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46.04225678623027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42353.15537178779</v>
      </c>
      <c r="C9" s="3418" t="s">
        <v>2946</v>
      </c>
      <c r="D9" s="3416" t="s">
        <v>1185</v>
      </c>
      <c r="E9" s="3416" t="s">
        <v>1185</v>
      </c>
      <c r="F9" s="3416" t="s">
        <v>1185</v>
      </c>
      <c r="G9" s="3418" t="n">
        <v>2563.93242635423</v>
      </c>
      <c r="H9" s="3418" t="n">
        <v>0.19565709922248</v>
      </c>
      <c r="I9" s="3418" t="n">
        <v>0.06137140323265</v>
      </c>
      <c r="J9" s="3418" t="s">
        <v>2942</v>
      </c>
    </row>
    <row r="10" spans="1:10" ht="12" customHeight="1" x14ac:dyDescent="0.15">
      <c r="A10" s="871" t="s">
        <v>87</v>
      </c>
      <c r="B10" s="3418" t="n">
        <v>12490.7264</v>
      </c>
      <c r="C10" s="3418" t="s">
        <v>2946</v>
      </c>
      <c r="D10" s="3418" t="n">
        <v>75.65588132088139</v>
      </c>
      <c r="E10" s="3418" t="n">
        <v>3.00756433188706</v>
      </c>
      <c r="F10" s="3418" t="n">
        <v>3.10292633100986</v>
      </c>
      <c r="G10" s="3418" t="n">
        <v>944.9969141299999</v>
      </c>
      <c r="H10" s="3418" t="n">
        <v>0.0375666632</v>
      </c>
      <c r="I10" s="3418" t="n">
        <v>0.03875780384</v>
      </c>
      <c r="J10" s="3418" t="s">
        <v>2942</v>
      </c>
    </row>
    <row r="11" spans="1:10" ht="12" customHeight="1" x14ac:dyDescent="0.15">
      <c r="A11" s="871" t="s">
        <v>88</v>
      </c>
      <c r="B11" s="3418" t="n">
        <v>3904.443143237468</v>
      </c>
      <c r="C11" s="3418" t="s">
        <v>2946</v>
      </c>
      <c r="D11" s="3418" t="n">
        <v>102.01998592083422</v>
      </c>
      <c r="E11" s="3418" t="n">
        <v>9.9999999999988</v>
      </c>
      <c r="F11" s="3418" t="n">
        <v>1.49999999999841</v>
      </c>
      <c r="G11" s="3418" t="n">
        <v>398.3312345017842</v>
      </c>
      <c r="H11" s="3418" t="n">
        <v>0.03904443143237</v>
      </c>
      <c r="I11" s="3418" t="n">
        <v>0.00585666471485</v>
      </c>
      <c r="J11" s="3418" t="s">
        <v>2942</v>
      </c>
    </row>
    <row r="12" spans="1:10" ht="12" customHeight="1" x14ac:dyDescent="0.15">
      <c r="A12" s="871" t="s">
        <v>89</v>
      </c>
      <c r="B12" s="3418" t="n">
        <v>21810.5305</v>
      </c>
      <c r="C12" s="3418" t="s">
        <v>2946</v>
      </c>
      <c r="D12" s="3418" t="n">
        <v>55.73</v>
      </c>
      <c r="E12" s="3418" t="n">
        <v>1.0</v>
      </c>
      <c r="F12" s="3418" t="n">
        <v>0.1</v>
      </c>
      <c r="G12" s="3418" t="n">
        <v>1215.500864765</v>
      </c>
      <c r="H12" s="3418" t="n">
        <v>0.0218105305</v>
      </c>
      <c r="I12" s="3418" t="n">
        <v>0.00218105305</v>
      </c>
      <c r="J12" s="3418" t="s">
        <v>2942</v>
      </c>
    </row>
    <row r="13" spans="1:10" ht="12" customHeight="1" x14ac:dyDescent="0.15">
      <c r="A13" s="871" t="s">
        <v>90</v>
      </c>
      <c r="B13" s="3418" t="n">
        <v>56.44150126031846</v>
      </c>
      <c r="C13" s="3418" t="s">
        <v>2946</v>
      </c>
      <c r="D13" s="3418" t="n">
        <v>90.41951123708904</v>
      </c>
      <c r="E13" s="3418" t="n">
        <v>30.00000000000791</v>
      </c>
      <c r="F13" s="3418" t="n">
        <v>3.99999999997743</v>
      </c>
      <c r="G13" s="3418" t="n">
        <v>5.10341295744554</v>
      </c>
      <c r="H13" s="3418" t="n">
        <v>0.00169324503781</v>
      </c>
      <c r="I13" s="3418" t="n">
        <v>2.2576600504E-4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4091.01382729</v>
      </c>
      <c r="C15" s="3418" t="s">
        <v>2946</v>
      </c>
      <c r="D15" s="3418" t="n">
        <v>107.69556723704964</v>
      </c>
      <c r="E15" s="3418" t="n">
        <v>23.35416918294549</v>
      </c>
      <c r="F15" s="3418" t="n">
        <v>3.50771623577374</v>
      </c>
      <c r="G15" s="3418" t="n">
        <v>440.58405470461</v>
      </c>
      <c r="H15" s="3418" t="n">
        <v>0.0955422290523</v>
      </c>
      <c r="I15" s="3418" t="n">
        <v>0.01435011562276</v>
      </c>
      <c r="J15" s="3418" t="s">
        <v>2942</v>
      </c>
    </row>
    <row r="16" spans="1:10" ht="12" customHeight="1" x14ac:dyDescent="0.15">
      <c r="A16" s="873" t="s">
        <v>23</v>
      </c>
      <c r="B16" s="3418" t="n">
        <v>3804.9831647884816</v>
      </c>
      <c r="C16" s="3418" t="s">
        <v>2946</v>
      </c>
      <c r="D16" s="3416" t="s">
        <v>1185</v>
      </c>
      <c r="E16" s="3416" t="s">
        <v>1185</v>
      </c>
      <c r="F16" s="3416" t="s">
        <v>1185</v>
      </c>
      <c r="G16" s="3418" t="n">
        <v>214.7753870016366</v>
      </c>
      <c r="H16" s="3418" t="n">
        <v>0.00424116684788</v>
      </c>
      <c r="I16" s="3418" t="n">
        <v>4.5684034718E-4</v>
      </c>
      <c r="J16" s="3418" t="s">
        <v>2942</v>
      </c>
    </row>
    <row r="17" spans="1:10" ht="12" customHeight="1" x14ac:dyDescent="0.15">
      <c r="A17" s="871" t="s">
        <v>87</v>
      </c>
      <c r="B17" s="3415" t="n">
        <v>54.2456</v>
      </c>
      <c r="C17" s="3418" t="s">
        <v>2946</v>
      </c>
      <c r="D17" s="3418" t="n">
        <v>73.7983504652912</v>
      </c>
      <c r="E17" s="3418" t="n">
        <v>2.65741000191721</v>
      </c>
      <c r="F17" s="3418" t="n">
        <v>0.5143525004793</v>
      </c>
      <c r="G17" s="3415" t="n">
        <v>4.0032358</v>
      </c>
      <c r="H17" s="3415" t="n">
        <v>1.441528E-4</v>
      </c>
      <c r="I17" s="3415" t="n">
        <v>2.790136E-5</v>
      </c>
      <c r="J17" s="3415" t="s">
        <v>2942</v>
      </c>
    </row>
    <row r="18" spans="1:10" ht="12" customHeight="1" x14ac:dyDescent="0.15">
      <c r="A18" s="871" t="s">
        <v>88</v>
      </c>
      <c r="B18" s="3415" t="n">
        <v>38.47516478848113</v>
      </c>
      <c r="C18" s="3418" t="s">
        <v>2946</v>
      </c>
      <c r="D18" s="3418" t="n">
        <v>101.0461598022974</v>
      </c>
      <c r="E18" s="3418" t="n">
        <v>9.99999999987495</v>
      </c>
      <c r="F18" s="3418" t="n">
        <v>1.49999999992926</v>
      </c>
      <c r="G18" s="3415" t="n">
        <v>3.88776764963659</v>
      </c>
      <c r="H18" s="3415" t="n">
        <v>3.8475164788E-4</v>
      </c>
      <c r="I18" s="3415" t="n">
        <v>5.771274718E-5</v>
      </c>
      <c r="J18" s="3415" t="s">
        <v>2942</v>
      </c>
    </row>
    <row r="19" spans="1:10" ht="12" customHeight="1" x14ac:dyDescent="0.15">
      <c r="A19" s="871" t="s">
        <v>89</v>
      </c>
      <c r="B19" s="3415" t="n">
        <v>3712.2624000000005</v>
      </c>
      <c r="C19" s="3418" t="s">
        <v>2946</v>
      </c>
      <c r="D19" s="3418" t="n">
        <v>55.72999999999999</v>
      </c>
      <c r="E19" s="3418" t="n">
        <v>1.0</v>
      </c>
      <c r="F19" s="3418" t="n">
        <v>0.1</v>
      </c>
      <c r="G19" s="3415" t="n">
        <v>206.884383552</v>
      </c>
      <c r="H19" s="3415" t="n">
        <v>0.0037122624</v>
      </c>
      <c r="I19" s="3415" t="n">
        <v>3.7122624E-4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3950.8936285564478</v>
      </c>
      <c r="C23" s="3418" t="s">
        <v>2946</v>
      </c>
      <c r="D23" s="3416" t="s">
        <v>1185</v>
      </c>
      <c r="E23" s="3416" t="s">
        <v>1185</v>
      </c>
      <c r="F23" s="3416" t="s">
        <v>1185</v>
      </c>
      <c r="G23" s="3418" t="n">
        <v>270.43277151720116</v>
      </c>
      <c r="H23" s="3418" t="n">
        <v>0.01106392638556</v>
      </c>
      <c r="I23" s="3418" t="n">
        <v>0.00174787620283</v>
      </c>
      <c r="J23" s="3418" t="s">
        <v>2942</v>
      </c>
    </row>
    <row r="24" spans="1:10" ht="12" customHeight="1" x14ac:dyDescent="0.15">
      <c r="A24" s="871" t="s">
        <v>87</v>
      </c>
      <c r="B24" s="3415" t="n">
        <v>1443.861</v>
      </c>
      <c r="C24" s="3418" t="s">
        <v>2946</v>
      </c>
      <c r="D24" s="3418" t="n">
        <v>74.84536227517746</v>
      </c>
      <c r="E24" s="3418" t="n">
        <v>2.8062971435616</v>
      </c>
      <c r="F24" s="3418" t="n">
        <v>0.5515742858904</v>
      </c>
      <c r="G24" s="3415" t="n">
        <v>108.06629962000001</v>
      </c>
      <c r="H24" s="3415" t="n">
        <v>0.004051903</v>
      </c>
      <c r="I24" s="3415" t="n">
        <v>7.963966E-4</v>
      </c>
      <c r="J24" s="3415" t="s">
        <v>2942</v>
      </c>
    </row>
    <row r="25" spans="1:10" ht="12" customHeight="1" x14ac:dyDescent="0.15">
      <c r="A25" s="871" t="s">
        <v>88</v>
      </c>
      <c r="B25" s="3415" t="n">
        <v>500.5545285564478</v>
      </c>
      <c r="C25" s="3418" t="s">
        <v>2946</v>
      </c>
      <c r="D25" s="3418" t="n">
        <v>100.9789033973371</v>
      </c>
      <c r="E25" s="3418" t="n">
        <v>9.99999999999105</v>
      </c>
      <c r="F25" s="3418" t="n">
        <v>1.49999999999067</v>
      </c>
      <c r="G25" s="3415" t="n">
        <v>50.54544738420116</v>
      </c>
      <c r="H25" s="3415" t="n">
        <v>0.00500554528556</v>
      </c>
      <c r="I25" s="3415" t="n">
        <v>7.5083179283E-4</v>
      </c>
      <c r="J25" s="3415" t="s">
        <v>2942</v>
      </c>
    </row>
    <row r="26" spans="1:10" ht="12" customHeight="1" x14ac:dyDescent="0.15">
      <c r="A26" s="871" t="s">
        <v>89</v>
      </c>
      <c r="B26" s="3415" t="n">
        <v>2006.4781</v>
      </c>
      <c r="C26" s="3418" t="s">
        <v>2946</v>
      </c>
      <c r="D26" s="3418" t="n">
        <v>55.73</v>
      </c>
      <c r="E26" s="3418" t="n">
        <v>1.0</v>
      </c>
      <c r="F26" s="3418" t="n">
        <v>0.1</v>
      </c>
      <c r="G26" s="3415" t="n">
        <v>111.821024513</v>
      </c>
      <c r="H26" s="3415" t="n">
        <v>0.0020064781</v>
      </c>
      <c r="I26" s="3415" t="n">
        <v>2.0064781E-4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2758.091214201874</v>
      </c>
      <c r="C30" s="3418" t="s">
        <v>2946</v>
      </c>
      <c r="D30" s="3416" t="s">
        <v>1185</v>
      </c>
      <c r="E30" s="3416" t="s">
        <v>1185</v>
      </c>
      <c r="F30" s="3416" t="s">
        <v>1185</v>
      </c>
      <c r="G30" s="3418" t="n">
        <v>169.27103907970263</v>
      </c>
      <c r="H30" s="3418" t="n">
        <v>0.00511928124903</v>
      </c>
      <c r="I30" s="3418" t="n">
        <v>6.9370296468E-4</v>
      </c>
      <c r="J30" s="3418" t="s">
        <v>2942</v>
      </c>
    </row>
    <row r="31" spans="1:10" ht="12" customHeight="1" x14ac:dyDescent="0.15">
      <c r="A31" s="871" t="s">
        <v>87</v>
      </c>
      <c r="B31" s="3415" t="n">
        <v>298.1803</v>
      </c>
      <c r="C31" s="3418" t="s">
        <v>2946</v>
      </c>
      <c r="D31" s="3418" t="n">
        <v>75.61604180423724</v>
      </c>
      <c r="E31" s="3418" t="n">
        <v>2.91114101099234</v>
      </c>
      <c r="F31" s="3418" t="n">
        <v>0.57778525274809</v>
      </c>
      <c r="G31" s="3415" t="n">
        <v>22.54721403</v>
      </c>
      <c r="H31" s="3415" t="n">
        <v>8.680449E-4</v>
      </c>
      <c r="I31" s="3415" t="n">
        <v>1.7228418E-4</v>
      </c>
      <c r="J31" s="3415" t="s">
        <v>2942</v>
      </c>
    </row>
    <row r="32" spans="1:10" ht="12" customHeight="1" x14ac:dyDescent="0.15">
      <c r="A32" s="871" t="s">
        <v>88</v>
      </c>
      <c r="B32" s="3415" t="n">
        <v>182.0425288515554</v>
      </c>
      <c r="C32" s="3418" t="s">
        <v>2946</v>
      </c>
      <c r="D32" s="3418" t="n">
        <v>106.11788399929188</v>
      </c>
      <c r="E32" s="3418" t="n">
        <v>10.00000000002442</v>
      </c>
      <c r="F32" s="3418" t="n">
        <v>1.50000000001465</v>
      </c>
      <c r="G32" s="3415" t="n">
        <v>19.3179679596071</v>
      </c>
      <c r="H32" s="3415" t="n">
        <v>0.00182042528852</v>
      </c>
      <c r="I32" s="3415" t="n">
        <v>2.7306379328E-4</v>
      </c>
      <c r="J32" s="3415" t="s">
        <v>2942</v>
      </c>
    </row>
    <row r="33" spans="1:10" ht="12" customHeight="1" x14ac:dyDescent="0.15">
      <c r="A33" s="871" t="s">
        <v>89</v>
      </c>
      <c r="B33" s="3415" t="n">
        <v>2272.5945</v>
      </c>
      <c r="C33" s="3418" t="s">
        <v>2946</v>
      </c>
      <c r="D33" s="3418" t="n">
        <v>55.72999999999999</v>
      </c>
      <c r="E33" s="3418" t="n">
        <v>1.0</v>
      </c>
      <c r="F33" s="3418" t="n">
        <v>0.1</v>
      </c>
      <c r="G33" s="3415" t="n">
        <v>126.65169148499999</v>
      </c>
      <c r="H33" s="3415" t="n">
        <v>0.0022725945</v>
      </c>
      <c r="I33" s="3415" t="n">
        <v>2.2725945E-4</v>
      </c>
      <c r="J33" s="3415" t="s">
        <v>2942</v>
      </c>
    </row>
    <row r="34" spans="1:10" ht="13.5" customHeight="1" x14ac:dyDescent="0.15">
      <c r="A34" s="871" t="s">
        <v>90</v>
      </c>
      <c r="B34" s="3415" t="n">
        <v>5.27388535031846</v>
      </c>
      <c r="C34" s="3418" t="s">
        <v>2946</v>
      </c>
      <c r="D34" s="3418" t="n">
        <v>143.00000000000003</v>
      </c>
      <c r="E34" s="3418" t="n">
        <v>30.00000000008461</v>
      </c>
      <c r="F34" s="3418" t="n">
        <v>3.99999999975846</v>
      </c>
      <c r="G34" s="3415" t="n">
        <v>0.75416560509554</v>
      </c>
      <c r="H34" s="3415" t="n">
        <v>1.5821656051E-4</v>
      </c>
      <c r="I34" s="3415" t="n">
        <v>2.10955414E-5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9323.80502239084</v>
      </c>
      <c r="C37" s="3418" t="s">
        <v>2946</v>
      </c>
      <c r="D37" s="3416" t="s">
        <v>1185</v>
      </c>
      <c r="E37" s="3416" t="s">
        <v>1185</v>
      </c>
      <c r="F37" s="3416" t="s">
        <v>1185</v>
      </c>
      <c r="G37" s="3418" t="n">
        <v>595.2676239052747</v>
      </c>
      <c r="H37" s="3418" t="n">
        <v>0.03247936112151</v>
      </c>
      <c r="I37" s="3418" t="n">
        <v>0.00654871390519</v>
      </c>
      <c r="J37" s="3418" t="s">
        <v>2942</v>
      </c>
    </row>
    <row r="38" spans="1:10" ht="12" customHeight="1" x14ac:dyDescent="0.15">
      <c r="A38" s="871" t="s">
        <v>87</v>
      </c>
      <c r="B38" s="3415" t="n">
        <v>2195.1429</v>
      </c>
      <c r="C38" s="3418" t="s">
        <v>2946</v>
      </c>
      <c r="D38" s="3418" t="n">
        <v>77.3252190005489</v>
      </c>
      <c r="E38" s="3418" t="n">
        <v>2.99882650008799</v>
      </c>
      <c r="F38" s="3418" t="n">
        <v>0.599706625022</v>
      </c>
      <c r="G38" s="3415" t="n">
        <v>169.73990548</v>
      </c>
      <c r="H38" s="3415" t="n">
        <v>0.0065828527</v>
      </c>
      <c r="I38" s="3415" t="n">
        <v>0.00131644174</v>
      </c>
      <c r="J38" s="3415" t="s">
        <v>2942</v>
      </c>
    </row>
    <row r="39" spans="1:10" ht="12" customHeight="1" x14ac:dyDescent="0.15">
      <c r="A39" s="871" t="s">
        <v>88</v>
      </c>
      <c r="B39" s="3415" t="n">
        <v>1861.5451791908388</v>
      </c>
      <c r="C39" s="3418" t="s">
        <v>2946</v>
      </c>
      <c r="D39" s="3418" t="n">
        <v>101.05031166852511</v>
      </c>
      <c r="E39" s="3418" t="n">
        <v>10.00000000000087</v>
      </c>
      <c r="F39" s="3418" t="n">
        <v>1.50000000000201</v>
      </c>
      <c r="G39" s="3415" t="n">
        <v>188.1097205422747</v>
      </c>
      <c r="H39" s="3415" t="n">
        <v>0.01861545179191</v>
      </c>
      <c r="I39" s="3415" t="n">
        <v>0.00279231776879</v>
      </c>
      <c r="J39" s="3415" t="s">
        <v>2942</v>
      </c>
    </row>
    <row r="40" spans="1:10" ht="12" customHeight="1" x14ac:dyDescent="0.15">
      <c r="A40" s="871" t="s">
        <v>89</v>
      </c>
      <c r="B40" s="3415" t="n">
        <v>4260.1471</v>
      </c>
      <c r="C40" s="3418" t="s">
        <v>2946</v>
      </c>
      <c r="D40" s="3418" t="n">
        <v>55.73000000000001</v>
      </c>
      <c r="E40" s="3418" t="n">
        <v>1.0</v>
      </c>
      <c r="F40" s="3418" t="n">
        <v>0.1</v>
      </c>
      <c r="G40" s="3415" t="n">
        <v>237.41799788300003</v>
      </c>
      <c r="H40" s="3415" t="n">
        <v>0.0042601471</v>
      </c>
      <c r="I40" s="3415" t="n">
        <v>4.2601471E-4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1006.9698432</v>
      </c>
      <c r="C43" s="3418" t="s">
        <v>2946</v>
      </c>
      <c r="D43" s="3418" t="n">
        <v>95.3</v>
      </c>
      <c r="E43" s="3418" t="n">
        <v>3.0</v>
      </c>
      <c r="F43" s="3418" t="n">
        <v>2.0</v>
      </c>
      <c r="G43" s="3415" t="n">
        <v>95.96422605696</v>
      </c>
      <c r="H43" s="3415" t="n">
        <v>0.0030209095296</v>
      </c>
      <c r="I43" s="3415" t="n">
        <v>0.0020139396864</v>
      </c>
      <c r="J43" s="3415" t="s">
        <v>2942</v>
      </c>
    </row>
    <row r="44" spans="1:10" ht="12" customHeight="1" x14ac:dyDescent="0.15">
      <c r="A44" s="873" t="s">
        <v>27</v>
      </c>
      <c r="B44" s="3418" t="n">
        <v>2713.109838620636</v>
      </c>
      <c r="C44" s="3418" t="s">
        <v>2946</v>
      </c>
      <c r="D44" s="3416" t="s">
        <v>1185</v>
      </c>
      <c r="E44" s="3416" t="s">
        <v>1185</v>
      </c>
      <c r="F44" s="3416" t="s">
        <v>1185</v>
      </c>
      <c r="G44" s="3418" t="n">
        <v>192.20284157108424</v>
      </c>
      <c r="H44" s="3418" t="n">
        <v>0.00693905108621</v>
      </c>
      <c r="I44" s="3418" t="n">
        <v>0.00127207204793</v>
      </c>
      <c r="J44" s="3418" t="s">
        <v>2942</v>
      </c>
    </row>
    <row r="45" spans="1:10" ht="12" customHeight="1" x14ac:dyDescent="0.15">
      <c r="A45" s="871" t="s">
        <v>87</v>
      </c>
      <c r="B45" s="3415" t="n">
        <v>1842.1098999999997</v>
      </c>
      <c r="C45" s="3418" t="s">
        <v>2946</v>
      </c>
      <c r="D45" s="3418" t="n">
        <v>76.28124976148275</v>
      </c>
      <c r="E45" s="3418" t="n">
        <v>2.97378006599932</v>
      </c>
      <c r="F45" s="3418" t="n">
        <v>0.59344501649983</v>
      </c>
      <c r="G45" s="3415" t="n">
        <v>140.51844537</v>
      </c>
      <c r="H45" s="3415" t="n">
        <v>0.0054780297</v>
      </c>
      <c r="I45" s="3415" t="n">
        <v>0.00109319094</v>
      </c>
      <c r="J45" s="3415" t="s">
        <v>2942</v>
      </c>
    </row>
    <row r="46" spans="1:10" ht="12" customHeight="1" x14ac:dyDescent="0.15">
      <c r="A46" s="871" t="s">
        <v>88</v>
      </c>
      <c r="B46" s="3415" t="n">
        <v>65.55793862063602</v>
      </c>
      <c r="C46" s="3418" t="s">
        <v>2946</v>
      </c>
      <c r="D46" s="3418" t="n">
        <v>103.68101383445081</v>
      </c>
      <c r="E46" s="3418" t="n">
        <v>10.00000000005552</v>
      </c>
      <c r="F46" s="3418" t="n">
        <v>1.49999999998545</v>
      </c>
      <c r="G46" s="3415" t="n">
        <v>6.79711354108424</v>
      </c>
      <c r="H46" s="3415" t="n">
        <v>6.5557938621E-4</v>
      </c>
      <c r="I46" s="3415" t="n">
        <v>9.833690793E-5</v>
      </c>
      <c r="J46" s="3415" t="s">
        <v>2942</v>
      </c>
    </row>
    <row r="47" spans="1:10" ht="12" customHeight="1" x14ac:dyDescent="0.15">
      <c r="A47" s="871" t="s">
        <v>89</v>
      </c>
      <c r="B47" s="3415" t="n">
        <v>805.442</v>
      </c>
      <c r="C47" s="3418" t="s">
        <v>2946</v>
      </c>
      <c r="D47" s="3418" t="n">
        <v>55.73</v>
      </c>
      <c r="E47" s="3418" t="n">
        <v>1.0</v>
      </c>
      <c r="F47" s="3418" t="n">
        <v>0.1</v>
      </c>
      <c r="G47" s="3415" t="n">
        <v>44.88728266</v>
      </c>
      <c r="H47" s="3415" t="n">
        <v>8.05442E-4</v>
      </c>
      <c r="I47" s="3415" t="n">
        <v>8.05442E-5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2665.185086143236</v>
      </c>
      <c r="C51" s="3418" t="s">
        <v>2946</v>
      </c>
      <c r="D51" s="3416" t="s">
        <v>1185</v>
      </c>
      <c r="E51" s="3416" t="s">
        <v>1185</v>
      </c>
      <c r="F51" s="3416" t="s">
        <v>1185</v>
      </c>
      <c r="G51" s="3418" t="n">
        <v>202.02951475281682</v>
      </c>
      <c r="H51" s="3418" t="n">
        <v>0.01378335056143</v>
      </c>
      <c r="I51" s="3418" t="n">
        <v>0.00205874301921</v>
      </c>
      <c r="J51" s="3418" t="s">
        <v>2942</v>
      </c>
    </row>
    <row r="52" spans="1:10" ht="12.75" customHeight="1" x14ac:dyDescent="0.15">
      <c r="A52" s="871" t="s">
        <v>87</v>
      </c>
      <c r="B52" s="3415" t="n">
        <v>732.5269000000001</v>
      </c>
      <c r="C52" s="3418" t="s">
        <v>2946</v>
      </c>
      <c r="D52" s="3418" t="n">
        <v>74.15762140612173</v>
      </c>
      <c r="E52" s="3418" t="n">
        <v>2.61819832145413</v>
      </c>
      <c r="F52" s="3418" t="n">
        <v>0.50454958036353</v>
      </c>
      <c r="G52" s="3415" t="n">
        <v>54.32245252</v>
      </c>
      <c r="H52" s="3415" t="n">
        <v>0.0019179007</v>
      </c>
      <c r="I52" s="3415" t="n">
        <v>3.6959614E-4</v>
      </c>
      <c r="J52" s="3415" t="s">
        <v>2942</v>
      </c>
    </row>
    <row r="53" spans="1:10" ht="12" customHeight="1" x14ac:dyDescent="0.15">
      <c r="A53" s="871" t="s">
        <v>88</v>
      </c>
      <c r="B53" s="3415" t="n">
        <v>844.1205861432356</v>
      </c>
      <c r="C53" s="3418" t="s">
        <v>2946</v>
      </c>
      <c r="D53" s="3418" t="n">
        <v>103.28168656423834</v>
      </c>
      <c r="E53" s="3418" t="n">
        <v>9.99999999999721</v>
      </c>
      <c r="F53" s="3418" t="n">
        <v>1.49999999999425</v>
      </c>
      <c r="G53" s="3415" t="n">
        <v>87.18219780046681</v>
      </c>
      <c r="H53" s="3415" t="n">
        <v>0.00844120586143</v>
      </c>
      <c r="I53" s="3415" t="n">
        <v>0.00126618087921</v>
      </c>
      <c r="J53" s="3415" t="s">
        <v>2942</v>
      </c>
    </row>
    <row r="54" spans="1:10" ht="12" customHeight="1" x14ac:dyDescent="0.15">
      <c r="A54" s="871" t="s">
        <v>89</v>
      </c>
      <c r="B54" s="3415" t="n">
        <v>1007.996</v>
      </c>
      <c r="C54" s="3418" t="s">
        <v>2946</v>
      </c>
      <c r="D54" s="3418" t="n">
        <v>55.73</v>
      </c>
      <c r="E54" s="3418" t="n">
        <v>1.0</v>
      </c>
      <c r="F54" s="3418" t="n">
        <v>0.1</v>
      </c>
      <c r="G54" s="3415" t="n">
        <v>56.17561708</v>
      </c>
      <c r="H54" s="3415" t="n">
        <v>0.001007996</v>
      </c>
      <c r="I54" s="3415" t="n">
        <v>1.007996E-4</v>
      </c>
      <c r="J54" s="3415" t="s">
        <v>2942</v>
      </c>
    </row>
    <row r="55" spans="1:10" ht="12" customHeight="1" x14ac:dyDescent="0.15">
      <c r="A55" s="871" t="s">
        <v>90</v>
      </c>
      <c r="B55" s="3415" t="n">
        <v>51.16761591</v>
      </c>
      <c r="C55" s="3418" t="s">
        <v>2946</v>
      </c>
      <c r="D55" s="3418" t="n">
        <v>85.0</v>
      </c>
      <c r="E55" s="3418" t="n">
        <v>30.0</v>
      </c>
      <c r="F55" s="3418" t="n">
        <v>4.0</v>
      </c>
      <c r="G55" s="3415" t="n">
        <v>4.34924735235</v>
      </c>
      <c r="H55" s="3415" t="n">
        <v>0.0015350284773</v>
      </c>
      <c r="I55" s="3415" t="n">
        <v>2.0467046364E-4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29.37398409</v>
      </c>
      <c r="C57" s="3418" t="s">
        <v>2946</v>
      </c>
      <c r="D57" s="3418" t="n">
        <v>85.0</v>
      </c>
      <c r="E57" s="3418" t="n">
        <v>30.0</v>
      </c>
      <c r="F57" s="3418" t="n">
        <v>4.0</v>
      </c>
      <c r="G57" s="3415" t="n">
        <v>2.49678864765</v>
      </c>
      <c r="H57" s="3415" t="n">
        <v>8.812195227E-4</v>
      </c>
      <c r="I57" s="3415" t="n">
        <v>1.1749593636E-4</v>
      </c>
      <c r="J57" s="3415" t="s">
        <v>2942</v>
      </c>
    </row>
    <row r="58" spans="1:10" ht="13" x14ac:dyDescent="0.15">
      <c r="A58" s="873" t="s">
        <v>102</v>
      </c>
      <c r="B58" s="3418" t="n">
        <v>17137.087417086273</v>
      </c>
      <c r="C58" s="3418" t="s">
        <v>2946</v>
      </c>
      <c r="D58" s="3416" t="s">
        <v>1185</v>
      </c>
      <c r="E58" s="3416" t="s">
        <v>1185</v>
      </c>
      <c r="F58" s="3416" t="s">
        <v>1185</v>
      </c>
      <c r="G58" s="3418" t="n">
        <v>919.9532485265136</v>
      </c>
      <c r="H58" s="3418" t="n">
        <v>0.12203096197086</v>
      </c>
      <c r="I58" s="3418" t="n">
        <v>0.04859345474563</v>
      </c>
      <c r="J58" s="3418" t="s">
        <v>2942</v>
      </c>
    </row>
    <row r="59" spans="1:10" ht="13" x14ac:dyDescent="0.15">
      <c r="A59" s="3433" t="s">
        <v>2956</v>
      </c>
      <c r="B59" s="3418" t="n">
        <v>1127.28</v>
      </c>
      <c r="C59" s="3418" t="s">
        <v>2946</v>
      </c>
      <c r="D59" s="3416" t="s">
        <v>1185</v>
      </c>
      <c r="E59" s="3416" t="s">
        <v>1185</v>
      </c>
      <c r="F59" s="3416" t="s">
        <v>1185</v>
      </c>
      <c r="G59" s="3418" t="n">
        <v>83.531448</v>
      </c>
      <c r="H59" s="3418" t="n">
        <v>0.004678212</v>
      </c>
      <c r="I59" s="3418" t="n">
        <v>0.032240208</v>
      </c>
      <c r="J59" s="3418" t="s">
        <v>2942</v>
      </c>
    </row>
    <row r="60">
      <c r="A60" s="3438" t="s">
        <v>2948</v>
      </c>
      <c r="B60" s="3415" t="n">
        <v>1127.28</v>
      </c>
      <c r="C60" s="3418" t="s">
        <v>2946</v>
      </c>
      <c r="D60" s="3418" t="n">
        <v>74.1</v>
      </c>
      <c r="E60" s="3418" t="n">
        <v>4.15</v>
      </c>
      <c r="F60" s="3418" t="n">
        <v>28.6</v>
      </c>
      <c r="G60" s="3415" t="n">
        <v>83.531448</v>
      </c>
      <c r="H60" s="3415" t="n">
        <v>0.004678212</v>
      </c>
      <c r="I60" s="3415" t="n">
        <v>0.032240208</v>
      </c>
      <c r="J60" s="3415" t="s">
        <v>2942</v>
      </c>
    </row>
    <row r="61">
      <c r="A61" s="3433" t="s">
        <v>2957</v>
      </c>
      <c r="B61" s="3418" t="n">
        <v>16009.807417086273</v>
      </c>
      <c r="C61" s="3418" t="s">
        <v>2946</v>
      </c>
      <c r="D61" s="3416" t="s">
        <v>1185</v>
      </c>
      <c r="E61" s="3416" t="s">
        <v>1185</v>
      </c>
      <c r="F61" s="3416" t="s">
        <v>1185</v>
      </c>
      <c r="G61" s="3418" t="n">
        <v>836.4218005265136</v>
      </c>
      <c r="H61" s="3418" t="n">
        <v>0.11735274997086</v>
      </c>
      <c r="I61" s="3418" t="n">
        <v>0.01635324674563</v>
      </c>
      <c r="J61" s="3418" t="s">
        <v>2942</v>
      </c>
    </row>
    <row r="62">
      <c r="A62" s="3438" t="s">
        <v>553</v>
      </c>
      <c r="B62" s="3418" t="n">
        <v>16009.807417086273</v>
      </c>
      <c r="C62" s="3418" t="s">
        <v>2946</v>
      </c>
      <c r="D62" s="3416" t="s">
        <v>1185</v>
      </c>
      <c r="E62" s="3416" t="s">
        <v>1185</v>
      </c>
      <c r="F62" s="3416" t="s">
        <v>1185</v>
      </c>
      <c r="G62" s="3418" t="n">
        <v>836.4218005265136</v>
      </c>
      <c r="H62" s="3418" t="n">
        <v>0.11735274997086</v>
      </c>
      <c r="I62" s="3418" t="n">
        <v>0.01635324674563</v>
      </c>
      <c r="J62" s="3418" t="s">
        <v>2942</v>
      </c>
    </row>
    <row r="63">
      <c r="A63" s="3443" t="s">
        <v>2948</v>
      </c>
      <c r="B63" s="3415" t="n">
        <v>4797.3798</v>
      </c>
      <c r="C63" s="3418" t="s">
        <v>2946</v>
      </c>
      <c r="D63" s="3418" t="n">
        <v>75.51370298219874</v>
      </c>
      <c r="E63" s="3418" t="n">
        <v>2.88606864105277</v>
      </c>
      <c r="F63" s="3418" t="n">
        <v>0.57151716026319</v>
      </c>
      <c r="G63" s="3415" t="n">
        <v>362.26791331</v>
      </c>
      <c r="H63" s="3415" t="n">
        <v>0.0138455674</v>
      </c>
      <c r="I63" s="3415" t="n">
        <v>0.00274178488</v>
      </c>
      <c r="J63" s="3415" t="s">
        <v>2942</v>
      </c>
    </row>
    <row r="64">
      <c r="A64" s="3443" t="s">
        <v>2949</v>
      </c>
      <c r="B64" s="3415" t="n">
        <v>412.1472170862734</v>
      </c>
      <c r="C64" s="3418" t="s">
        <v>2946</v>
      </c>
      <c r="D64" s="3418" t="n">
        <v>103.0967039518287</v>
      </c>
      <c r="E64" s="3418" t="n">
        <v>9.99999999999337</v>
      </c>
      <c r="F64" s="3418" t="n">
        <v>1.50000000000143</v>
      </c>
      <c r="G64" s="3415" t="n">
        <v>42.4910196245136</v>
      </c>
      <c r="H64" s="3415" t="n">
        <v>0.00412147217086</v>
      </c>
      <c r="I64" s="3415" t="n">
        <v>6.1822082563E-4</v>
      </c>
      <c r="J64" s="3415" t="s">
        <v>2942</v>
      </c>
    </row>
    <row r="65">
      <c r="A65" s="3443" t="s">
        <v>2950</v>
      </c>
      <c r="B65" s="3415" t="n">
        <v>7745.6104000000005</v>
      </c>
      <c r="C65" s="3418" t="s">
        <v>2946</v>
      </c>
      <c r="D65" s="3418" t="n">
        <v>55.73</v>
      </c>
      <c r="E65" s="3418" t="n">
        <v>1.0</v>
      </c>
      <c r="F65" s="3418" t="n">
        <v>0.1</v>
      </c>
      <c r="G65" s="3415" t="n">
        <v>431.662867592</v>
      </c>
      <c r="H65" s="3415" t="n">
        <v>0.0077456104</v>
      </c>
      <c r="I65" s="3415" t="n">
        <v>7.7456104E-4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3054.67</v>
      </c>
      <c r="C68" s="3418" t="s">
        <v>2946</v>
      </c>
      <c r="D68" s="3418" t="n">
        <v>112.0</v>
      </c>
      <c r="E68" s="3418" t="n">
        <v>30.0</v>
      </c>
      <c r="F68" s="3418" t="n">
        <v>4.0</v>
      </c>
      <c r="G68" s="3415" t="n">
        <v>342.12304</v>
      </c>
      <c r="H68" s="3415" t="n">
        <v>0.0916401</v>
      </c>
      <c r="I68" s="3415" t="n">
        <v>0.01221868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473.6730771818101</v>
      </c>
      <c r="C11" s="3416" t="s">
        <v>1185</v>
      </c>
      <c r="D11" s="3416" t="s">
        <v>1185</v>
      </c>
      <c r="E11" s="3418" t="n">
        <v>0.03346673521007</v>
      </c>
      <c r="F11" s="3418" t="s">
        <v>2972</v>
      </c>
      <c r="G11" s="3418" t="n">
        <v>14.76729145018096</v>
      </c>
      <c r="H11" s="3418" t="n">
        <v>1.085</v>
      </c>
      <c r="I11" s="3418" t="s">
        <v>2942</v>
      </c>
      <c r="J11" s="3418" t="s">
        <v>2972</v>
      </c>
      <c r="K11" s="2981"/>
      <c r="L11" s="194"/>
    </row>
    <row r="12" spans="1:12" ht="14.25" customHeight="1" x14ac:dyDescent="0.15">
      <c r="A12" s="1729" t="s">
        <v>1016</v>
      </c>
      <c r="B12" s="3415" t="n">
        <v>473.6730771818101</v>
      </c>
      <c r="C12" s="3415" t="n">
        <v>1.0</v>
      </c>
      <c r="D12" s="3415" t="n">
        <v>56.72215911462477</v>
      </c>
      <c r="E12" s="3418" t="n">
        <v>0.03346673521007</v>
      </c>
      <c r="F12" s="3418" t="s">
        <v>2944</v>
      </c>
      <c r="G12" s="3415" t="n">
        <v>14.76729145018096</v>
      </c>
      <c r="H12" s="3415" t="n">
        <v>1.085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3207</v>
      </c>
      <c r="B16" s="3415" t="s">
        <v>2942</v>
      </c>
      <c r="C16" s="3418" t="s">
        <v>2942</v>
      </c>
      <c r="D16" s="3418" t="s">
        <v>2942</v>
      </c>
      <c r="E16" s="3418" t="s">
        <v>2942</v>
      </c>
      <c r="F16" s="3415" t="s">
        <v>2942</v>
      </c>
      <c r="G16" s="3415" t="s">
        <v>2942</v>
      </c>
      <c r="H16" s="3415" t="s">
        <v>2942</v>
      </c>
    </row>
    <row r="17">
      <c r="A17" s="3428" t="s">
        <v>3208</v>
      </c>
      <c r="B17" s="3415" t="n">
        <v>0.815</v>
      </c>
      <c r="C17" s="3418" t="n">
        <v>2448.417</v>
      </c>
      <c r="D17" s="3418" t="n">
        <v>0.006</v>
      </c>
      <c r="E17" s="3418" t="n">
        <v>0.030546</v>
      </c>
      <c r="F17" s="3415" t="n">
        <v>1.995459855</v>
      </c>
      <c r="G17" s="3415" t="n">
        <v>4.89E-6</v>
      </c>
      <c r="H17" s="3415" t="n">
        <v>2.489499E-5</v>
      </c>
    </row>
    <row r="18">
      <c r="A18" s="3428" t="s">
        <v>3209</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47.34731880684947</v>
      </c>
      <c r="C10" s="3415" t="s">
        <v>2942</v>
      </c>
      <c r="D10" s="3415" t="n">
        <v>12.036592130684</v>
      </c>
      <c r="E10" s="3418" t="n">
        <v>0.15572230620376</v>
      </c>
      <c r="F10" s="3418" t="n">
        <v>0.005</v>
      </c>
      <c r="G10" s="3415" t="n">
        <v>7.37303367716742</v>
      </c>
      <c r="H10" s="3415" t="s">
        <v>2942</v>
      </c>
      <c r="I10" s="3415" t="s">
        <v>2942</v>
      </c>
      <c r="J10" s="3415" t="n">
        <v>0.09457322388395</v>
      </c>
      <c r="K10" s="26"/>
      <c r="L10" s="26"/>
      <c r="M10" s="26"/>
      <c r="N10" s="26"/>
      <c r="O10" s="26"/>
      <c r="P10" s="26"/>
      <c r="Q10" s="26"/>
    </row>
    <row r="11" spans="1:17" x14ac:dyDescent="0.15">
      <c r="A11" s="1784" t="s">
        <v>1062</v>
      </c>
      <c r="B11" s="3415" t="n">
        <v>138.1176155570914</v>
      </c>
      <c r="C11" s="3415" t="s">
        <v>2942</v>
      </c>
      <c r="D11" s="3415" t="s">
        <v>2942</v>
      </c>
      <c r="E11" s="3418" t="n">
        <v>0.0208905790479</v>
      </c>
      <c r="F11" s="3418" t="s">
        <v>2944</v>
      </c>
      <c r="G11" s="3415" t="n">
        <v>2.88535696570259</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1994.084</v>
      </c>
      <c r="C22" s="407"/>
      <c r="D22" s="407"/>
      <c r="E22" s="407"/>
      <c r="F22" s="407"/>
      <c r="G22" s="407"/>
      <c r="H22" s="407"/>
      <c r="I22" s="407"/>
      <c r="J22" s="407"/>
      <c r="K22" s="26"/>
      <c r="L22" s="26"/>
      <c r="M22" s="26"/>
      <c r="N22" s="26"/>
      <c r="O22" s="26"/>
      <c r="P22" s="26"/>
      <c r="Q22" s="26"/>
    </row>
    <row r="23" spans="1:17" ht="13" x14ac:dyDescent="0.15">
      <c r="A23" s="1791" t="s">
        <v>2707</v>
      </c>
      <c r="B23" s="3415" t="n">
        <v>27.43705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8963.588148217592</v>
      </c>
      <c r="C7" s="3419" t="n">
        <v>98.42873828606074</v>
      </c>
      <c r="D7" s="3419" t="n">
        <v>2.79904033946485</v>
      </c>
      <c r="E7" s="3419" t="s">
        <v>2943</v>
      </c>
      <c r="F7" s="3419" t="n">
        <v>115.2298258494563</v>
      </c>
      <c r="G7" s="3419" t="s">
        <v>2943</v>
      </c>
      <c r="H7" s="3419" t="n">
        <v>4.27E-4</v>
      </c>
      <c r="I7" s="3419" t="s">
        <v>2943</v>
      </c>
      <c r="J7" s="3419" t="n">
        <v>68.56775916065502</v>
      </c>
      <c r="K7" s="3419" t="n">
        <v>273.3917530752845</v>
      </c>
      <c r="L7" s="3419" t="n">
        <v>61.52375203774605</v>
      </c>
      <c r="M7" s="3419" t="n">
        <v>193.09917400973924</v>
      </c>
    </row>
    <row r="8" spans="1:13" ht="12" customHeight="1" x14ac:dyDescent="0.15">
      <c r="A8" s="1810" t="s">
        <v>1069</v>
      </c>
      <c r="B8" s="3419" t="n">
        <v>12921.126057559002</v>
      </c>
      <c r="C8" s="3419" t="n">
        <v>24.07337349412994</v>
      </c>
      <c r="D8" s="3419" t="n">
        <v>0.41374177514537</v>
      </c>
      <c r="E8" s="3416" t="s">
        <v>1185</v>
      </c>
      <c r="F8" s="3416" t="s">
        <v>1185</v>
      </c>
      <c r="G8" s="3416" t="s">
        <v>1185</v>
      </c>
      <c r="H8" s="3416" t="s">
        <v>1185</v>
      </c>
      <c r="I8" s="3416" t="s">
        <v>1185</v>
      </c>
      <c r="J8" s="3419" t="n">
        <v>65.56266034423702</v>
      </c>
      <c r="K8" s="3419" t="n">
        <v>262.62244347605446</v>
      </c>
      <c r="L8" s="3419" t="n">
        <v>40.44785152436784</v>
      </c>
      <c r="M8" s="3419" t="n">
        <v>192.48482885473925</v>
      </c>
    </row>
    <row r="9" spans="1:13" ht="13.5" customHeight="1" x14ac:dyDescent="0.15">
      <c r="A9" s="1804" t="s">
        <v>1356</v>
      </c>
      <c r="B9" s="3419" t="n">
        <v>12726.389084829816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12801.102055825213</v>
      </c>
      <c r="C10" s="3419" t="n">
        <v>7.94867707329512</v>
      </c>
      <c r="D10" s="3419" t="n">
        <v>0.41373950203108</v>
      </c>
      <c r="E10" s="3416" t="s">
        <v>1185</v>
      </c>
      <c r="F10" s="3416" t="s">
        <v>1185</v>
      </c>
      <c r="G10" s="3416" t="s">
        <v>1185</v>
      </c>
      <c r="H10" s="3416" t="s">
        <v>1185</v>
      </c>
      <c r="I10" s="3416" t="s">
        <v>1185</v>
      </c>
      <c r="J10" s="3419" t="n">
        <v>65.442113229037</v>
      </c>
      <c r="K10" s="3419" t="n">
        <v>262.57646348765445</v>
      </c>
      <c r="L10" s="3419" t="n">
        <v>36.44795430270666</v>
      </c>
      <c r="M10" s="3419" t="n">
        <v>192.17389897055526</v>
      </c>
    </row>
    <row r="11" spans="1:13" ht="12" customHeight="1" x14ac:dyDescent="0.15">
      <c r="A11" s="1813" t="s">
        <v>1071</v>
      </c>
      <c r="B11" s="3419" t="n">
        <v>5938.497630704051</v>
      </c>
      <c r="C11" s="3419" t="n">
        <v>0.069116483846</v>
      </c>
      <c r="D11" s="3419" t="n">
        <v>0.085675140139</v>
      </c>
      <c r="E11" s="3416" t="s">
        <v>1185</v>
      </c>
      <c r="F11" s="3416" t="s">
        <v>1185</v>
      </c>
      <c r="G11" s="3416" t="s">
        <v>1185</v>
      </c>
      <c r="H11" s="3416" t="s">
        <v>1185</v>
      </c>
      <c r="I11" s="3416" t="s">
        <v>1185</v>
      </c>
      <c r="J11" s="3419" t="n">
        <v>14.79121324497396</v>
      </c>
      <c r="K11" s="3419" t="n">
        <v>0.81330404319564</v>
      </c>
      <c r="L11" s="3419" t="n">
        <v>0.09025468608139</v>
      </c>
      <c r="M11" s="3419" t="n">
        <v>146.31398191331022</v>
      </c>
    </row>
    <row r="12" spans="1:13" ht="12" customHeight="1" x14ac:dyDescent="0.15">
      <c r="A12" s="1813" t="s">
        <v>1072</v>
      </c>
      <c r="B12" s="3419" t="n">
        <v>2563.93242635423</v>
      </c>
      <c r="C12" s="3419" t="n">
        <v>0.19565709922248</v>
      </c>
      <c r="D12" s="3419" t="n">
        <v>0.06137140323265</v>
      </c>
      <c r="E12" s="3416" t="s">
        <v>1185</v>
      </c>
      <c r="F12" s="3416" t="s">
        <v>1185</v>
      </c>
      <c r="G12" s="3416" t="s">
        <v>1185</v>
      </c>
      <c r="H12" s="3416" t="s">
        <v>1185</v>
      </c>
      <c r="I12" s="3416" t="s">
        <v>1185</v>
      </c>
      <c r="J12" s="3419" t="n">
        <v>9.89579681635966</v>
      </c>
      <c r="K12" s="3419" t="n">
        <v>8.64150613040734</v>
      </c>
      <c r="L12" s="3419" t="n">
        <v>2.44688430463017</v>
      </c>
      <c r="M12" s="3419" t="n">
        <v>21.48227275747767</v>
      </c>
    </row>
    <row r="13" spans="1:13" ht="12" customHeight="1" x14ac:dyDescent="0.15">
      <c r="A13" s="1813" t="s">
        <v>1073</v>
      </c>
      <c r="B13" s="3419" t="n">
        <v>2573.3210287340676</v>
      </c>
      <c r="C13" s="3419" t="n">
        <v>1.12380409929512</v>
      </c>
      <c r="D13" s="3419" t="n">
        <v>0.11515406825714</v>
      </c>
      <c r="E13" s="3416" t="s">
        <v>1185</v>
      </c>
      <c r="F13" s="3416" t="s">
        <v>1185</v>
      </c>
      <c r="G13" s="3416" t="s">
        <v>1185</v>
      </c>
      <c r="H13" s="3416" t="s">
        <v>1185</v>
      </c>
      <c r="I13" s="3416" t="s">
        <v>1185</v>
      </c>
      <c r="J13" s="3419" t="n">
        <v>30.60427681760086</v>
      </c>
      <c r="K13" s="3419" t="n">
        <v>160.89981294430495</v>
      </c>
      <c r="L13" s="3419" t="n">
        <v>21.76221916034209</v>
      </c>
      <c r="M13" s="3419" t="n">
        <v>5.99403736010186</v>
      </c>
    </row>
    <row r="14" spans="1:13" ht="12" customHeight="1" x14ac:dyDescent="0.15">
      <c r="A14" s="1813" t="s">
        <v>1074</v>
      </c>
      <c r="B14" s="3419" t="n">
        <v>1723.981201632865</v>
      </c>
      <c r="C14" s="3419" t="n">
        <v>6.56008981213152</v>
      </c>
      <c r="D14" s="3419" t="n">
        <v>0.15150057520229</v>
      </c>
      <c r="E14" s="3416" t="s">
        <v>1185</v>
      </c>
      <c r="F14" s="3416" t="s">
        <v>1185</v>
      </c>
      <c r="G14" s="3416" t="s">
        <v>1185</v>
      </c>
      <c r="H14" s="3416" t="s">
        <v>1185</v>
      </c>
      <c r="I14" s="3416" t="s">
        <v>1185</v>
      </c>
      <c r="J14" s="3419" t="n">
        <v>10.14878871010253</v>
      </c>
      <c r="K14" s="3419" t="n">
        <v>92.2069243697465</v>
      </c>
      <c r="L14" s="3419" t="n">
        <v>12.14757051165301</v>
      </c>
      <c r="M14" s="3419" t="n">
        <v>18.38315593966551</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120.02400173379021</v>
      </c>
      <c r="C16" s="3419" t="n">
        <v>16.12469642083482</v>
      </c>
      <c r="D16" s="3419" t="n">
        <v>2.27311429E-6</v>
      </c>
      <c r="E16" s="3416" t="s">
        <v>1185</v>
      </c>
      <c r="F16" s="3416" t="s">
        <v>1185</v>
      </c>
      <c r="G16" s="3416" t="s">
        <v>1185</v>
      </c>
      <c r="H16" s="3416" t="s">
        <v>1185</v>
      </c>
      <c r="I16" s="3416" t="s">
        <v>1185</v>
      </c>
      <c r="J16" s="3419" t="n">
        <v>0.1205471152</v>
      </c>
      <c r="K16" s="3419" t="n">
        <v>0.0459799884</v>
      </c>
      <c r="L16" s="3419" t="n">
        <v>3.99989722166118</v>
      </c>
      <c r="M16" s="3419" t="n">
        <v>0.310929884184</v>
      </c>
    </row>
    <row r="17" spans="1:13" ht="12" customHeight="1" x14ac:dyDescent="0.15">
      <c r="A17" s="1813" t="s">
        <v>1076</v>
      </c>
      <c r="B17" s="3419" t="n">
        <v>119.8089764142857</v>
      </c>
      <c r="C17" s="3419" t="n">
        <v>14.5848042478717</v>
      </c>
      <c r="D17" s="3419" t="s">
        <v>2943</v>
      </c>
      <c r="E17" s="3416" t="s">
        <v>1185</v>
      </c>
      <c r="F17" s="3416" t="s">
        <v>1185</v>
      </c>
      <c r="G17" s="3416" t="s">
        <v>1185</v>
      </c>
      <c r="H17" s="3416" t="s">
        <v>1185</v>
      </c>
      <c r="I17" s="3416" t="s">
        <v>1185</v>
      </c>
      <c r="J17" s="3419" t="s">
        <v>2943</v>
      </c>
      <c r="K17" s="3419" t="s">
        <v>2943</v>
      </c>
      <c r="L17" s="3419" t="n">
        <v>1.748765928</v>
      </c>
      <c r="M17" s="3419" t="s">
        <v>2942</v>
      </c>
    </row>
    <row r="18" spans="1:13" ht="12.75" customHeight="1" x14ac:dyDescent="0.15">
      <c r="A18" s="1814" t="s">
        <v>1077</v>
      </c>
      <c r="B18" s="3419" t="n">
        <v>0.21502531950451</v>
      </c>
      <c r="C18" s="3419" t="n">
        <v>1.53989217296312</v>
      </c>
      <c r="D18" s="3419" t="n">
        <v>2.27311429E-6</v>
      </c>
      <c r="E18" s="3416" t="s">
        <v>1185</v>
      </c>
      <c r="F18" s="3416" t="s">
        <v>1185</v>
      </c>
      <c r="G18" s="3416" t="s">
        <v>1185</v>
      </c>
      <c r="H18" s="3416" t="s">
        <v>1185</v>
      </c>
      <c r="I18" s="3416" t="s">
        <v>1185</v>
      </c>
      <c r="J18" s="3419" t="n">
        <v>0.1205471152</v>
      </c>
      <c r="K18" s="3419" t="n">
        <v>0.0459799884</v>
      </c>
      <c r="L18" s="3419" t="n">
        <v>2.25113129366118</v>
      </c>
      <c r="M18" s="3419" t="n">
        <v>0.310929884184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897.7195443198144</v>
      </c>
      <c r="C20" s="3419" t="n">
        <v>0.0199342</v>
      </c>
      <c r="D20" s="3419" t="n">
        <v>0.09</v>
      </c>
      <c r="E20" s="3419" t="s">
        <v>2943</v>
      </c>
      <c r="F20" s="3419" t="n">
        <v>115.2298258494563</v>
      </c>
      <c r="G20" s="3419" t="s">
        <v>2943</v>
      </c>
      <c r="H20" s="3419" t="n">
        <v>4.27E-4</v>
      </c>
      <c r="I20" s="3419" t="s">
        <v>2943</v>
      </c>
      <c r="J20" s="3419" t="n">
        <v>0.20375045</v>
      </c>
      <c r="K20" s="3419" t="n">
        <v>10.1837936415</v>
      </c>
      <c r="L20" s="3419" t="n">
        <v>14.80759130275115</v>
      </c>
      <c r="M20" s="3419" t="n">
        <v>0.61365145</v>
      </c>
    </row>
    <row r="21" spans="1:13" ht="12" customHeight="1" x14ac:dyDescent="0.15">
      <c r="A21" s="1804" t="s">
        <v>359</v>
      </c>
      <c r="B21" s="3419" t="n">
        <v>508.61056343082083</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45.65458621140899</v>
      </c>
      <c r="C22" s="3419" t="n">
        <v>0.0091392</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336.0955995029156</v>
      </c>
      <c r="C23" s="3419" t="n">
        <v>0.010795</v>
      </c>
      <c r="D23" s="3419" t="s">
        <v>2942</v>
      </c>
      <c r="E23" s="3419" t="s">
        <v>2942</v>
      </c>
      <c r="F23" s="3419" t="n">
        <v>115.2298258494563</v>
      </c>
      <c r="G23" s="3419" t="s">
        <v>2942</v>
      </c>
      <c r="H23" s="3419" t="s">
        <v>2942</v>
      </c>
      <c r="I23" s="3419" t="s">
        <v>2942</v>
      </c>
      <c r="J23" s="3419" t="n">
        <v>0.12503745</v>
      </c>
      <c r="K23" s="3419" t="n">
        <v>9.5798105</v>
      </c>
      <c r="L23" s="3419" t="n">
        <v>0.01795219</v>
      </c>
      <c r="M23" s="3419" t="n">
        <v>0.46910045</v>
      </c>
    </row>
    <row r="24" spans="1:13" ht="13" x14ac:dyDescent="0.15">
      <c r="A24" s="1815" t="s">
        <v>1080</v>
      </c>
      <c r="B24" s="3419" t="n">
        <v>7.35879517466904</v>
      </c>
      <c r="C24" s="3419" t="s">
        <v>2944</v>
      </c>
      <c r="D24" s="3419" t="s">
        <v>2944</v>
      </c>
      <c r="E24" s="3416" t="s">
        <v>1185</v>
      </c>
      <c r="F24" s="3416" t="s">
        <v>1185</v>
      </c>
      <c r="G24" s="3416" t="s">
        <v>1185</v>
      </c>
      <c r="H24" s="3416" t="s">
        <v>1185</v>
      </c>
      <c r="I24" s="3416" t="s">
        <v>1185</v>
      </c>
      <c r="J24" s="3419" t="n">
        <v>0.006815</v>
      </c>
      <c r="K24" s="3419" t="n">
        <v>0.2085441415</v>
      </c>
      <c r="L24" s="3419" t="n">
        <v>13.29899808400115</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v>
      </c>
      <c r="E27" s="3419" t="s">
        <v>2942</v>
      </c>
      <c r="F27" s="3419" t="s">
        <v>2942</v>
      </c>
      <c r="G27" s="3419" t="s">
        <v>2942</v>
      </c>
      <c r="H27" s="3419" t="n">
        <v>4.27E-4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0.071898</v>
      </c>
      <c r="K28" s="3419" t="n">
        <v>0.395439</v>
      </c>
      <c r="L28" s="3419" t="n">
        <v>1.49064102875</v>
      </c>
      <c r="M28" s="3419" t="n">
        <v>0.143796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61.73999932897675</v>
      </c>
      <c r="C8" s="3419" t="n">
        <v>49.28406285685803</v>
      </c>
      <c r="D8" s="3419" t="n">
        <v>1.93617879864113</v>
      </c>
      <c r="E8" s="3416" t="s">
        <v>1185</v>
      </c>
      <c r="F8" s="3416" t="s">
        <v>1185</v>
      </c>
      <c r="G8" s="3416" t="s">
        <v>1185</v>
      </c>
      <c r="H8" s="3416" t="s">
        <v>1185</v>
      </c>
      <c r="I8" s="3416" t="s">
        <v>1185</v>
      </c>
      <c r="J8" s="3419" t="n">
        <v>2.7794623470424</v>
      </c>
      <c r="K8" s="3419" t="s">
        <v>2942</v>
      </c>
      <c r="L8" s="3419" t="n">
        <v>6.15234370789393</v>
      </c>
      <c r="M8" s="3419" t="s">
        <v>2942</v>
      </c>
      <c r="N8" s="336"/>
    </row>
    <row r="9" spans="1:14" x14ac:dyDescent="0.15">
      <c r="A9" s="1828" t="s">
        <v>1086</v>
      </c>
      <c r="B9" s="3416" t="s">
        <v>1185</v>
      </c>
      <c r="C9" s="3419" t="n">
        <v>36.45922831438341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12.82483454247462</v>
      </c>
      <c r="D10" s="3419" t="n">
        <v>0.27935077983058</v>
      </c>
      <c r="E10" s="3416" t="s">
        <v>1185</v>
      </c>
      <c r="F10" s="3416" t="s">
        <v>1185</v>
      </c>
      <c r="G10" s="3416" t="s">
        <v>1185</v>
      </c>
      <c r="H10" s="3416" t="s">
        <v>1185</v>
      </c>
      <c r="I10" s="3416" t="s">
        <v>1185</v>
      </c>
      <c r="J10" s="3416" t="s">
        <v>1185</v>
      </c>
      <c r="K10" s="3416" t="s">
        <v>1185</v>
      </c>
      <c r="L10" s="3419" t="n">
        <v>3.68829151058976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1.65682801881055</v>
      </c>
      <c r="E12" s="3416" t="s">
        <v>1185</v>
      </c>
      <c r="F12" s="3416" t="s">
        <v>1185</v>
      </c>
      <c r="G12" s="3416" t="s">
        <v>1185</v>
      </c>
      <c r="H12" s="3416" t="s">
        <v>1185</v>
      </c>
      <c r="I12" s="3416" t="s">
        <v>1185</v>
      </c>
      <c r="J12" s="3419" t="n">
        <v>2.7794623470424</v>
      </c>
      <c r="K12" s="3419" t="s">
        <v>2942</v>
      </c>
      <c r="L12" s="3419" t="n">
        <v>2.46405219730417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12.68491690782608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5.05508242115067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-4918.992912845201</v>
      </c>
      <c r="C19" s="3419" t="n">
        <v>0.02568075202179</v>
      </c>
      <c r="D19" s="3419" t="n">
        <v>0.2645216468044</v>
      </c>
      <c r="E19" s="3416" t="s">
        <v>1185</v>
      </c>
      <c r="F19" s="3416" t="s">
        <v>1185</v>
      </c>
      <c r="G19" s="3416" t="s">
        <v>1185</v>
      </c>
      <c r="H19" s="3416" t="s">
        <v>1185</v>
      </c>
      <c r="I19" s="3416" t="s">
        <v>1185</v>
      </c>
      <c r="J19" s="3419" t="n">
        <v>0.01639196937561</v>
      </c>
      <c r="K19" s="3419" t="n">
        <v>0.58464690773006</v>
      </c>
      <c r="L19" s="3419" t="n">
        <v>0.0546398979187</v>
      </c>
      <c r="M19" s="3419" t="s">
        <v>2942</v>
      </c>
      <c r="N19" s="336"/>
    </row>
    <row r="20" spans="1:14" ht="13.5" customHeight="1" x14ac:dyDescent="0.15">
      <c r="A20" s="1828" t="s">
        <v>2280</v>
      </c>
      <c r="B20" s="3419" t="n">
        <v>-5128.376614549629</v>
      </c>
      <c r="C20" s="3419" t="n">
        <v>0.02568075202179</v>
      </c>
      <c r="D20" s="3419" t="n">
        <v>0.00142063734589</v>
      </c>
      <c r="E20" s="3416" t="s">
        <v>1185</v>
      </c>
      <c r="F20" s="3416" t="s">
        <v>1185</v>
      </c>
      <c r="G20" s="3416" t="s">
        <v>1185</v>
      </c>
      <c r="H20" s="3416" t="s">
        <v>1185</v>
      </c>
      <c r="I20" s="3416" t="s">
        <v>1185</v>
      </c>
      <c r="J20" s="3419" t="n">
        <v>0.01639196937561</v>
      </c>
      <c r="K20" s="3419" t="n">
        <v>0.58464690773006</v>
      </c>
      <c r="L20" s="3419" t="n">
        <v>0.0546398979187</v>
      </c>
      <c r="M20" s="3416" t="s">
        <v>1185</v>
      </c>
      <c r="N20" s="26"/>
    </row>
    <row r="21" spans="1:14" ht="13" x14ac:dyDescent="0.15">
      <c r="A21" s="1828" t="s">
        <v>2281</v>
      </c>
      <c r="B21" s="3419" t="n">
        <v>126.4713758735357</v>
      </c>
      <c r="C21" s="3419" t="s">
        <v>2942</v>
      </c>
      <c r="D21" s="3419" t="n">
        <v>0.02462828238095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-479.05020400145725</v>
      </c>
      <c r="C22" s="3419" t="s">
        <v>2942</v>
      </c>
      <c r="D22" s="3419" t="n">
        <v>0.00256128190476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38.53521406744904</v>
      </c>
      <c r="C23" s="3419" t="s">
        <v>2942</v>
      </c>
      <c r="D23" s="3419" t="n">
        <v>0.0090270510352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426.958902058196</v>
      </c>
      <c r="C24" s="3419" t="s">
        <v>2942</v>
      </c>
      <c r="D24" s="3419" t="n">
        <v>0.17590388921059</v>
      </c>
      <c r="E24" s="3416" t="s">
        <v>1185</v>
      </c>
      <c r="F24" s="3416" t="s">
        <v>1185</v>
      </c>
      <c r="G24" s="3416" t="s">
        <v>1185</v>
      </c>
      <c r="H24" s="3416" t="s">
        <v>1185</v>
      </c>
      <c r="I24" s="3416" t="s">
        <v>1185</v>
      </c>
      <c r="J24" s="3419" t="s">
        <v>3094</v>
      </c>
      <c r="K24" s="3419" t="s">
        <v>3094</v>
      </c>
      <c r="L24" s="3419" t="s">
        <v>3094</v>
      </c>
      <c r="M24" s="3416" t="s">
        <v>1185</v>
      </c>
      <c r="N24" s="26"/>
    </row>
    <row r="25" spans="1:14" ht="13" x14ac:dyDescent="0.15">
      <c r="A25" s="1828" t="s">
        <v>2285</v>
      </c>
      <c r="B25" s="3419" t="n">
        <v>19.58649772183128</v>
      </c>
      <c r="C25" s="3419" t="s">
        <v>2942</v>
      </c>
      <c r="D25" s="3419" t="n">
        <v>0.00194692195238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76.88191598487315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25.02568698305097</v>
      </c>
      <c r="D28" s="3419" t="n">
        <v>0.09459811887395</v>
      </c>
      <c r="E28" s="3416" t="s">
        <v>1185</v>
      </c>
      <c r="F28" s="3416" t="s">
        <v>1185</v>
      </c>
      <c r="G28" s="3416" t="s">
        <v>1185</v>
      </c>
      <c r="H28" s="3416" t="s">
        <v>1185</v>
      </c>
      <c r="I28" s="3416" t="s">
        <v>1185</v>
      </c>
      <c r="J28" s="3419" t="n">
        <v>0.00549405</v>
      </c>
      <c r="K28" s="3419" t="n">
        <v>8.6905E-4</v>
      </c>
      <c r="L28" s="3419" t="n">
        <v>0.06132560481443</v>
      </c>
      <c r="M28" s="3419" t="n">
        <v>6.93705E-4</v>
      </c>
      <c r="N28" s="336"/>
    </row>
    <row r="29" spans="1:14" ht="13" x14ac:dyDescent="0.15">
      <c r="A29" s="1828" t="s">
        <v>2287</v>
      </c>
      <c r="B29" s="3419" t="s">
        <v>2972</v>
      </c>
      <c r="C29" s="3419" t="n">
        <v>14.76729145018096</v>
      </c>
      <c r="D29" s="3416" t="s">
        <v>1185</v>
      </c>
      <c r="E29" s="3416" t="s">
        <v>1185</v>
      </c>
      <c r="F29" s="3416" t="s">
        <v>1185</v>
      </c>
      <c r="G29" s="3416" t="s">
        <v>1185</v>
      </c>
      <c r="H29" s="3416" t="s">
        <v>1185</v>
      </c>
      <c r="I29" s="3416" t="s">
        <v>1185</v>
      </c>
      <c r="J29" s="3419" t="s">
        <v>2943</v>
      </c>
      <c r="K29" s="3419" t="s">
        <v>3094</v>
      </c>
      <c r="L29" s="3419" t="n">
        <v>0.05316224922065</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0.00549405</v>
      </c>
      <c r="K31" s="3419" t="n">
        <v>8.6905E-4</v>
      </c>
      <c r="L31" s="3419" t="n">
        <v>0.0061064</v>
      </c>
      <c r="M31" s="3419" t="n">
        <v>6.93705E-4</v>
      </c>
      <c r="N31" s="26"/>
    </row>
    <row r="32" spans="1:14" x14ac:dyDescent="0.15">
      <c r="A32" s="1828" t="s">
        <v>996</v>
      </c>
      <c r="B32" s="3416" t="s">
        <v>1185</v>
      </c>
      <c r="C32" s="3419" t="n">
        <v>10.25839064287001</v>
      </c>
      <c r="D32" s="3419" t="n">
        <v>0.09457322388395</v>
      </c>
      <c r="E32" s="3416" t="s">
        <v>1185</v>
      </c>
      <c r="F32" s="3416" t="s">
        <v>1185</v>
      </c>
      <c r="G32" s="3416" t="s">
        <v>1185</v>
      </c>
      <c r="H32" s="3416" t="s">
        <v>1185</v>
      </c>
      <c r="I32" s="3416" t="s">
        <v>1185</v>
      </c>
      <c r="J32" s="3419" t="s">
        <v>2944</v>
      </c>
      <c r="K32" s="3419" t="s">
        <v>2944</v>
      </c>
      <c r="L32" s="3419" t="n">
        <v>0.00205695559378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33.4970636</v>
      </c>
      <c r="C9" s="3419" t="n">
        <v>2.342452E-4</v>
      </c>
      <c r="D9" s="3419" t="n">
        <v>9.369808E-4</v>
      </c>
      <c r="E9" s="3416" t="s">
        <v>1185</v>
      </c>
      <c r="F9" s="3416" t="s">
        <v>1185</v>
      </c>
      <c r="G9" s="3416" t="s">
        <v>1185</v>
      </c>
      <c r="H9" s="3416" t="s">
        <v>1185</v>
      </c>
      <c r="I9" s="3416" t="s">
        <v>1185</v>
      </c>
      <c r="J9" s="3419" t="n">
        <v>0.10466328</v>
      </c>
      <c r="K9" s="3419" t="n">
        <v>0.06854155</v>
      </c>
      <c r="L9" s="3419" t="n">
        <v>0.00431743</v>
      </c>
      <c r="M9" s="3419" t="n">
        <v>0.0067894512</v>
      </c>
      <c r="N9" s="26"/>
      <c r="O9" s="26"/>
      <c r="P9" s="26"/>
      <c r="Q9" s="26"/>
    </row>
    <row r="10" spans="1:17" ht="12" customHeight="1" x14ac:dyDescent="0.15">
      <c r="A10" s="1813" t="s">
        <v>61</v>
      </c>
      <c r="B10" s="3419" t="n">
        <v>33.4970636</v>
      </c>
      <c r="C10" s="3419" t="n">
        <v>2.342452E-4</v>
      </c>
      <c r="D10" s="3419" t="n">
        <v>9.369808E-4</v>
      </c>
      <c r="E10" s="3416" t="s">
        <v>1185</v>
      </c>
      <c r="F10" s="3416" t="s">
        <v>1185</v>
      </c>
      <c r="G10" s="3416" t="s">
        <v>1185</v>
      </c>
      <c r="H10" s="3416" t="s">
        <v>1185</v>
      </c>
      <c r="I10" s="3416" t="s">
        <v>1185</v>
      </c>
      <c r="J10" s="3419" t="n">
        <v>0.10466328</v>
      </c>
      <c r="K10" s="3419" t="n">
        <v>0.06854155</v>
      </c>
      <c r="L10" s="3419" t="n">
        <v>0.00431743</v>
      </c>
      <c r="M10" s="3419" t="n">
        <v>0.0067894512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2494.4065811871474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1207.4394860904852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3210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8963.588148217592</v>
      </c>
      <c r="C7" s="3419" t="n">
        <v>2756.0046720097002</v>
      </c>
      <c r="D7" s="3419" t="n">
        <v>741.7456899581853</v>
      </c>
      <c r="E7" s="3419" t="s">
        <v>2943</v>
      </c>
      <c r="F7" s="3419" t="n">
        <v>115.2298258494563</v>
      </c>
      <c r="G7" s="3419" t="n">
        <v>10.0345</v>
      </c>
      <c r="H7" s="3419" t="s">
        <v>2943</v>
      </c>
      <c r="I7" s="3419" t="s">
        <v>2943</v>
      </c>
      <c r="J7" s="3419" t="n">
        <v>12586.602836034934</v>
      </c>
      <c r="K7" s="26"/>
    </row>
    <row r="8" spans="1:11" x14ac:dyDescent="0.15">
      <c r="A8" s="1830" t="s">
        <v>1069</v>
      </c>
      <c r="B8" s="3419" t="n">
        <v>12921.126057559002</v>
      </c>
      <c r="C8" s="3419" t="n">
        <v>674.0544578356383</v>
      </c>
      <c r="D8" s="3419" t="n">
        <v>109.64157041352306</v>
      </c>
      <c r="E8" s="3416" t="s">
        <v>1185</v>
      </c>
      <c r="F8" s="3416" t="s">
        <v>1185</v>
      </c>
      <c r="G8" s="3416" t="s">
        <v>1185</v>
      </c>
      <c r="H8" s="3416" t="s">
        <v>1185</v>
      </c>
      <c r="I8" s="3416" t="s">
        <v>1185</v>
      </c>
      <c r="J8" s="3419" t="n">
        <v>13704.822085808164</v>
      </c>
      <c r="K8" s="336"/>
    </row>
    <row r="9" spans="1:11" x14ac:dyDescent="0.15">
      <c r="A9" s="1828" t="s">
        <v>1107</v>
      </c>
      <c r="B9" s="3419" t="n">
        <v>12801.102055825213</v>
      </c>
      <c r="C9" s="3419" t="n">
        <v>222.56295805226335</v>
      </c>
      <c r="D9" s="3419" t="n">
        <v>109.6409680382362</v>
      </c>
      <c r="E9" s="3416" t="s">
        <v>1185</v>
      </c>
      <c r="F9" s="3416" t="s">
        <v>1185</v>
      </c>
      <c r="G9" s="3416" t="s">
        <v>1185</v>
      </c>
      <c r="H9" s="3416" t="s">
        <v>1185</v>
      </c>
      <c r="I9" s="3416" t="s">
        <v>1185</v>
      </c>
      <c r="J9" s="3419" t="n">
        <v>13133.305981915713</v>
      </c>
      <c r="K9" s="336"/>
    </row>
    <row r="10" spans="1:11" x14ac:dyDescent="0.15">
      <c r="A10" s="1813" t="s">
        <v>1071</v>
      </c>
      <c r="B10" s="3419" t="n">
        <v>5938.497630704051</v>
      </c>
      <c r="C10" s="3419" t="n">
        <v>1.935261547688</v>
      </c>
      <c r="D10" s="3419" t="n">
        <v>22.703912136835</v>
      </c>
      <c r="E10" s="3416" t="s">
        <v>1185</v>
      </c>
      <c r="F10" s="3416" t="s">
        <v>1185</v>
      </c>
      <c r="G10" s="3416" t="s">
        <v>1185</v>
      </c>
      <c r="H10" s="3416" t="s">
        <v>1185</v>
      </c>
      <c r="I10" s="3416" t="s">
        <v>1185</v>
      </c>
      <c r="J10" s="3419" t="n">
        <v>5963.136804388574</v>
      </c>
      <c r="K10" s="336"/>
    </row>
    <row r="11" spans="1:11" x14ac:dyDescent="0.15">
      <c r="A11" s="1813" t="s">
        <v>1108</v>
      </c>
      <c r="B11" s="3419" t="n">
        <v>2563.93242635423</v>
      </c>
      <c r="C11" s="3419" t="n">
        <v>5.47839877822944</v>
      </c>
      <c r="D11" s="3419" t="n">
        <v>16.26342185665225</v>
      </c>
      <c r="E11" s="3416" t="s">
        <v>1185</v>
      </c>
      <c r="F11" s="3416" t="s">
        <v>1185</v>
      </c>
      <c r="G11" s="3416" t="s">
        <v>1185</v>
      </c>
      <c r="H11" s="3416" t="s">
        <v>1185</v>
      </c>
      <c r="I11" s="3416" t="s">
        <v>1185</v>
      </c>
      <c r="J11" s="3419" t="n">
        <v>2585.6742469891115</v>
      </c>
      <c r="K11" s="336"/>
    </row>
    <row r="12" spans="1:11" x14ac:dyDescent="0.15">
      <c r="A12" s="1813" t="s">
        <v>1073</v>
      </c>
      <c r="B12" s="3419" t="n">
        <v>2573.3210287340676</v>
      </c>
      <c r="C12" s="3419" t="n">
        <v>31.46651478026336</v>
      </c>
      <c r="D12" s="3419" t="n">
        <v>30.5158280881421</v>
      </c>
      <c r="E12" s="3416" t="s">
        <v>1185</v>
      </c>
      <c r="F12" s="3416" t="s">
        <v>1185</v>
      </c>
      <c r="G12" s="3416" t="s">
        <v>1185</v>
      </c>
      <c r="H12" s="3416" t="s">
        <v>1185</v>
      </c>
      <c r="I12" s="3416" t="s">
        <v>1185</v>
      </c>
      <c r="J12" s="3419" t="n">
        <v>2635.303371602473</v>
      </c>
      <c r="K12" s="336"/>
    </row>
    <row r="13" spans="1:11" x14ac:dyDescent="0.15">
      <c r="A13" s="1813" t="s">
        <v>1074</v>
      </c>
      <c r="B13" s="3419" t="n">
        <v>1723.981201632865</v>
      </c>
      <c r="C13" s="3419" t="n">
        <v>183.68251473968257</v>
      </c>
      <c r="D13" s="3419" t="n">
        <v>40.14765242860685</v>
      </c>
      <c r="E13" s="3416" t="s">
        <v>1185</v>
      </c>
      <c r="F13" s="3416" t="s">
        <v>1185</v>
      </c>
      <c r="G13" s="3416" t="s">
        <v>1185</v>
      </c>
      <c r="H13" s="3416" t="s">
        <v>1185</v>
      </c>
      <c r="I13" s="3416" t="s">
        <v>1185</v>
      </c>
      <c r="J13" s="3419" t="n">
        <v>1947.8113688011542</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120.02400173379021</v>
      </c>
      <c r="C15" s="3419" t="n">
        <v>451.49149978337493</v>
      </c>
      <c r="D15" s="3419" t="n">
        <v>6.0237528685E-4</v>
      </c>
      <c r="E15" s="3416" t="s">
        <v>1185</v>
      </c>
      <c r="F15" s="3416" t="s">
        <v>1185</v>
      </c>
      <c r="G15" s="3416" t="s">
        <v>1185</v>
      </c>
      <c r="H15" s="3416" t="s">
        <v>1185</v>
      </c>
      <c r="I15" s="3416" t="s">
        <v>1185</v>
      </c>
      <c r="J15" s="3419" t="n">
        <v>571.5161038924521</v>
      </c>
      <c r="K15" s="336"/>
    </row>
    <row r="16" spans="1:11" x14ac:dyDescent="0.15">
      <c r="A16" s="1813" t="s">
        <v>1076</v>
      </c>
      <c r="B16" s="3419" t="n">
        <v>119.8089764142857</v>
      </c>
      <c r="C16" s="3419" t="n">
        <v>408.3745189404076</v>
      </c>
      <c r="D16" s="3419" t="s">
        <v>2943</v>
      </c>
      <c r="E16" s="3416" t="s">
        <v>1185</v>
      </c>
      <c r="F16" s="3416" t="s">
        <v>1185</v>
      </c>
      <c r="G16" s="3416" t="s">
        <v>1185</v>
      </c>
      <c r="H16" s="3416" t="s">
        <v>1185</v>
      </c>
      <c r="I16" s="3416" t="s">
        <v>1185</v>
      </c>
      <c r="J16" s="3419" t="n">
        <v>528.1834953546933</v>
      </c>
      <c r="K16" s="336"/>
    </row>
    <row r="17" spans="1:11" x14ac:dyDescent="0.15">
      <c r="A17" s="1813" t="s">
        <v>1109</v>
      </c>
      <c r="B17" s="3419" t="n">
        <v>0.21502531950451</v>
      </c>
      <c r="C17" s="3419" t="n">
        <v>43.11698084296736</v>
      </c>
      <c r="D17" s="3419" t="n">
        <v>6.0237528685E-4</v>
      </c>
      <c r="E17" s="3416" t="s">
        <v>1185</v>
      </c>
      <c r="F17" s="3416" t="s">
        <v>1185</v>
      </c>
      <c r="G17" s="3416" t="s">
        <v>1185</v>
      </c>
      <c r="H17" s="3416" t="s">
        <v>1185</v>
      </c>
      <c r="I17" s="3416" t="s">
        <v>1185</v>
      </c>
      <c r="J17" s="3419" t="n">
        <v>43.33260853775872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897.7195443198144</v>
      </c>
      <c r="C19" s="3419" t="n">
        <v>0.5581576</v>
      </c>
      <c r="D19" s="3419" t="n">
        <v>23.85</v>
      </c>
      <c r="E19" s="3419" t="s">
        <v>2943</v>
      </c>
      <c r="F19" s="3419" t="n">
        <v>115.2298258494563</v>
      </c>
      <c r="G19" s="3419" t="n">
        <v>10.0345</v>
      </c>
      <c r="H19" s="3419" t="s">
        <v>2943</v>
      </c>
      <c r="I19" s="3419" t="s">
        <v>2943</v>
      </c>
      <c r="J19" s="3419" t="n">
        <v>1047.3920277692707</v>
      </c>
      <c r="K19" s="336"/>
    </row>
    <row r="20" spans="1:11" x14ac:dyDescent="0.15">
      <c r="A20" s="1804" t="s">
        <v>359</v>
      </c>
      <c r="B20" s="3419" t="n">
        <v>508.61056343082083</v>
      </c>
      <c r="C20" s="3416" t="s">
        <v>1185</v>
      </c>
      <c r="D20" s="3416" t="s">
        <v>1185</v>
      </c>
      <c r="E20" s="3416" t="s">
        <v>1185</v>
      </c>
      <c r="F20" s="3416" t="s">
        <v>1185</v>
      </c>
      <c r="G20" s="3416" t="s">
        <v>1185</v>
      </c>
      <c r="H20" s="3416" t="s">
        <v>1185</v>
      </c>
      <c r="I20" s="3416" t="s">
        <v>1185</v>
      </c>
      <c r="J20" s="3419" t="n">
        <v>508.61056343082083</v>
      </c>
      <c r="K20" s="336"/>
    </row>
    <row r="21" spans="1:11" x14ac:dyDescent="0.15">
      <c r="A21" s="1804" t="s">
        <v>1079</v>
      </c>
      <c r="B21" s="3419" t="n">
        <v>45.65458621140899</v>
      </c>
      <c r="C21" s="3419" t="n">
        <v>0.2558976</v>
      </c>
      <c r="D21" s="3419" t="s">
        <v>2943</v>
      </c>
      <c r="E21" s="3419" t="s">
        <v>2943</v>
      </c>
      <c r="F21" s="3419" t="s">
        <v>2943</v>
      </c>
      <c r="G21" s="3419" t="s">
        <v>2943</v>
      </c>
      <c r="H21" s="3419" t="s">
        <v>2943</v>
      </c>
      <c r="I21" s="3419" t="s">
        <v>2943</v>
      </c>
      <c r="J21" s="3419" t="n">
        <v>45.91048381140899</v>
      </c>
      <c r="K21" s="336"/>
    </row>
    <row r="22" spans="1:11" x14ac:dyDescent="0.15">
      <c r="A22" s="1804" t="s">
        <v>330</v>
      </c>
      <c r="B22" s="3419" t="n">
        <v>336.0955995029156</v>
      </c>
      <c r="C22" s="3419" t="n">
        <v>0.30226</v>
      </c>
      <c r="D22" s="3419" t="s">
        <v>2942</v>
      </c>
      <c r="E22" s="3419" t="s">
        <v>2942</v>
      </c>
      <c r="F22" s="3419" t="n">
        <v>115.2298258494563</v>
      </c>
      <c r="G22" s="3419" t="s">
        <v>2942</v>
      </c>
      <c r="H22" s="3419" t="s">
        <v>2942</v>
      </c>
      <c r="I22" s="3419" t="s">
        <v>2942</v>
      </c>
      <c r="J22" s="3419" t="n">
        <v>451.6276853523719</v>
      </c>
      <c r="K22" s="336"/>
    </row>
    <row r="23" spans="1:11" ht="13" x14ac:dyDescent="0.15">
      <c r="A23" s="1815" t="s">
        <v>1110</v>
      </c>
      <c r="B23" s="3419" t="n">
        <v>7.35879517466904</v>
      </c>
      <c r="C23" s="3419" t="s">
        <v>2944</v>
      </c>
      <c r="D23" s="3419" t="s">
        <v>2944</v>
      </c>
      <c r="E23" s="3416" t="s">
        <v>1185</v>
      </c>
      <c r="F23" s="3416" t="s">
        <v>1185</v>
      </c>
      <c r="G23" s="3416" t="s">
        <v>1185</v>
      </c>
      <c r="H23" s="3416" t="s">
        <v>1185</v>
      </c>
      <c r="I23" s="3416" t="s">
        <v>1185</v>
      </c>
      <c r="J23" s="3419" t="n">
        <v>7.35879517466904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23.85</v>
      </c>
      <c r="E26" s="3419" t="s">
        <v>2942</v>
      </c>
      <c r="F26" s="3419" t="s">
        <v>2942</v>
      </c>
      <c r="G26" s="3419" t="n">
        <v>10.0345</v>
      </c>
      <c r="H26" s="3419" t="s">
        <v>2942</v>
      </c>
      <c r="I26" s="3419" t="s">
        <v>2942</v>
      </c>
      <c r="J26" s="3419" t="n">
        <v>33.8845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61.73999932897675</v>
      </c>
      <c r="C28" s="3419" t="n">
        <v>1379.9537599920247</v>
      </c>
      <c r="D28" s="3419" t="n">
        <v>513.0873816398995</v>
      </c>
      <c r="E28" s="3416" t="s">
        <v>1185</v>
      </c>
      <c r="F28" s="3416" t="s">
        <v>1185</v>
      </c>
      <c r="G28" s="3416" t="s">
        <v>1185</v>
      </c>
      <c r="H28" s="3416" t="s">
        <v>1185</v>
      </c>
      <c r="I28" s="3416" t="s">
        <v>1185</v>
      </c>
      <c r="J28" s="3419" t="n">
        <v>1954.781140960901</v>
      </c>
      <c r="K28" s="336"/>
    </row>
    <row r="29" spans="1:11" x14ac:dyDescent="0.15">
      <c r="A29" s="1828" t="s">
        <v>1086</v>
      </c>
      <c r="B29" s="3416" t="s">
        <v>1185</v>
      </c>
      <c r="C29" s="3419" t="n">
        <v>1020.8583928027355</v>
      </c>
      <c r="D29" s="3416" t="s">
        <v>1185</v>
      </c>
      <c r="E29" s="3416" t="s">
        <v>1185</v>
      </c>
      <c r="F29" s="3416" t="s">
        <v>1185</v>
      </c>
      <c r="G29" s="3416" t="s">
        <v>1185</v>
      </c>
      <c r="H29" s="3416" t="s">
        <v>1185</v>
      </c>
      <c r="I29" s="3416" t="s">
        <v>1185</v>
      </c>
      <c r="J29" s="3419" t="n">
        <v>1020.8583928027355</v>
      </c>
      <c r="K29" s="336"/>
    </row>
    <row r="30" spans="1:11" x14ac:dyDescent="0.15">
      <c r="A30" s="1828" t="s">
        <v>510</v>
      </c>
      <c r="B30" s="3416" t="s">
        <v>1185</v>
      </c>
      <c r="C30" s="3419" t="n">
        <v>359.09536718928933</v>
      </c>
      <c r="D30" s="3419" t="n">
        <v>74.0279566551037</v>
      </c>
      <c r="E30" s="3416" t="s">
        <v>1185</v>
      </c>
      <c r="F30" s="3416" t="s">
        <v>1185</v>
      </c>
      <c r="G30" s="3416" t="s">
        <v>1185</v>
      </c>
      <c r="H30" s="3416" t="s">
        <v>1185</v>
      </c>
      <c r="I30" s="3416" t="s">
        <v>1185</v>
      </c>
      <c r="J30" s="3419" t="n">
        <v>433.12332384439304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439.0594249847957</v>
      </c>
      <c r="E32" s="3416" t="s">
        <v>1185</v>
      </c>
      <c r="F32" s="3416" t="s">
        <v>1185</v>
      </c>
      <c r="G32" s="3416" t="s">
        <v>1185</v>
      </c>
      <c r="H32" s="3416" t="s">
        <v>1185</v>
      </c>
      <c r="I32" s="3416" t="s">
        <v>1185</v>
      </c>
      <c r="J32" s="3419" t="n">
        <v>439.0594249847957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12.68491690782608</v>
      </c>
      <c r="C36" s="3416" t="s">
        <v>1185</v>
      </c>
      <c r="D36" s="3416" t="s">
        <v>1185</v>
      </c>
      <c r="E36" s="3416" t="s">
        <v>1185</v>
      </c>
      <c r="F36" s="3416" t="s">
        <v>1185</v>
      </c>
      <c r="G36" s="3416" t="s">
        <v>1185</v>
      </c>
      <c r="H36" s="3416" t="s">
        <v>1185</v>
      </c>
      <c r="I36" s="3416" t="s">
        <v>1185</v>
      </c>
      <c r="J36" s="3419" t="n">
        <v>12.68491690782608</v>
      </c>
      <c r="K36" s="336"/>
    </row>
    <row r="37" spans="1:11" x14ac:dyDescent="0.15">
      <c r="A37" s="1828" t="s">
        <v>1366</v>
      </c>
      <c r="B37" s="3419" t="n">
        <v>5.05508242115067</v>
      </c>
      <c r="C37" s="3416" t="s">
        <v>1185</v>
      </c>
      <c r="D37" s="3416" t="s">
        <v>1185</v>
      </c>
      <c r="E37" s="3416" t="s">
        <v>1185</v>
      </c>
      <c r="F37" s="3416" t="s">
        <v>1185</v>
      </c>
      <c r="G37" s="3416" t="s">
        <v>1185</v>
      </c>
      <c r="H37" s="3416" t="s">
        <v>1185</v>
      </c>
      <c r="I37" s="3416" t="s">
        <v>1185</v>
      </c>
      <c r="J37" s="3419" t="n">
        <v>5.05508242115067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-4918.992912845201</v>
      </c>
      <c r="C39" s="3419" t="n">
        <v>0.71906105661012</v>
      </c>
      <c r="D39" s="3419" t="n">
        <v>70.098236403166</v>
      </c>
      <c r="E39" s="3416" t="s">
        <v>1185</v>
      </c>
      <c r="F39" s="3416" t="s">
        <v>1185</v>
      </c>
      <c r="G39" s="3416" t="s">
        <v>1185</v>
      </c>
      <c r="H39" s="3416" t="s">
        <v>1185</v>
      </c>
      <c r="I39" s="3416" t="s">
        <v>1185</v>
      </c>
      <c r="J39" s="3419" t="n">
        <v>-4848.175615385426</v>
      </c>
      <c r="K39" s="336"/>
    </row>
    <row r="40" spans="1:11" x14ac:dyDescent="0.15">
      <c r="A40" s="1828" t="s">
        <v>733</v>
      </c>
      <c r="B40" s="3419" t="n">
        <v>-5128.376614549629</v>
      </c>
      <c r="C40" s="3419" t="n">
        <v>0.71906105661012</v>
      </c>
      <c r="D40" s="3419" t="n">
        <v>0.37646889666085</v>
      </c>
      <c r="E40" s="3416" t="s">
        <v>1185</v>
      </c>
      <c r="F40" s="3416" t="s">
        <v>1185</v>
      </c>
      <c r="G40" s="3416" t="s">
        <v>1185</v>
      </c>
      <c r="H40" s="3416" t="s">
        <v>1185</v>
      </c>
      <c r="I40" s="3416" t="s">
        <v>1185</v>
      </c>
      <c r="J40" s="3419" t="n">
        <v>-5127.281084596359</v>
      </c>
      <c r="K40" s="336"/>
    </row>
    <row r="41" spans="1:11" x14ac:dyDescent="0.15">
      <c r="A41" s="1828" t="s">
        <v>736</v>
      </c>
      <c r="B41" s="3419" t="n">
        <v>126.4713758735357</v>
      </c>
      <c r="C41" s="3419" t="s">
        <v>2942</v>
      </c>
      <c r="D41" s="3419" t="n">
        <v>6.52649483095175</v>
      </c>
      <c r="E41" s="3416" t="s">
        <v>1185</v>
      </c>
      <c r="F41" s="3416" t="s">
        <v>1185</v>
      </c>
      <c r="G41" s="3416" t="s">
        <v>1185</v>
      </c>
      <c r="H41" s="3416" t="s">
        <v>1185</v>
      </c>
      <c r="I41" s="3416" t="s">
        <v>1185</v>
      </c>
      <c r="J41" s="3419" t="n">
        <v>132.99787070448744</v>
      </c>
      <c r="K41" s="336"/>
    </row>
    <row r="42" spans="1:11" x14ac:dyDescent="0.15">
      <c r="A42" s="1828" t="s">
        <v>740</v>
      </c>
      <c r="B42" s="3419" t="n">
        <v>-479.05020400145725</v>
      </c>
      <c r="C42" s="3419" t="s">
        <v>2942</v>
      </c>
      <c r="D42" s="3419" t="n">
        <v>0.6787397047614</v>
      </c>
      <c r="E42" s="3416" t="s">
        <v>1185</v>
      </c>
      <c r="F42" s="3416" t="s">
        <v>1185</v>
      </c>
      <c r="G42" s="3416" t="s">
        <v>1185</v>
      </c>
      <c r="H42" s="3416" t="s">
        <v>1185</v>
      </c>
      <c r="I42" s="3416" t="s">
        <v>1185</v>
      </c>
      <c r="J42" s="3419" t="n">
        <v>-478.3714642966959</v>
      </c>
      <c r="K42" s="336"/>
    </row>
    <row r="43" spans="1:11" x14ac:dyDescent="0.15">
      <c r="A43" s="1828" t="s">
        <v>896</v>
      </c>
      <c r="B43" s="3419" t="n">
        <v>38.53521406744904</v>
      </c>
      <c r="C43" s="3419" t="s">
        <v>2942</v>
      </c>
      <c r="D43" s="3419" t="n">
        <v>2.392168524328</v>
      </c>
      <c r="E43" s="3416" t="s">
        <v>1185</v>
      </c>
      <c r="F43" s="3416" t="s">
        <v>1185</v>
      </c>
      <c r="G43" s="3416" t="s">
        <v>1185</v>
      </c>
      <c r="H43" s="3416" t="s">
        <v>1185</v>
      </c>
      <c r="I43" s="3416" t="s">
        <v>1185</v>
      </c>
      <c r="J43" s="3419" t="n">
        <v>40.92738259177704</v>
      </c>
      <c r="K43" s="336"/>
    </row>
    <row r="44" spans="1:11" x14ac:dyDescent="0.15">
      <c r="A44" s="1828" t="s">
        <v>1115</v>
      </c>
      <c r="B44" s="3419" t="n">
        <v>426.958902058196</v>
      </c>
      <c r="C44" s="3419" t="s">
        <v>2942</v>
      </c>
      <c r="D44" s="3419" t="n">
        <v>46.61453064080635</v>
      </c>
      <c r="E44" s="3416" t="s">
        <v>1185</v>
      </c>
      <c r="F44" s="3416" t="s">
        <v>1185</v>
      </c>
      <c r="G44" s="3416" t="s">
        <v>1185</v>
      </c>
      <c r="H44" s="3416" t="s">
        <v>1185</v>
      </c>
      <c r="I44" s="3416" t="s">
        <v>1185</v>
      </c>
      <c r="J44" s="3419" t="n">
        <v>473.5734326990023</v>
      </c>
      <c r="K44" s="336"/>
    </row>
    <row r="45" spans="1:11" x14ac:dyDescent="0.15">
      <c r="A45" s="1828" t="s">
        <v>898</v>
      </c>
      <c r="B45" s="3419" t="n">
        <v>19.58649772183128</v>
      </c>
      <c r="C45" s="3419" t="s">
        <v>2942</v>
      </c>
      <c r="D45" s="3419" t="n">
        <v>0.5159343173807</v>
      </c>
      <c r="E45" s="3416" t="s">
        <v>1185</v>
      </c>
      <c r="F45" s="3416" t="s">
        <v>1185</v>
      </c>
      <c r="G45" s="3416" t="s">
        <v>1185</v>
      </c>
      <c r="H45" s="3416" t="s">
        <v>1185</v>
      </c>
      <c r="I45" s="3416" t="s">
        <v>1185</v>
      </c>
      <c r="J45" s="3419" t="n">
        <v>20.10243203921198</v>
      </c>
      <c r="K45" s="336"/>
    </row>
    <row r="46" spans="1:11" x14ac:dyDescent="0.15">
      <c r="A46" s="1828" t="s">
        <v>1116</v>
      </c>
      <c r="B46" s="3419" t="n">
        <v>76.88191598487315</v>
      </c>
      <c r="C46" s="3416" t="s">
        <v>1185</v>
      </c>
      <c r="D46" s="3416" t="s">
        <v>1185</v>
      </c>
      <c r="E46" s="3416" t="s">
        <v>1185</v>
      </c>
      <c r="F46" s="3416" t="s">
        <v>1185</v>
      </c>
      <c r="G46" s="3416" t="s">
        <v>1185</v>
      </c>
      <c r="H46" s="3416" t="s">
        <v>1185</v>
      </c>
      <c r="I46" s="3416" t="s">
        <v>1185</v>
      </c>
      <c r="J46" s="3419" t="n">
        <v>76.88191598487315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700.7192355254272</v>
      </c>
      <c r="D48" s="3419" t="n">
        <v>25.06850150159675</v>
      </c>
      <c r="E48" s="3416" t="s">
        <v>1185</v>
      </c>
      <c r="F48" s="3416" t="s">
        <v>1185</v>
      </c>
      <c r="G48" s="3416" t="s">
        <v>1185</v>
      </c>
      <c r="H48" s="3416" t="s">
        <v>1185</v>
      </c>
      <c r="I48" s="3416" t="s">
        <v>1185</v>
      </c>
      <c r="J48" s="3419" t="n">
        <v>727.783196882024</v>
      </c>
      <c r="K48" s="336"/>
    </row>
    <row r="49" spans="1:11" x14ac:dyDescent="0.15">
      <c r="A49" s="1828" t="s">
        <v>2687</v>
      </c>
      <c r="B49" s="3419" t="s">
        <v>2972</v>
      </c>
      <c r="C49" s="3419" t="n">
        <v>413.4841606050669</v>
      </c>
      <c r="D49" s="3416" t="s">
        <v>1185</v>
      </c>
      <c r="E49" s="3416" t="s">
        <v>1185</v>
      </c>
      <c r="F49" s="3416" t="s">
        <v>1185</v>
      </c>
      <c r="G49" s="3416" t="s">
        <v>1185</v>
      </c>
      <c r="H49" s="3416" t="s">
        <v>1185</v>
      </c>
      <c r="I49" s="3416" t="s">
        <v>1185</v>
      </c>
      <c r="J49" s="3419" t="n">
        <v>413.4841606050669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287.2349380003603</v>
      </c>
      <c r="D52" s="3419" t="n">
        <v>25.06190432924675</v>
      </c>
      <c r="E52" s="3416" t="s">
        <v>1185</v>
      </c>
      <c r="F52" s="3416" t="s">
        <v>1185</v>
      </c>
      <c r="G52" s="3416" t="s">
        <v>1185</v>
      </c>
      <c r="H52" s="3416" t="s">
        <v>1185</v>
      </c>
      <c r="I52" s="3416" t="s">
        <v>1185</v>
      </c>
      <c r="J52" s="3419" t="n">
        <v>312.29684232960705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33.4970636</v>
      </c>
      <c r="C57" s="3419" t="n">
        <v>0.0065588656</v>
      </c>
      <c r="D57" s="3419" t="n">
        <v>0.248299912</v>
      </c>
      <c r="E57" s="3416" t="s">
        <v>1185</v>
      </c>
      <c r="F57" s="3416" t="s">
        <v>1185</v>
      </c>
      <c r="G57" s="3416" t="s">
        <v>1185</v>
      </c>
      <c r="H57" s="3416" t="s">
        <v>1185</v>
      </c>
      <c r="I57" s="3416" t="s">
        <v>1185</v>
      </c>
      <c r="J57" s="3419" t="n">
        <v>33.7519223776</v>
      </c>
      <c r="K57" s="26"/>
    </row>
    <row r="58" spans="1:11" x14ac:dyDescent="0.15">
      <c r="A58" s="1860" t="s">
        <v>61</v>
      </c>
      <c r="B58" s="3419" t="n">
        <v>33.4970636</v>
      </c>
      <c r="C58" s="3419" t="n">
        <v>0.0065588656</v>
      </c>
      <c r="D58" s="3419" t="n">
        <v>0.248299912</v>
      </c>
      <c r="E58" s="3416" t="s">
        <v>1185</v>
      </c>
      <c r="F58" s="3416" t="s">
        <v>1185</v>
      </c>
      <c r="G58" s="3416" t="s">
        <v>1185</v>
      </c>
      <c r="H58" s="3416" t="s">
        <v>1185</v>
      </c>
      <c r="I58" s="3416" t="s">
        <v>1185</v>
      </c>
      <c r="J58" s="3419" t="n">
        <v>33.7519223776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2494.4065811871474</v>
      </c>
      <c r="C61" s="3416" t="s">
        <v>1185</v>
      </c>
      <c r="D61" s="3416" t="s">
        <v>1185</v>
      </c>
      <c r="E61" s="3416" t="s">
        <v>1185</v>
      </c>
      <c r="F61" s="3416" t="s">
        <v>1185</v>
      </c>
      <c r="G61" s="3416" t="s">
        <v>1185</v>
      </c>
      <c r="H61" s="3416" t="s">
        <v>1185</v>
      </c>
      <c r="I61" s="3416" t="s">
        <v>1185</v>
      </c>
      <c r="J61" s="3419" t="n">
        <v>2494.4065811871474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1207.4394860904852</v>
      </c>
      <c r="C63" s="3416" t="s">
        <v>1185</v>
      </c>
      <c r="D63" s="3416" t="s">
        <v>1185</v>
      </c>
      <c r="E63" s="3416" t="s">
        <v>1185</v>
      </c>
      <c r="F63" s="3416" t="s">
        <v>1185</v>
      </c>
      <c r="G63" s="3416" t="s">
        <v>1185</v>
      </c>
      <c r="H63" s="3416" t="s">
        <v>1185</v>
      </c>
      <c r="I63" s="3416" t="s">
        <v>1185</v>
      </c>
      <c r="J63" s="3419" t="n">
        <v>1207.4394860904852</v>
      </c>
      <c r="K63" s="26"/>
    </row>
    <row r="64" spans="1:11" x14ac:dyDescent="0.15">
      <c r="A64" s="1839" t="s">
        <v>1211</v>
      </c>
      <c r="B64" s="3416" t="s">
        <v>1185</v>
      </c>
      <c r="C64" s="3416" t="s">
        <v>1185</v>
      </c>
      <c r="D64" s="3419" t="s">
        <v>3210</v>
      </c>
      <c r="E64" s="3416" t="s">
        <v>1185</v>
      </c>
      <c r="F64" s="3416" t="s">
        <v>1185</v>
      </c>
      <c r="G64" s="3416" t="s">
        <v>1185</v>
      </c>
      <c r="H64" s="3416" t="s">
        <v>1185</v>
      </c>
      <c r="I64" s="3416" t="s">
        <v>1185</v>
      </c>
      <c r="J64" s="3416" t="s">
        <v>1185</v>
      </c>
      <c r="K64" s="26"/>
    </row>
    <row r="65" spans="1:11" ht="13" x14ac:dyDescent="0.15">
      <c r="A65" s="1810" t="s">
        <v>1212</v>
      </c>
      <c r="B65" s="3419" t="s">
        <v>3210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17434.77845142036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12586.602836034934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3212</v>
      </c>
      <c r="E7" s="3419" t="s">
        <v>3213</v>
      </c>
      <c r="F7" s="3419" t="s">
        <v>3214</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3217</v>
      </c>
      <c r="F8" s="3419" t="s">
        <v>3214</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3215</v>
      </c>
      <c r="D11" s="3419" t="s">
        <v>3214</v>
      </c>
      <c r="E11" s="3419" t="s">
        <v>3215</v>
      </c>
      <c r="F11" s="3419" t="s">
        <v>3214</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3218</v>
      </c>
      <c r="E12" s="3419" t="s">
        <v>3219</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3224</v>
      </c>
      <c r="E14" s="3419" t="s">
        <v>3225</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3226</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3212</v>
      </c>
      <c r="C18" s="3419" t="s">
        <v>3213</v>
      </c>
      <c r="D18" s="3419" t="s">
        <v>3227</v>
      </c>
      <c r="E18" s="3419" t="s">
        <v>3221</v>
      </c>
      <c r="F18" s="3419" t="s">
        <v>3221</v>
      </c>
      <c r="G18" s="3419" t="s">
        <v>3221</v>
      </c>
      <c r="H18" s="3419" t="s">
        <v>1185</v>
      </c>
      <c r="I18" s="3419" t="s">
        <v>1185</v>
      </c>
      <c r="J18" s="3419" t="s">
        <v>3228</v>
      </c>
      <c r="K18" s="3419" t="s">
        <v>3229</v>
      </c>
      <c r="L18" s="3419" t="s">
        <v>3230</v>
      </c>
      <c r="M18" s="3419" t="s">
        <v>3231</v>
      </c>
      <c r="N18" s="3419" t="s">
        <v>2942</v>
      </c>
      <c r="O18" s="3419" t="s">
        <v>2942</v>
      </c>
      <c r="P18" s="3419" t="s">
        <v>2942</v>
      </c>
      <c r="Q18" s="3419" t="s">
        <v>2942</v>
      </c>
    </row>
    <row r="19" spans="1:17" ht="12" customHeight="1" x14ac:dyDescent="0.15">
      <c r="A19" s="1804" t="s">
        <v>359</v>
      </c>
      <c r="B19" s="3419" t="s">
        <v>3226</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3224</v>
      </c>
      <c r="C20" s="3419" t="s">
        <v>3219</v>
      </c>
      <c r="D20" s="3419" t="s">
        <v>3221</v>
      </c>
      <c r="E20" s="3419" t="s">
        <v>3221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3220</v>
      </c>
      <c r="E21" s="3419" t="s">
        <v>3221</v>
      </c>
      <c r="F21" s="3419" t="s">
        <v>1185</v>
      </c>
      <c r="G21" s="3419" t="s">
        <v>1185</v>
      </c>
      <c r="H21" s="3419" t="s">
        <v>1185</v>
      </c>
      <c r="I21" s="3419" t="s">
        <v>1185</v>
      </c>
      <c r="J21" s="3419" t="s">
        <v>3232</v>
      </c>
      <c r="K21" s="3419" t="s">
        <v>3223</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3221</v>
      </c>
      <c r="G25" s="3419" t="s">
        <v>3221</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3218</v>
      </c>
      <c r="E7" s="3419" t="s">
        <v>3219</v>
      </c>
      <c r="F7" s="3419" t="s">
        <v>3218</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3221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3220</v>
      </c>
      <c r="C16" s="3419" t="s">
        <v>3221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3219</v>
      </c>
      <c r="D18" s="3419" t="s">
        <v>3227</v>
      </c>
      <c r="E18" s="3419" t="s">
        <v>3221</v>
      </c>
      <c r="F18" s="3419" t="s">
        <v>3227</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3233</v>
      </c>
      <c r="C19" s="3419" t="s">
        <v>3219</v>
      </c>
      <c r="D19" s="3419" t="s">
        <v>3227</v>
      </c>
      <c r="E19" s="3419" t="s">
        <v>3221</v>
      </c>
      <c r="F19" s="3419" t="s">
        <v>3227</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3219</v>
      </c>
      <c r="D20" s="3419" t="s">
        <v>1185</v>
      </c>
      <c r="E20" s="3419" t="s">
        <v>1185</v>
      </c>
      <c r="F20" s="3419" t="s">
        <v>3227</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3235</v>
      </c>
      <c r="C21" s="3419" t="s">
        <v>3219</v>
      </c>
      <c r="D21" s="3419" t="s">
        <v>1185</v>
      </c>
      <c r="E21" s="3419" t="s">
        <v>1185</v>
      </c>
      <c r="F21" s="3419" t="s">
        <v>3227</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3219</v>
      </c>
      <c r="D22" s="3419" t="s">
        <v>1185</v>
      </c>
      <c r="E22" s="3419" t="s">
        <v>1185</v>
      </c>
      <c r="F22" s="3419" t="s">
        <v>3227</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3236</v>
      </c>
      <c r="C23" s="3419" t="s">
        <v>3219</v>
      </c>
      <c r="D23" s="3419" t="s">
        <v>1185</v>
      </c>
      <c r="E23" s="3419" t="s">
        <v>1185</v>
      </c>
      <c r="F23" s="3419" t="s">
        <v>3227</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3236</v>
      </c>
      <c r="C24" s="3419" t="s">
        <v>3219</v>
      </c>
      <c r="D24" s="3419" t="s">
        <v>1185</v>
      </c>
      <c r="E24" s="3419" t="s">
        <v>1185</v>
      </c>
      <c r="F24" s="3419" t="s">
        <v>3227</v>
      </c>
      <c r="G24" s="3419" t="s">
        <v>3221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3236</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3218</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3237</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3220</v>
      </c>
      <c r="E31" s="3419" t="s">
        <v>3219</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35664.02931078924</v>
      </c>
      <c r="C9" s="3418" t="s">
        <v>2946</v>
      </c>
      <c r="D9" s="3416" t="s">
        <v>1185</v>
      </c>
      <c r="E9" s="3416" t="s">
        <v>1185</v>
      </c>
      <c r="F9" s="3416" t="s">
        <v>1185</v>
      </c>
      <c r="G9" s="3418" t="n">
        <v>2573.3210287340676</v>
      </c>
      <c r="H9" s="3418" t="n">
        <v>1.12380409929512</v>
      </c>
      <c r="I9" s="3418" t="n">
        <v>0.11515406825714</v>
      </c>
      <c r="J9" s="26"/>
    </row>
    <row r="10" spans="1:10" ht="12" customHeight="1" x14ac:dyDescent="0.15">
      <c r="A10" s="844" t="s">
        <v>87</v>
      </c>
      <c r="B10" s="3418" t="n">
        <v>35660.647910789245</v>
      </c>
      <c r="C10" s="3418" t="s">
        <v>2946</v>
      </c>
      <c r="D10" s="3418" t="n">
        <v>72.15178798127232</v>
      </c>
      <c r="E10" s="3418" t="n">
        <v>31.5136544716315</v>
      </c>
      <c r="F10" s="3418" t="n">
        <v>3.22902142566796</v>
      </c>
      <c r="G10" s="3418" t="n">
        <v>2572.9795073340674</v>
      </c>
      <c r="H10" s="3418" t="n">
        <v>1.12379733649512</v>
      </c>
      <c r="I10" s="3418" t="n">
        <v>0.11514899615714</v>
      </c>
      <c r="J10" s="26"/>
    </row>
    <row r="11" spans="1:10" ht="12" customHeight="1" x14ac:dyDescent="0.15">
      <c r="A11" s="844" t="s">
        <v>88</v>
      </c>
      <c r="B11" s="3418" t="n">
        <v>3.3814</v>
      </c>
      <c r="C11" s="3418" t="s">
        <v>2946</v>
      </c>
      <c r="D11" s="3418" t="n">
        <v>101.0</v>
      </c>
      <c r="E11" s="3418" t="n">
        <v>2.0</v>
      </c>
      <c r="F11" s="3418" t="n">
        <v>1.5</v>
      </c>
      <c r="G11" s="3418" t="n">
        <v>0.3415214</v>
      </c>
      <c r="H11" s="3418" t="n">
        <v>6.7628E-6</v>
      </c>
      <c r="I11" s="3418" t="n">
        <v>5.0721E-6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13.7895</v>
      </c>
      <c r="C15" s="3418" t="s">
        <v>2946</v>
      </c>
      <c r="D15" s="3416" t="s">
        <v>1185</v>
      </c>
      <c r="E15" s="3416" t="s">
        <v>1185</v>
      </c>
      <c r="F15" s="3416" t="s">
        <v>1185</v>
      </c>
      <c r="G15" s="3418" t="n">
        <v>0.965265</v>
      </c>
      <c r="H15" s="3418" t="n">
        <v>6.89475E-6</v>
      </c>
      <c r="I15" s="3418" t="n">
        <v>2.7579E-5</v>
      </c>
      <c r="J15" s="26"/>
    </row>
    <row r="16" spans="1:10" ht="12" customHeight="1" x14ac:dyDescent="0.15">
      <c r="A16" s="844" t="s">
        <v>107</v>
      </c>
      <c r="B16" s="3415" t="n">
        <v>13.7895</v>
      </c>
      <c r="C16" s="3418" t="s">
        <v>2946</v>
      </c>
      <c r="D16" s="3418" t="n">
        <v>70.0</v>
      </c>
      <c r="E16" s="3418" t="n">
        <v>0.5</v>
      </c>
      <c r="F16" s="3418" t="n">
        <v>2.0</v>
      </c>
      <c r="G16" s="3415" t="n">
        <v>0.965265</v>
      </c>
      <c r="H16" s="3415" t="n">
        <v>6.89475E-6</v>
      </c>
      <c r="I16" s="3415" t="n">
        <v>2.7579E-5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34990.78489181993</v>
      </c>
      <c r="C19" s="3418" t="s">
        <v>2946</v>
      </c>
      <c r="D19" s="3416" t="s">
        <v>1185</v>
      </c>
      <c r="E19" s="3416" t="s">
        <v>1185</v>
      </c>
      <c r="F19" s="3416" t="s">
        <v>1185</v>
      </c>
      <c r="G19" s="3418" t="n">
        <v>2523.3991945784414</v>
      </c>
      <c r="H19" s="3418" t="n">
        <v>1.1210677366414</v>
      </c>
      <c r="I19" s="3418" t="n">
        <v>0.09635771451462</v>
      </c>
      <c r="J19" s="26"/>
    </row>
    <row r="20" spans="1:10" ht="12" customHeight="1" x14ac:dyDescent="0.15">
      <c r="A20" s="844" t="s">
        <v>109</v>
      </c>
      <c r="B20" s="3418" t="n">
        <v>24998.0</v>
      </c>
      <c r="C20" s="3418" t="s">
        <v>2946</v>
      </c>
      <c r="D20" s="3418" t="n">
        <v>71.44224187932988</v>
      </c>
      <c r="E20" s="3418" t="n">
        <v>42.0825824437983</v>
      </c>
      <c r="F20" s="3418" t="n">
        <v>2.83523475981439</v>
      </c>
      <c r="G20" s="3418" t="n">
        <v>1785.9131624994889</v>
      </c>
      <c r="H20" s="3418" t="n">
        <v>1.05198039593007</v>
      </c>
      <c r="I20" s="3418" t="n">
        <v>0.07087519852584</v>
      </c>
      <c r="J20" s="26"/>
    </row>
    <row r="21" spans="1:10" ht="12" customHeight="1" x14ac:dyDescent="0.15">
      <c r="A21" s="844" t="s">
        <v>110</v>
      </c>
      <c r="B21" s="3418" t="n">
        <v>9991.8</v>
      </c>
      <c r="C21" s="3418" t="s">
        <v>2946</v>
      </c>
      <c r="D21" s="3418" t="n">
        <v>73.80147732276178</v>
      </c>
      <c r="E21" s="3418" t="n">
        <v>6.9144038823165</v>
      </c>
      <c r="F21" s="3418" t="n">
        <v>2.55034288003963</v>
      </c>
      <c r="G21" s="3418" t="n">
        <v>737.4096011135712</v>
      </c>
      <c r="H21" s="3418" t="n">
        <v>0.06908734071133</v>
      </c>
      <c r="I21" s="3418" t="n">
        <v>0.02548251598878</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0.9848918199338</v>
      </c>
      <c r="C23" s="3418" t="s">
        <v>2946</v>
      </c>
      <c r="D23" s="3416" t="s">
        <v>1185</v>
      </c>
      <c r="E23" s="3416" t="s">
        <v>1185</v>
      </c>
      <c r="F23" s="3416" t="s">
        <v>1185</v>
      </c>
      <c r="G23" s="3418" t="n">
        <v>0.07643096538155</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26086.822666348697</v>
      </c>
      <c r="C27" s="3418" t="s">
        <v>2946</v>
      </c>
      <c r="D27" s="3416" t="s">
        <v>1185</v>
      </c>
      <c r="E27" s="3416" t="s">
        <v>1185</v>
      </c>
      <c r="F27" s="3416" t="s">
        <v>1185</v>
      </c>
      <c r="G27" s="3418" t="n">
        <v>1867.119514500976</v>
      </c>
      <c r="H27" s="3418" t="n">
        <v>1.04000139999444</v>
      </c>
      <c r="I27" s="3418" t="n">
        <v>0.07017438703696</v>
      </c>
      <c r="J27" s="26"/>
    </row>
    <row r="28" spans="1:10" ht="12" customHeight="1" x14ac:dyDescent="0.15">
      <c r="A28" s="844" t="s">
        <v>109</v>
      </c>
      <c r="B28" s="3415" t="n">
        <v>24649.166511468495</v>
      </c>
      <c r="C28" s="3418" t="s">
        <v>2946</v>
      </c>
      <c r="D28" s="3418" t="n">
        <v>71.44332306608861</v>
      </c>
      <c r="E28" s="3418" t="n">
        <v>41.84134913404892</v>
      </c>
      <c r="F28" s="3418" t="n">
        <v>2.84692738005198</v>
      </c>
      <c r="G28" s="3415" t="n">
        <v>1761.018366388656</v>
      </c>
      <c r="H28" s="3415" t="n">
        <v>1.03135438186966</v>
      </c>
      <c r="I28" s="3415" t="n">
        <v>0.07017438703696</v>
      </c>
      <c r="J28" s="26"/>
    </row>
    <row r="29" spans="1:10" ht="12" customHeight="1" x14ac:dyDescent="0.15">
      <c r="A29" s="844" t="s">
        <v>110</v>
      </c>
      <c r="B29" s="3415" t="n">
        <v>1437.6561548802008</v>
      </c>
      <c r="C29" s="3418" t="s">
        <v>2946</v>
      </c>
      <c r="D29" s="3418" t="n">
        <v>73.80147732276178</v>
      </c>
      <c r="E29" s="3418" t="n">
        <v>6.01466358657961</v>
      </c>
      <c r="F29" s="3418" t="s">
        <v>2944</v>
      </c>
      <c r="G29" s="3415" t="n">
        <v>106.10114811232003</v>
      </c>
      <c r="H29" s="3415" t="n">
        <v>0.00864701812478</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679.3657322305072</v>
      </c>
      <c r="C35" s="3418" t="s">
        <v>2946</v>
      </c>
      <c r="D35" s="3416" t="s">
        <v>1185</v>
      </c>
      <c r="E35" s="3416" t="s">
        <v>1185</v>
      </c>
      <c r="F35" s="3416" t="s">
        <v>1185</v>
      </c>
      <c r="G35" s="3418" t="n">
        <v>49.54186860389076</v>
      </c>
      <c r="H35" s="3418" t="n">
        <v>0.01039619160452</v>
      </c>
      <c r="I35" s="3418" t="n">
        <v>6.1372005053E-4</v>
      </c>
      <c r="J35" s="26"/>
    </row>
    <row r="36" spans="1:10" ht="12" customHeight="1" x14ac:dyDescent="0.15">
      <c r="A36" s="844" t="s">
        <v>109</v>
      </c>
      <c r="B36" s="3415" t="n">
        <v>262.7430248522696</v>
      </c>
      <c r="C36" s="3418" t="s">
        <v>2946</v>
      </c>
      <c r="D36" s="3418" t="n">
        <v>71.53186016540522</v>
      </c>
      <c r="E36" s="3418" t="n">
        <v>33.11847805072125</v>
      </c>
      <c r="F36" s="3418" t="n">
        <v>2.33581862306362</v>
      </c>
      <c r="G36" s="3415" t="n">
        <v>18.79449731316814</v>
      </c>
      <c r="H36" s="3415" t="n">
        <v>0.00870164910155</v>
      </c>
      <c r="I36" s="3415" t="n">
        <v>6.1372005053E-4</v>
      </c>
      <c r="J36" s="26"/>
    </row>
    <row r="37" spans="1:10" ht="12" customHeight="1" x14ac:dyDescent="0.15">
      <c r="A37" s="844" t="s">
        <v>110</v>
      </c>
      <c r="B37" s="3415" t="n">
        <v>416.6227073782376</v>
      </c>
      <c r="C37" s="3418" t="s">
        <v>2946</v>
      </c>
      <c r="D37" s="3418" t="n">
        <v>73.80147732276178</v>
      </c>
      <c r="E37" s="3418" t="n">
        <v>4.06733111988441</v>
      </c>
      <c r="F37" s="3418" t="s">
        <v>2944</v>
      </c>
      <c r="G37" s="3415" t="n">
        <v>30.74737129072262</v>
      </c>
      <c r="H37" s="3415" t="n">
        <v>0.00169454250297</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8155.955445969459</v>
      </c>
      <c r="C43" s="3418" t="s">
        <v>2946</v>
      </c>
      <c r="D43" s="3416" t="s">
        <v>1185</v>
      </c>
      <c r="E43" s="3416" t="s">
        <v>1185</v>
      </c>
      <c r="F43" s="3416" t="s">
        <v>1185</v>
      </c>
      <c r="G43" s="3418" t="n">
        <v>601.871185242463</v>
      </c>
      <c r="H43" s="3418" t="n">
        <v>0.05903080662293</v>
      </c>
      <c r="I43" s="3418" t="n">
        <v>0.0254992831873</v>
      </c>
      <c r="J43" s="26"/>
    </row>
    <row r="44" spans="1:10" ht="12" customHeight="1" x14ac:dyDescent="0.15">
      <c r="A44" s="844" t="s">
        <v>109</v>
      </c>
      <c r="B44" s="3415" t="n">
        <v>18.43430822789857</v>
      </c>
      <c r="C44" s="3418" t="s">
        <v>2946</v>
      </c>
      <c r="D44" s="3418" t="n">
        <v>71.06876568071065</v>
      </c>
      <c r="E44" s="3418" t="n">
        <v>15.46174317073854</v>
      </c>
      <c r="F44" s="3418" t="n">
        <v>0.90956483491062</v>
      </c>
      <c r="G44" s="3415" t="n">
        <v>1.31010353193452</v>
      </c>
      <c r="H44" s="3415" t="n">
        <v>2.8502653935E-4</v>
      </c>
      <c r="I44" s="3415" t="n">
        <v>1.676719852E-5</v>
      </c>
      <c r="J44" s="26"/>
    </row>
    <row r="45" spans="1:10" ht="12" customHeight="1" x14ac:dyDescent="0.15">
      <c r="A45" s="844" t="s">
        <v>110</v>
      </c>
      <c r="B45" s="3415" t="n">
        <v>8137.521137741561</v>
      </c>
      <c r="C45" s="3418" t="s">
        <v>2946</v>
      </c>
      <c r="D45" s="3418" t="n">
        <v>73.80147732276178</v>
      </c>
      <c r="E45" s="3418" t="n">
        <v>7.21912472965741</v>
      </c>
      <c r="F45" s="3418" t="n">
        <v>3.13148384593349</v>
      </c>
      <c r="G45" s="3415" t="n">
        <v>600.5610817105285</v>
      </c>
      <c r="H45" s="3415" t="n">
        <v>0.05874578008358</v>
      </c>
      <c r="I45" s="3415" t="n">
        <v>0.02548251598878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68.64104727127165</v>
      </c>
      <c r="C51" s="3418" t="s">
        <v>2946</v>
      </c>
      <c r="D51" s="3416" t="s">
        <v>1185</v>
      </c>
      <c r="E51" s="3416" t="s">
        <v>1185</v>
      </c>
      <c r="F51" s="3416" t="s">
        <v>1185</v>
      </c>
      <c r="G51" s="3418" t="n">
        <v>4.86662623111166</v>
      </c>
      <c r="H51" s="3418" t="n">
        <v>0.01163933841951</v>
      </c>
      <c r="I51" s="3418" t="n">
        <v>7.032423983E-5</v>
      </c>
      <c r="J51" s="26"/>
    </row>
    <row r="52" spans="1:10" ht="12" customHeight="1" x14ac:dyDescent="0.15">
      <c r="A52" s="844" t="s">
        <v>109</v>
      </c>
      <c r="B52" s="3415" t="n">
        <v>67.65615545133785</v>
      </c>
      <c r="C52" s="3418" t="s">
        <v>2946</v>
      </c>
      <c r="D52" s="3418" t="n">
        <v>70.8020613021012</v>
      </c>
      <c r="E52" s="3418" t="n">
        <v>172.03665123835884</v>
      </c>
      <c r="F52" s="3418" t="n">
        <v>1.03943594431081</v>
      </c>
      <c r="G52" s="3415" t="n">
        <v>4.79019526573011</v>
      </c>
      <c r="H52" s="3415" t="n">
        <v>0.01163933841951</v>
      </c>
      <c r="I52" s="3415" t="n">
        <v>7.032423983E-5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0.9848918199338</v>
      </c>
      <c r="C55" s="3418" t="s">
        <v>2946</v>
      </c>
      <c r="D55" s="3416" t="s">
        <v>1185</v>
      </c>
      <c r="E55" s="3416" t="s">
        <v>1185</v>
      </c>
      <c r="F55" s="3416" t="s">
        <v>1185</v>
      </c>
      <c r="G55" s="3418" t="n">
        <v>0.07643096538155</v>
      </c>
      <c r="H55" s="3418" t="s">
        <v>2944</v>
      </c>
      <c r="I55" s="3418" t="s">
        <v>2944</v>
      </c>
      <c r="J55" s="26"/>
    </row>
    <row r="56" spans="1:10" ht="12.75" customHeight="1" x14ac:dyDescent="0.15">
      <c r="A56" s="3443" t="s">
        <v>2958</v>
      </c>
      <c r="B56" s="3415" t="n">
        <v>0.9848918199338</v>
      </c>
      <c r="C56" s="3418" t="s">
        <v>2946</v>
      </c>
      <c r="D56" s="3418" t="n">
        <v>77.60341169925378</v>
      </c>
      <c r="E56" s="3418" t="s">
        <v>2944</v>
      </c>
      <c r="F56" s="3418" t="s">
        <v>2944</v>
      </c>
      <c r="G56" s="3415" t="n">
        <v>0.07643096538155</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659.3388</v>
      </c>
      <c r="C61" s="3418" t="s">
        <v>2946</v>
      </c>
      <c r="D61" s="3416" t="s">
        <v>1185</v>
      </c>
      <c r="E61" s="3416" t="s">
        <v>1185</v>
      </c>
      <c r="F61" s="3416" t="s">
        <v>1185</v>
      </c>
      <c r="G61" s="3418" t="n">
        <v>48.94796474</v>
      </c>
      <c r="H61" s="3418" t="n">
        <v>0.00272898601</v>
      </c>
      <c r="I61" s="3418" t="n">
        <v>0.01876545374</v>
      </c>
      <c r="J61" s="26"/>
    </row>
    <row r="62" spans="1:10" ht="12" customHeight="1" x14ac:dyDescent="0.15">
      <c r="A62" s="844" t="s">
        <v>87</v>
      </c>
      <c r="B62" s="3415" t="n">
        <v>655.9574</v>
      </c>
      <c r="C62" s="3418" t="s">
        <v>2946</v>
      </c>
      <c r="D62" s="3418" t="n">
        <v>74.1</v>
      </c>
      <c r="E62" s="3418" t="n">
        <v>4.15</v>
      </c>
      <c r="F62" s="3418" t="n">
        <v>28.6</v>
      </c>
      <c r="G62" s="3415" t="n">
        <v>48.60644334</v>
      </c>
      <c r="H62" s="3415" t="n">
        <v>0.00272222321</v>
      </c>
      <c r="I62" s="3415" t="n">
        <v>0.01876038164</v>
      </c>
      <c r="J62" s="26"/>
    </row>
    <row r="63" spans="1:10" ht="12" customHeight="1" x14ac:dyDescent="0.15">
      <c r="A63" s="844" t="s">
        <v>88</v>
      </c>
      <c r="B63" s="3415" t="n">
        <v>3.3814</v>
      </c>
      <c r="C63" s="3418" t="s">
        <v>2946</v>
      </c>
      <c r="D63" s="3418" t="n">
        <v>101.0</v>
      </c>
      <c r="E63" s="3418" t="n">
        <v>2.0</v>
      </c>
      <c r="F63" s="3418" t="n">
        <v>1.5</v>
      </c>
      <c r="G63" s="3415" t="n">
        <v>0.3415214</v>
      </c>
      <c r="H63" s="3415" t="n">
        <v>6.7628E-6</v>
      </c>
      <c r="I63" s="3415" t="n">
        <v>5.0721E-6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0.11611896931059</v>
      </c>
      <c r="C67" s="3418" t="s">
        <v>2946</v>
      </c>
      <c r="D67" s="3416" t="s">
        <v>1185</v>
      </c>
      <c r="E67" s="3416" t="s">
        <v>1185</v>
      </c>
      <c r="F67" s="3416" t="s">
        <v>1185</v>
      </c>
      <c r="G67" s="3418" t="n">
        <v>0.00860441562591</v>
      </c>
      <c r="H67" s="3418" t="n">
        <v>4.8189372E-7</v>
      </c>
      <c r="I67" s="3418" t="n">
        <v>3.32100252E-6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0.11611896931059</v>
      </c>
      <c r="C69" s="3418" t="s">
        <v>2946</v>
      </c>
      <c r="D69" s="3418" t="n">
        <v>74.09999999995937</v>
      </c>
      <c r="E69" s="3418" t="n">
        <v>4.14999997727375</v>
      </c>
      <c r="F69" s="3418" t="n">
        <v>28.59999998034021</v>
      </c>
      <c r="G69" s="3415" t="n">
        <v>0.00860441562591</v>
      </c>
      <c r="H69" s="3415" t="n">
        <v>4.8189372E-7</v>
      </c>
      <c r="I69" s="3415" t="n">
        <v>3.32100252E-6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98.42873828606074</v>
      </c>
      <c r="C8" s="3419" t="n">
        <v>273.3917530752845</v>
      </c>
      <c r="D8" s="3419" t="n">
        <v>61.52375203774605</v>
      </c>
      <c r="E8" s="3419" t="n">
        <v>68.56775916065502</v>
      </c>
      <c r="F8" s="3419" t="n">
        <v>0.829189656391</v>
      </c>
      <c r="G8" s="3419" t="s">
        <v>3210</v>
      </c>
      <c r="H8" s="3419" t="s">
        <v>3210</v>
      </c>
    </row>
    <row r="9" spans="1:8" x14ac:dyDescent="0.15">
      <c r="A9" s="1910" t="s">
        <v>1069</v>
      </c>
      <c r="B9" s="3415" t="n">
        <v>24.07337349412994</v>
      </c>
      <c r="C9" s="3415" t="n">
        <v>262.62244347605446</v>
      </c>
      <c r="D9" s="3415" t="n">
        <v>40.44785152436784</v>
      </c>
      <c r="E9" s="3415" t="n">
        <v>65.56266034423702</v>
      </c>
      <c r="F9" s="3415" t="n">
        <v>0.15923284902258</v>
      </c>
      <c r="G9" s="3415" t="s">
        <v>2945</v>
      </c>
      <c r="H9" s="3415" t="s">
        <v>2945</v>
      </c>
    </row>
    <row r="10" spans="1:8" ht="13.5" customHeight="1" x14ac:dyDescent="0.15">
      <c r="A10" s="1910" t="s">
        <v>1142</v>
      </c>
      <c r="B10" s="3415" t="n">
        <v>0.0199342</v>
      </c>
      <c r="C10" s="3415" t="n">
        <v>10.1837936415</v>
      </c>
      <c r="D10" s="3415" t="n">
        <v>14.80759130275115</v>
      </c>
      <c r="E10" s="3415" t="n">
        <v>0.20375045</v>
      </c>
      <c r="F10" s="3415" t="n">
        <v>0.0155625</v>
      </c>
      <c r="G10" s="3415" t="s">
        <v>2945</v>
      </c>
      <c r="H10" s="3415" t="s">
        <v>2945</v>
      </c>
    </row>
    <row r="11" spans="1:8" ht="13" x14ac:dyDescent="0.15">
      <c r="A11" s="1910" t="s">
        <v>2322</v>
      </c>
      <c r="B11" s="3415" t="n">
        <v>49.28406285685803</v>
      </c>
      <c r="C11" s="3415" t="s">
        <v>2942</v>
      </c>
      <c r="D11" s="3415" t="n">
        <v>6.15234370789393</v>
      </c>
      <c r="E11" s="3415" t="n">
        <v>2.7794623470424</v>
      </c>
      <c r="F11" s="3416" t="s">
        <v>1185</v>
      </c>
      <c r="G11" s="3415" t="s">
        <v>2945</v>
      </c>
      <c r="H11" s="3415" t="s">
        <v>2945</v>
      </c>
    </row>
    <row r="12" spans="1:8" ht="13" x14ac:dyDescent="0.15">
      <c r="A12" s="1910" t="s">
        <v>2323</v>
      </c>
      <c r="B12" s="3415" t="n">
        <v>0.02568075202179</v>
      </c>
      <c r="C12" s="3415" t="n">
        <v>0.58464690773006</v>
      </c>
      <c r="D12" s="3415" t="n">
        <v>0.0546398979187</v>
      </c>
      <c r="E12" s="3415" t="n">
        <v>0.01639196937561</v>
      </c>
      <c r="F12" s="3416" t="s">
        <v>1185</v>
      </c>
      <c r="G12" s="3415" t="s">
        <v>2942</v>
      </c>
      <c r="H12" s="3415" t="s">
        <v>2942</v>
      </c>
    </row>
    <row r="13" spans="1:8" x14ac:dyDescent="0.15">
      <c r="A13" s="1910" t="s">
        <v>1143</v>
      </c>
      <c r="B13" s="3415" t="n">
        <v>25.02568698305097</v>
      </c>
      <c r="C13" s="3415" t="n">
        <v>8.6905E-4</v>
      </c>
      <c r="D13" s="3415" t="n">
        <v>0.06132560481443</v>
      </c>
      <c r="E13" s="3415" t="n">
        <v>0.00549405</v>
      </c>
      <c r="F13" s="3415" t="n">
        <v>0.65439430736842</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3238</v>
      </c>
      <c r="D7" s="3419" t="s">
        <v>3238</v>
      </c>
      <c r="E7" s="3419" t="s">
        <v>3238</v>
      </c>
      <c r="F7" s="3419" t="s">
        <v>3238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3238</v>
      </c>
      <c r="D10" s="3419" t="s">
        <v>3238</v>
      </c>
      <c r="E10" s="3419" t="s">
        <v>3238</v>
      </c>
      <c r="F10" s="3419" t="s">
        <v>3238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3238</v>
      </c>
      <c r="D13" s="3419" t="s">
        <v>1185</v>
      </c>
      <c r="E13" s="3419" t="s">
        <v>3238</v>
      </c>
      <c r="F13" s="3419" t="s">
        <v>3238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3238</v>
      </c>
      <c r="D24" s="3419" t="s">
        <v>3238</v>
      </c>
      <c r="E24" s="3419" t="s">
        <v>3238</v>
      </c>
      <c r="F24" s="3419" t="s">
        <v>3238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3238</v>
      </c>
      <c r="D27" s="3419" t="s">
        <v>3238</v>
      </c>
      <c r="E27" s="3419" t="s">
        <v>3238</v>
      </c>
      <c r="F27" s="3419" t="s">
        <v>3238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3238</v>
      </c>
      <c r="D30" s="3419" t="s">
        <v>3238</v>
      </c>
      <c r="E30" s="3419" t="s">
        <v>3238</v>
      </c>
      <c r="F30" s="3419" t="s">
        <v>3238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3238</v>
      </c>
      <c r="D44" s="3419" t="s">
        <v>3238</v>
      </c>
      <c r="E44" s="3419" t="s">
        <v>3238</v>
      </c>
      <c r="F44" s="3419" t="s">
        <v>3238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3238</v>
      </c>
      <c r="D64" s="3419" t="s">
        <v>3238</v>
      </c>
      <c r="E64" s="3419" t="s">
        <v>3238</v>
      </c>
      <c r="F64" s="3419" t="s">
        <v>3238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3238</v>
      </c>
      <c r="D67" s="3419" t="s">
        <v>3238</v>
      </c>
      <c r="E67" s="3419" t="s">
        <v>3238</v>
      </c>
      <c r="F67" s="3419" t="s">
        <v>3238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3239</v>
      </c>
      <c r="C68" s="3419" t="s">
        <v>1185</v>
      </c>
      <c r="D68" s="3419" t="s">
        <v>3238</v>
      </c>
      <c r="E68" s="3419" t="s">
        <v>3238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3238</v>
      </c>
      <c r="E70" s="3419" t="s">
        <v>3238</v>
      </c>
      <c r="F70" s="3419" t="s">
        <v>3238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3239</v>
      </c>
      <c r="C79" s="3419" t="s">
        <v>3238</v>
      </c>
      <c r="D79" s="3419" t="s">
        <v>3238</v>
      </c>
      <c r="E79" s="3419" t="s">
        <v>3238</v>
      </c>
      <c r="F79" s="3419" t="s">
        <v>3238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3238</v>
      </c>
      <c r="E81" s="3419" t="s">
        <v>3238</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3238</v>
      </c>
      <c r="D98" s="3419" t="s">
        <v>1185</v>
      </c>
      <c r="E98" s="3419" t="s">
        <v>3238</v>
      </c>
      <c r="F98" s="3419" t="s">
        <v>3238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3239</v>
      </c>
      <c r="C99" s="3419" t="s">
        <v>3238</v>
      </c>
      <c r="D99" s="3419" t="s">
        <v>1185</v>
      </c>
      <c r="E99" s="3419" t="s">
        <v>3238</v>
      </c>
      <c r="F99" s="3419" t="s">
        <v>3238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3238</v>
      </c>
      <c r="D111" s="3419" t="s">
        <v>3238</v>
      </c>
      <c r="E111" s="3419" t="s">
        <v>3238</v>
      </c>
      <c r="F111" s="3419" t="s">
        <v>3238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3238</v>
      </c>
      <c r="E112" s="3419" t="s">
        <v>3238</v>
      </c>
      <c r="F112" s="3419" t="s">
        <v>3238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3238</v>
      </c>
      <c r="E134" s="3419" t="s">
        <v>3238</v>
      </c>
      <c r="F134" s="3419" t="s">
        <v>3238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3238</v>
      </c>
      <c r="D136" s="3419" t="s">
        <v>3238</v>
      </c>
      <c r="E136" s="3419" t="s">
        <v>3238</v>
      </c>
      <c r="F136" s="3419" t="s">
        <v>3238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3238</v>
      </c>
      <c r="D138" s="3419" t="s">
        <v>3238</v>
      </c>
      <c r="E138" s="3419" t="s">
        <v>3238</v>
      </c>
      <c r="F138" s="3419" t="s">
        <v>3238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3238</v>
      </c>
      <c r="D139" s="3419" t="s">
        <v>3238</v>
      </c>
      <c r="E139" s="3419" t="s">
        <v>3238</v>
      </c>
      <c r="F139" s="3419" t="s">
        <v>3238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3240</v>
      </c>
      <c r="C164" s="3419" t="s">
        <v>1185</v>
      </c>
      <c r="D164" s="3419" t="s">
        <v>3238</v>
      </c>
      <c r="E164" s="3419" t="s">
        <v>3238</v>
      </c>
      <c r="F164" s="3419" t="s">
        <v>3238</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3239</v>
      </c>
      <c r="C170" s="3419" t="s">
        <v>3238</v>
      </c>
      <c r="D170" s="3419" t="s">
        <v>3238</v>
      </c>
      <c r="E170" s="3419" t="s">
        <v>3238</v>
      </c>
      <c r="F170" s="3419" t="s">
        <v>3238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3239</v>
      </c>
      <c r="C171" s="3419" t="s">
        <v>3238</v>
      </c>
      <c r="D171" s="3419" t="s">
        <v>3238</v>
      </c>
      <c r="E171" s="3419" t="s">
        <v>3238</v>
      </c>
      <c r="F171" s="3419" t="s">
        <v>3238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3240</v>
      </c>
      <c r="C175" s="3419" t="s">
        <v>3238</v>
      </c>
      <c r="D175" s="3419" t="s">
        <v>3238</v>
      </c>
      <c r="E175" s="3419" t="s">
        <v>3238</v>
      </c>
      <c r="F175" s="3419" t="s">
        <v>3238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3240</v>
      </c>
      <c r="C176" s="3419" t="s">
        <v>3238</v>
      </c>
      <c r="D176" s="3419" t="s">
        <v>1185</v>
      </c>
      <c r="E176" s="3419" t="s">
        <v>3238</v>
      </c>
      <c r="F176" s="3419" t="s">
        <v>3238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3238</v>
      </c>
      <c r="D187" s="3419" t="s">
        <v>3238</v>
      </c>
      <c r="E187" s="3419" t="s">
        <v>1185</v>
      </c>
      <c r="F187" s="3419" t="s">
        <v>3238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3238</v>
      </c>
      <c r="D188" s="3419" t="s">
        <v>3238</v>
      </c>
      <c r="E188" s="3419" t="s">
        <v>1185</v>
      </c>
      <c r="F188" s="3419" t="s">
        <v>3238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3238</v>
      </c>
      <c r="E190" s="3419" t="s">
        <v>1185</v>
      </c>
      <c r="F190" s="3419" t="s">
        <v>3238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3238</v>
      </c>
      <c r="D191" s="3419" t="s">
        <v>3238</v>
      </c>
      <c r="E191" s="3419" t="s">
        <v>1185</v>
      </c>
      <c r="F191" s="3419" t="s">
        <v>3238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3238</v>
      </c>
      <c r="D192" s="3419" t="s">
        <v>3238</v>
      </c>
      <c r="E192" s="3419" t="s">
        <v>1185</v>
      </c>
      <c r="F192" s="3419" t="s">
        <v>3238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3238</v>
      </c>
      <c r="D198" s="3419" t="s">
        <v>3238</v>
      </c>
      <c r="E198" s="3419" t="s">
        <v>1185</v>
      </c>
      <c r="F198" s="3419" t="s">
        <v>3238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3238</v>
      </c>
      <c r="E201" s="3419" t="s">
        <v>1185</v>
      </c>
      <c r="F201" s="3419" t="s">
        <v>3238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3239</v>
      </c>
      <c r="C214" s="3419" t="s">
        <v>3238</v>
      </c>
      <c r="D214" s="3419" t="s">
        <v>3238</v>
      </c>
      <c r="E214" s="3419" t="s">
        <v>3238</v>
      </c>
      <c r="F214" s="3419" t="s">
        <v>3238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3239</v>
      </c>
      <c r="C221" s="3419" t="s">
        <v>3238</v>
      </c>
      <c r="D221" s="3419" t="s">
        <v>1185</v>
      </c>
      <c r="E221" s="3419" t="s">
        <v>3238</v>
      </c>
      <c r="F221" s="3419" t="s">
        <v>3238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8950.645070330025</v>
      </c>
      <c r="C8" s="3415" t="n">
        <v>8963.588148217592</v>
      </c>
      <c r="D8" s="3419" t="n">
        <v>12.94307788756775</v>
      </c>
      <c r="E8" s="3419" t="n">
        <v>0.144604973003</v>
      </c>
      <c r="F8" s="3419" t="n">
        <v>0.074237122792</v>
      </c>
      <c r="G8" s="3419" t="n">
        <v>0.102832178437</v>
      </c>
      <c r="H8" s="3415" t="n">
        <v>2746.1053064225302</v>
      </c>
      <c r="I8" s="3415" t="n">
        <v>2756.0046720097002</v>
      </c>
      <c r="J8" s="3419" t="n">
        <v>9.89936558717036</v>
      </c>
      <c r="K8" s="3419" t="n">
        <v>0.360487471621</v>
      </c>
      <c r="L8" s="3419" t="n">
        <v>0.056779417156</v>
      </c>
      <c r="M8" s="3419" t="n">
        <v>0.078650019518</v>
      </c>
      <c r="N8" s="3415" t="n">
        <v>746.6294593034505</v>
      </c>
      <c r="O8" s="3415" t="n">
        <v>741.7456899581853</v>
      </c>
      <c r="P8" s="3419" t="n">
        <v>-4.8837693452653</v>
      </c>
      <c r="Q8" s="3419" t="n">
        <v>-0.654108846686</v>
      </c>
      <c r="R8" s="3419" t="n">
        <v>-0.028011651303</v>
      </c>
      <c r="S8" s="3419" t="n">
        <v>-0.038801330342</v>
      </c>
    </row>
    <row r="9" spans="1:19" ht="12" x14ac:dyDescent="0.15">
      <c r="A9" s="1810" t="s">
        <v>1069</v>
      </c>
      <c r="B9" s="3415" t="n">
        <v>12921.127652510255</v>
      </c>
      <c r="C9" s="3415" t="n">
        <v>12921.126057559002</v>
      </c>
      <c r="D9" s="3419" t="n">
        <v>-0.00159495125085</v>
      </c>
      <c r="E9" s="3419" t="n">
        <v>-1.2343747E-5</v>
      </c>
      <c r="F9" s="3419" t="n">
        <v>-9.148102E-6</v>
      </c>
      <c r="G9" s="3419" t="n">
        <v>-1.2671817E-5</v>
      </c>
      <c r="H9" s="3415" t="n">
        <v>674.0584185285871</v>
      </c>
      <c r="I9" s="3415" t="n">
        <v>674.0544578356383</v>
      </c>
      <c r="J9" s="3419" t="n">
        <v>-0.0039606929488</v>
      </c>
      <c r="K9" s="3419" t="n">
        <v>-5.87588974E-4</v>
      </c>
      <c r="L9" s="3419" t="n">
        <v>-2.2717197E-5</v>
      </c>
      <c r="M9" s="3419" t="n">
        <v>-3.1467529E-5</v>
      </c>
      <c r="N9" s="3415" t="n">
        <v>109.64113642051085</v>
      </c>
      <c r="O9" s="3415" t="n">
        <v>109.64157041352306</v>
      </c>
      <c r="P9" s="3419" t="n">
        <v>4.339930122E-4</v>
      </c>
      <c r="Q9" s="3419" t="n">
        <v>3.95830458E-4</v>
      </c>
      <c r="R9" s="3419" t="n">
        <v>2.489237E-6</v>
      </c>
      <c r="S9" s="3419" t="n">
        <v>3.448055E-6</v>
      </c>
    </row>
    <row r="10" spans="1:19" ht="12" x14ac:dyDescent="0.15">
      <c r="A10" s="1804" t="s">
        <v>1158</v>
      </c>
      <c r="B10" s="3415" t="n">
        <v>12801.103650776464</v>
      </c>
      <c r="C10" s="3415" t="n">
        <v>12801.102055825213</v>
      </c>
      <c r="D10" s="3419" t="n">
        <v>-0.00159495125085</v>
      </c>
      <c r="E10" s="3419" t="n">
        <v>-1.2459482E-5</v>
      </c>
      <c r="F10" s="3419" t="n">
        <v>-9.148102E-6</v>
      </c>
      <c r="G10" s="3419" t="n">
        <v>-1.2671817E-5</v>
      </c>
      <c r="H10" s="3415" t="n">
        <v>222.56691874521215</v>
      </c>
      <c r="I10" s="3415" t="n">
        <v>222.56295805226335</v>
      </c>
      <c r="J10" s="3419" t="n">
        <v>-0.0039606929488</v>
      </c>
      <c r="K10" s="3419" t="n">
        <v>-0.001779551503</v>
      </c>
      <c r="L10" s="3419" t="n">
        <v>-2.2717197E-5</v>
      </c>
      <c r="M10" s="3419" t="n">
        <v>-3.1467529E-5</v>
      </c>
      <c r="N10" s="3415" t="n">
        <v>109.640534045224</v>
      </c>
      <c r="O10" s="3415" t="n">
        <v>109.6409680382362</v>
      </c>
      <c r="P10" s="3419" t="n">
        <v>4.339930122E-4</v>
      </c>
      <c r="Q10" s="3419" t="n">
        <v>3.95832633E-4</v>
      </c>
      <c r="R10" s="3419" t="n">
        <v>2.489237E-6</v>
      </c>
      <c r="S10" s="3419" t="n">
        <v>3.448055E-6</v>
      </c>
    </row>
    <row r="11" spans="1:19" ht="12" x14ac:dyDescent="0.15">
      <c r="A11" s="1813" t="s">
        <v>1159</v>
      </c>
      <c r="B11" s="3415" t="n">
        <v>5938.497630704051</v>
      </c>
      <c r="C11" s="3415" t="n">
        <v>5938.497630704051</v>
      </c>
      <c r="D11" s="3419" t="n">
        <v>0.0</v>
      </c>
      <c r="E11" s="3419" t="n">
        <v>0.0</v>
      </c>
      <c r="F11" s="3419" t="n">
        <v>0.0</v>
      </c>
      <c r="G11" s="3419" t="n">
        <v>0.0</v>
      </c>
      <c r="H11" s="3415" t="n">
        <v>1.935261547688</v>
      </c>
      <c r="I11" s="3415" t="n">
        <v>1.935261547688</v>
      </c>
      <c r="J11" s="3419" t="n">
        <v>0.0</v>
      </c>
      <c r="K11" s="3419" t="n">
        <v>0.0</v>
      </c>
      <c r="L11" s="3419" t="n">
        <v>0.0</v>
      </c>
      <c r="M11" s="3419" t="n">
        <v>0.0</v>
      </c>
      <c r="N11" s="3415" t="n">
        <v>22.703912136835</v>
      </c>
      <c r="O11" s="3415" t="n">
        <v>22.703912136835</v>
      </c>
      <c r="P11" s="3419" t="n">
        <v>0.0</v>
      </c>
      <c r="Q11" s="3419" t="n">
        <v>0.0</v>
      </c>
      <c r="R11" s="3419" t="n">
        <v>0.0</v>
      </c>
      <c r="S11" s="3419" t="n">
        <v>0.0</v>
      </c>
    </row>
    <row r="12" spans="1:19" ht="12" x14ac:dyDescent="0.15">
      <c r="A12" s="1813" t="s">
        <v>1108</v>
      </c>
      <c r="B12" s="3415" t="n">
        <v>2563.93242635423</v>
      </c>
      <c r="C12" s="3415" t="n">
        <v>2563.93242635423</v>
      </c>
      <c r="D12" s="3419" t="n">
        <v>-1.0E-14</v>
      </c>
      <c r="E12" s="3419" t="n">
        <v>0.0</v>
      </c>
      <c r="F12" s="3419" t="n">
        <v>0.0</v>
      </c>
      <c r="G12" s="3419" t="n">
        <v>0.0</v>
      </c>
      <c r="H12" s="3415" t="n">
        <v>5.47839877822944</v>
      </c>
      <c r="I12" s="3415" t="n">
        <v>5.47839877822944</v>
      </c>
      <c r="J12" s="3419" t="n">
        <v>0.0</v>
      </c>
      <c r="K12" s="3419" t="n">
        <v>0.0</v>
      </c>
      <c r="L12" s="3419" t="n">
        <v>0.0</v>
      </c>
      <c r="M12" s="3419" t="n">
        <v>0.0</v>
      </c>
      <c r="N12" s="3415" t="n">
        <v>16.26342185665225</v>
      </c>
      <c r="O12" s="3415" t="n">
        <v>16.26342185665225</v>
      </c>
      <c r="P12" s="3419" t="n">
        <v>0.0</v>
      </c>
      <c r="Q12" s="3419" t="n">
        <v>0.0</v>
      </c>
      <c r="R12" s="3419" t="n">
        <v>0.0</v>
      </c>
      <c r="S12" s="3419" t="n">
        <v>0.0</v>
      </c>
    </row>
    <row r="13" spans="1:19" ht="12" x14ac:dyDescent="0.15">
      <c r="A13" s="1813" t="s">
        <v>1073</v>
      </c>
      <c r="B13" s="3415" t="n">
        <v>2573.322623685318</v>
      </c>
      <c r="C13" s="3415" t="n">
        <v>2573.3210287340676</v>
      </c>
      <c r="D13" s="3419" t="n">
        <v>-0.00159495125044</v>
      </c>
      <c r="E13" s="3419" t="n">
        <v>-6.1980229E-5</v>
      </c>
      <c r="F13" s="3419" t="n">
        <v>-9.148102E-6</v>
      </c>
      <c r="G13" s="3419" t="n">
        <v>-1.2671817E-5</v>
      </c>
      <c r="H13" s="3415" t="n">
        <v>31.47047547321216</v>
      </c>
      <c r="I13" s="3415" t="n">
        <v>31.46651478026336</v>
      </c>
      <c r="J13" s="3419" t="n">
        <v>-0.0039606929488</v>
      </c>
      <c r="K13" s="3419" t="n">
        <v>-0.012585424558</v>
      </c>
      <c r="L13" s="3419" t="n">
        <v>-2.2717197E-5</v>
      </c>
      <c r="M13" s="3419" t="n">
        <v>-3.1467529E-5</v>
      </c>
      <c r="N13" s="3415" t="n">
        <v>30.5153940951299</v>
      </c>
      <c r="O13" s="3415" t="n">
        <v>30.5158280881421</v>
      </c>
      <c r="P13" s="3419" t="n">
        <v>4.339930122E-4</v>
      </c>
      <c r="Q13" s="3419" t="n">
        <v>0.001422210085</v>
      </c>
      <c r="R13" s="3419" t="n">
        <v>2.489237E-6</v>
      </c>
      <c r="S13" s="3419" t="n">
        <v>3.448055E-6</v>
      </c>
    </row>
    <row r="14" spans="1:19" ht="12" x14ac:dyDescent="0.15">
      <c r="A14" s="1813" t="s">
        <v>1074</v>
      </c>
      <c r="B14" s="3415" t="n">
        <v>1723.9812016328653</v>
      </c>
      <c r="C14" s="3415" t="n">
        <v>1723.981201632865</v>
      </c>
      <c r="D14" s="3419" t="n">
        <v>-4.0E-13</v>
      </c>
      <c r="E14" s="3419" t="n">
        <v>0.0</v>
      </c>
      <c r="F14" s="3419" t="n">
        <v>0.0</v>
      </c>
      <c r="G14" s="3419" t="n">
        <v>0.0</v>
      </c>
      <c r="H14" s="3415" t="n">
        <v>183.68251473968257</v>
      </c>
      <c r="I14" s="3415" t="n">
        <v>183.68251473968257</v>
      </c>
      <c r="J14" s="3419" t="n">
        <v>0.0</v>
      </c>
      <c r="K14" s="3419" t="n">
        <v>0.0</v>
      </c>
      <c r="L14" s="3419" t="n">
        <v>0.0</v>
      </c>
      <c r="M14" s="3419" t="n">
        <v>0.0</v>
      </c>
      <c r="N14" s="3415" t="n">
        <v>40.14765242860685</v>
      </c>
      <c r="O14" s="3415" t="n">
        <v>40.14765242860685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120.02400173379021</v>
      </c>
      <c r="C16" s="3415" t="n">
        <v>120.02400173379021</v>
      </c>
      <c r="D16" s="3419" t="n">
        <v>0.0</v>
      </c>
      <c r="E16" s="3419" t="n">
        <v>0.0</v>
      </c>
      <c r="F16" s="3419" t="n">
        <v>0.0</v>
      </c>
      <c r="G16" s="3419" t="n">
        <v>0.0</v>
      </c>
      <c r="H16" s="3415" t="n">
        <v>451.49149978337493</v>
      </c>
      <c r="I16" s="3415" t="n">
        <v>451.49149978337493</v>
      </c>
      <c r="J16" s="3419" t="n">
        <v>0.0</v>
      </c>
      <c r="K16" s="3419" t="n">
        <v>0.0</v>
      </c>
      <c r="L16" s="3419" t="n">
        <v>0.0</v>
      </c>
      <c r="M16" s="3419" t="n">
        <v>0.0</v>
      </c>
      <c r="N16" s="3415" t="n">
        <v>6.0237528685E-4</v>
      </c>
      <c r="O16" s="3415" t="n">
        <v>6.0237528685E-4</v>
      </c>
      <c r="P16" s="3419" t="n">
        <v>0.0</v>
      </c>
      <c r="Q16" s="3419" t="n">
        <v>0.0</v>
      </c>
      <c r="R16" s="3419" t="n">
        <v>0.0</v>
      </c>
      <c r="S16" s="3419" t="n">
        <v>0.0</v>
      </c>
    </row>
    <row r="17" spans="1:19" ht="12" x14ac:dyDescent="0.15">
      <c r="A17" s="1813" t="s">
        <v>1076</v>
      </c>
      <c r="B17" s="3415" t="n">
        <v>119.8089764142857</v>
      </c>
      <c r="C17" s="3415" t="n">
        <v>119.8089764142857</v>
      </c>
      <c r="D17" s="3419" t="n">
        <v>0.0</v>
      </c>
      <c r="E17" s="3419" t="n">
        <v>0.0</v>
      </c>
      <c r="F17" s="3419" t="n">
        <v>0.0</v>
      </c>
      <c r="G17" s="3419" t="n">
        <v>0.0</v>
      </c>
      <c r="H17" s="3415" t="n">
        <v>408.3745189404076</v>
      </c>
      <c r="I17" s="3415" t="n">
        <v>408.3745189404076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0.21502531950451</v>
      </c>
      <c r="C18" s="3415" t="n">
        <v>0.21502531950451</v>
      </c>
      <c r="D18" s="3419" t="n">
        <v>0.0</v>
      </c>
      <c r="E18" s="3419" t="n">
        <v>0.0</v>
      </c>
      <c r="F18" s="3419" t="n">
        <v>0.0</v>
      </c>
      <c r="G18" s="3419" t="n">
        <v>0.0</v>
      </c>
      <c r="H18" s="3415" t="n">
        <v>43.11698084296736</v>
      </c>
      <c r="I18" s="3415" t="n">
        <v>43.11698084296736</v>
      </c>
      <c r="J18" s="3419" t="n">
        <v>0.0</v>
      </c>
      <c r="K18" s="3419" t="n">
        <v>0.0</v>
      </c>
      <c r="L18" s="3419" t="n">
        <v>0.0</v>
      </c>
      <c r="M18" s="3419" t="n">
        <v>0.0</v>
      </c>
      <c r="N18" s="3415" t="n">
        <v>6.0237528685E-4</v>
      </c>
      <c r="O18" s="3415" t="n">
        <v>6.0237528685E-4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897.7192861166426</v>
      </c>
      <c r="C20" s="3415" t="n">
        <v>897.7195443198144</v>
      </c>
      <c r="D20" s="3419" t="n">
        <v>2.5820317187E-4</v>
      </c>
      <c r="E20" s="3419" t="n">
        <v>2.8762128E-5</v>
      </c>
      <c r="F20" s="3419" t="n">
        <v>1.480966E-6</v>
      </c>
      <c r="G20" s="3419" t="n">
        <v>2.051413E-6</v>
      </c>
      <c r="H20" s="3415" t="n">
        <v>0.5581576</v>
      </c>
      <c r="I20" s="3415" t="n">
        <v>0.5581576</v>
      </c>
      <c r="J20" s="3419" t="n">
        <v>0.0</v>
      </c>
      <c r="K20" s="3419" t="n">
        <v>0.0</v>
      </c>
      <c r="L20" s="3419" t="n">
        <v>0.0</v>
      </c>
      <c r="M20" s="3419" t="n">
        <v>0.0</v>
      </c>
      <c r="N20" s="3415" t="n">
        <v>23.85</v>
      </c>
      <c r="O20" s="3415" t="n">
        <v>23.85</v>
      </c>
      <c r="P20" s="3419" t="n">
        <v>0.0</v>
      </c>
      <c r="Q20" s="3419" t="n">
        <v>0.0</v>
      </c>
      <c r="R20" s="3419" t="n">
        <v>0.0</v>
      </c>
      <c r="S20" s="3419" t="n">
        <v>0.0</v>
      </c>
    </row>
    <row r="21" spans="1:19" ht="12" x14ac:dyDescent="0.15">
      <c r="A21" s="1804" t="s">
        <v>359</v>
      </c>
      <c r="B21" s="3415" t="n">
        <v>508.61056343082083</v>
      </c>
      <c r="C21" s="3415" t="n">
        <v>508.61056343082083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45.65458621140899</v>
      </c>
      <c r="C22" s="3415" t="n">
        <v>45.65458621140899</v>
      </c>
      <c r="D22" s="3419" t="n">
        <v>0.0</v>
      </c>
      <c r="E22" s="3419" t="n">
        <v>0.0</v>
      </c>
      <c r="F22" s="3419" t="n">
        <v>0.0</v>
      </c>
      <c r="G22" s="3419" t="n">
        <v>0.0</v>
      </c>
      <c r="H22" s="3415" t="n">
        <v>0.2558976</v>
      </c>
      <c r="I22" s="3415" t="n">
        <v>0.2558976</v>
      </c>
      <c r="J22" s="3419" t="n">
        <v>0.0</v>
      </c>
      <c r="K22" s="3419" t="n">
        <v>0.0</v>
      </c>
      <c r="L22" s="3419" t="n">
        <v>0.0</v>
      </c>
      <c r="M22" s="3419" t="n">
        <v>0.0</v>
      </c>
      <c r="N22" s="3415" t="s">
        <v>2943</v>
      </c>
      <c r="O22" s="3415" t="s">
        <v>2943</v>
      </c>
      <c r="P22" s="3419" t="s">
        <v>1185</v>
      </c>
      <c r="Q22" s="3419" t="s">
        <v>1185</v>
      </c>
      <c r="R22" s="3419" t="s">
        <v>1185</v>
      </c>
      <c r="S22" s="3419" t="s">
        <v>1185</v>
      </c>
    </row>
    <row r="23" spans="1:19" ht="12" x14ac:dyDescent="0.15">
      <c r="A23" s="1804" t="s">
        <v>330</v>
      </c>
      <c r="B23" s="3415" t="n">
        <v>336.0955995029156</v>
      </c>
      <c r="C23" s="3415" t="n">
        <v>336.0955995029156</v>
      </c>
      <c r="D23" s="3419" t="n">
        <v>0.0</v>
      </c>
      <c r="E23" s="3419" t="n">
        <v>0.0</v>
      </c>
      <c r="F23" s="3419" t="n">
        <v>0.0</v>
      </c>
      <c r="G23" s="3419" t="n">
        <v>0.0</v>
      </c>
      <c r="H23" s="3415" t="n">
        <v>0.30226</v>
      </c>
      <c r="I23" s="3415" t="n">
        <v>0.30226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7.35853697149717</v>
      </c>
      <c r="C24" s="3415" t="n">
        <v>7.35879517466904</v>
      </c>
      <c r="D24" s="3419" t="n">
        <v>2.5820317187E-4</v>
      </c>
      <c r="E24" s="3419" t="n">
        <v>0.003508892771</v>
      </c>
      <c r="F24" s="3419" t="n">
        <v>1.480966E-6</v>
      </c>
      <c r="G24" s="3419" t="n">
        <v>2.051413E-6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23.85</v>
      </c>
      <c r="O25" s="3415" t="n">
        <v>23.85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61.73999932897675</v>
      </c>
      <c r="C8" s="3415" t="n">
        <v>61.73999932897675</v>
      </c>
      <c r="D8" s="3419" t="n">
        <v>0.0</v>
      </c>
      <c r="E8" s="3419" t="n">
        <v>0.0</v>
      </c>
      <c r="F8" s="3419" t="n">
        <v>0.0</v>
      </c>
      <c r="G8" s="3419" t="n">
        <v>0.0</v>
      </c>
      <c r="H8" s="3415" t="n">
        <v>1365.081612392438</v>
      </c>
      <c r="I8" s="3415" t="n">
        <v>1379.9537599920247</v>
      </c>
      <c r="J8" s="3419" t="n">
        <v>14.87214759958676</v>
      </c>
      <c r="K8" s="3419" t="n">
        <v>1.089469484064</v>
      </c>
      <c r="L8" s="3419" t="n">
        <v>0.085301615051</v>
      </c>
      <c r="M8" s="3419" t="n">
        <v>0.118158551543</v>
      </c>
      <c r="N8" s="3415" t="n">
        <v>520.5372290669736</v>
      </c>
      <c r="O8" s="3415" t="n">
        <v>513.0873816398995</v>
      </c>
      <c r="P8" s="3419" t="n">
        <v>-7.4498474270742</v>
      </c>
      <c r="Q8" s="3419" t="n">
        <v>-1.431184363206</v>
      </c>
      <c r="R8" s="3419" t="n">
        <v>-0.042729808399</v>
      </c>
      <c r="S8" s="3419" t="n">
        <v>-0.059188706628</v>
      </c>
      <c r="T8" s="26"/>
    </row>
    <row r="9" spans="1:20" ht="12" x14ac:dyDescent="0.15">
      <c r="A9" s="1828" t="s">
        <v>1086</v>
      </c>
      <c r="B9" s="3416" t="s">
        <v>1185</v>
      </c>
      <c r="C9" s="3416" t="s">
        <v>1185</v>
      </c>
      <c r="D9" s="3416" t="s">
        <v>1185</v>
      </c>
      <c r="E9" s="3416" t="s">
        <v>1185</v>
      </c>
      <c r="F9" s="3416" t="s">
        <v>1185</v>
      </c>
      <c r="G9" s="3416" t="s">
        <v>1185</v>
      </c>
      <c r="H9" s="3415" t="n">
        <v>1005.9862452031488</v>
      </c>
      <c r="I9" s="3415" t="n">
        <v>1020.8583928027355</v>
      </c>
      <c r="J9" s="3419" t="n">
        <v>14.87214759958676</v>
      </c>
      <c r="K9" s="3419" t="n">
        <v>1.478364905137</v>
      </c>
      <c r="L9" s="3419" t="n">
        <v>0.085301615051</v>
      </c>
      <c r="M9" s="3419" t="n">
        <v>0.118158551543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359.09536718928933</v>
      </c>
      <c r="I10" s="3415" t="n">
        <v>359.09536718928933</v>
      </c>
      <c r="J10" s="3419" t="n">
        <v>0.0</v>
      </c>
      <c r="K10" s="3419" t="n">
        <v>0.0</v>
      </c>
      <c r="L10" s="3419" t="n">
        <v>0.0</v>
      </c>
      <c r="M10" s="3419" t="n">
        <v>0.0</v>
      </c>
      <c r="N10" s="3415" t="n">
        <v>75.96644882925285</v>
      </c>
      <c r="O10" s="3415" t="n">
        <v>74.0279566551037</v>
      </c>
      <c r="P10" s="3419" t="n">
        <v>-1.93849217414915</v>
      </c>
      <c r="Q10" s="3419" t="n">
        <v>-2.55177411084</v>
      </c>
      <c r="R10" s="3419" t="n">
        <v>-0.011118536318</v>
      </c>
      <c r="S10" s="3419" t="n">
        <v>-0.015401234149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444.5707802377208</v>
      </c>
      <c r="O12" s="3415" t="n">
        <v>439.0594249847957</v>
      </c>
      <c r="P12" s="3419" t="n">
        <v>-5.51135525292505</v>
      </c>
      <c r="Q12" s="3419" t="n">
        <v>-1.2397025396</v>
      </c>
      <c r="R12" s="3419" t="n">
        <v>-0.031611272081</v>
      </c>
      <c r="S12" s="3419" t="n">
        <v>-0.043787472479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12.68491690782608</v>
      </c>
      <c r="C16" s="3415" t="n">
        <v>12.68491690782608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5.05508242115067</v>
      </c>
      <c r="C17" s="3415" t="n">
        <v>5.05508242115067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-4931.937327480849</v>
      </c>
      <c r="C19" s="3415" t="n">
        <v>-4918.992912845201</v>
      </c>
      <c r="D19" s="3419" t="n">
        <v>12.94441463564673</v>
      </c>
      <c r="E19" s="3419" t="n">
        <v>-0.262461052851</v>
      </c>
      <c r="F19" s="3416" t="s">
        <v>1185</v>
      </c>
      <c r="G19" s="3419" t="n">
        <v>0.102842798842</v>
      </c>
      <c r="H19" s="3415" t="n">
        <v>0.71906105661012</v>
      </c>
      <c r="I19" s="3415" t="n">
        <v>0.71906105661012</v>
      </c>
      <c r="J19" s="3419" t="n">
        <v>0.0</v>
      </c>
      <c r="K19" s="3419" t="n">
        <v>0.0</v>
      </c>
      <c r="L19" s="3416" t="s">
        <v>1185</v>
      </c>
      <c r="M19" s="3419" t="n">
        <v>0.0</v>
      </c>
      <c r="N19" s="3415" t="n">
        <v>67.5325923143693</v>
      </c>
      <c r="O19" s="3415" t="n">
        <v>70.098236403166</v>
      </c>
      <c r="P19" s="3419" t="n">
        <v>2.5656440887967</v>
      </c>
      <c r="Q19" s="3419" t="n">
        <v>3.79911980404</v>
      </c>
      <c r="R19" s="3416" t="s">
        <v>1185</v>
      </c>
      <c r="S19" s="3419" t="n">
        <v>0.020383928231</v>
      </c>
      <c r="T19" s="336"/>
    </row>
    <row r="20" spans="1:20" ht="12" x14ac:dyDescent="0.15">
      <c r="A20" s="1828" t="s">
        <v>733</v>
      </c>
      <c r="B20" s="3415" t="n">
        <v>-5128.376614549629</v>
      </c>
      <c r="C20" s="3415" t="n">
        <v>-5128.376614549629</v>
      </c>
      <c r="D20" s="3419" t="n">
        <v>0.0</v>
      </c>
      <c r="E20" s="3419" t="n">
        <v>0.0</v>
      </c>
      <c r="F20" s="3416" t="s">
        <v>1185</v>
      </c>
      <c r="G20" s="3419" t="n">
        <v>0.0</v>
      </c>
      <c r="H20" s="3415" t="n">
        <v>0.71906105661012</v>
      </c>
      <c r="I20" s="3415" t="n">
        <v>0.71906105661012</v>
      </c>
      <c r="J20" s="3419" t="n">
        <v>0.0</v>
      </c>
      <c r="K20" s="3419" t="n">
        <v>0.0</v>
      </c>
      <c r="L20" s="3416" t="s">
        <v>1185</v>
      </c>
      <c r="M20" s="3419" t="n">
        <v>0.0</v>
      </c>
      <c r="N20" s="3415" t="n">
        <v>0.37646889666085</v>
      </c>
      <c r="O20" s="3415" t="n">
        <v>0.37646889666085</v>
      </c>
      <c r="P20" s="3419" t="n">
        <v>0.0</v>
      </c>
      <c r="Q20" s="3419" t="n">
        <v>0.0</v>
      </c>
      <c r="R20" s="3416" t="s">
        <v>1185</v>
      </c>
      <c r="S20" s="3419" t="n">
        <v>0.0</v>
      </c>
      <c r="T20" s="336"/>
    </row>
    <row r="21" spans="1:20" ht="12" x14ac:dyDescent="0.15">
      <c r="A21" s="1828" t="s">
        <v>736</v>
      </c>
      <c r="B21" s="3415" t="n">
        <v>128.73648082142134</v>
      </c>
      <c r="C21" s="3415" t="n">
        <v>126.4713758735357</v>
      </c>
      <c r="D21" s="3419" t="n">
        <v>-2.26510494788563</v>
      </c>
      <c r="E21" s="3419" t="n">
        <v>-1.759489566153</v>
      </c>
      <c r="F21" s="3416" t="s">
        <v>1185</v>
      </c>
      <c r="G21" s="3419" t="n">
        <v>-0.017996158117</v>
      </c>
      <c r="H21" s="3415" t="s">
        <v>2942</v>
      </c>
      <c r="I21" s="3415" t="s">
        <v>2942</v>
      </c>
      <c r="J21" s="3419" t="s">
        <v>1185</v>
      </c>
      <c r="K21" s="3419" t="s">
        <v>1185</v>
      </c>
      <c r="L21" s="3416" t="s">
        <v>1185</v>
      </c>
      <c r="M21" s="3419" t="s">
        <v>1185</v>
      </c>
      <c r="N21" s="3415" t="n">
        <v>6.52649483095175</v>
      </c>
      <c r="O21" s="3415" t="n">
        <v>6.52649483095175</v>
      </c>
      <c r="P21" s="3419" t="n">
        <v>0.0</v>
      </c>
      <c r="Q21" s="3419" t="n">
        <v>0.0</v>
      </c>
      <c r="R21" s="3416" t="s">
        <v>1185</v>
      </c>
      <c r="S21" s="3419" t="n">
        <v>0.0</v>
      </c>
      <c r="T21" s="336"/>
    </row>
    <row r="22" spans="1:20" ht="12" x14ac:dyDescent="0.15">
      <c r="A22" s="1828" t="s">
        <v>740</v>
      </c>
      <c r="B22" s="3415" t="n">
        <v>-461.2075026301096</v>
      </c>
      <c r="C22" s="3415" t="n">
        <v>-479.05020400145725</v>
      </c>
      <c r="D22" s="3419" t="n">
        <v>-17.84270137134765</v>
      </c>
      <c r="E22" s="3419" t="n">
        <v>3.868692783529</v>
      </c>
      <c r="F22" s="3416" t="s">
        <v>1185</v>
      </c>
      <c r="G22" s="3419" t="n">
        <v>-0.141759469205</v>
      </c>
      <c r="H22" s="3415" t="s">
        <v>2942</v>
      </c>
      <c r="I22" s="3415" t="s">
        <v>2942</v>
      </c>
      <c r="J22" s="3419" t="s">
        <v>1185</v>
      </c>
      <c r="K22" s="3419" t="s">
        <v>1185</v>
      </c>
      <c r="L22" s="3416" t="s">
        <v>1185</v>
      </c>
      <c r="M22" s="3419" t="s">
        <v>1185</v>
      </c>
      <c r="N22" s="3415" t="n">
        <v>0.8027000797614</v>
      </c>
      <c r="O22" s="3415" t="n">
        <v>0.6787397047614</v>
      </c>
      <c r="P22" s="3419" t="n">
        <v>-0.123960375</v>
      </c>
      <c r="Q22" s="3419" t="n">
        <v>-15.442925461879</v>
      </c>
      <c r="R22" s="3416" t="s">
        <v>1185</v>
      </c>
      <c r="S22" s="3419" t="n">
        <v>-9.84859669E-4</v>
      </c>
      <c r="T22" s="336"/>
    </row>
    <row r="23" spans="1:20" ht="12" x14ac:dyDescent="0.15">
      <c r="A23" s="1828" t="s">
        <v>896</v>
      </c>
      <c r="B23" s="3415" t="n">
        <v>0.90667445789078</v>
      </c>
      <c r="C23" s="3415" t="n">
        <v>38.53521406744904</v>
      </c>
      <c r="D23" s="3419" t="n">
        <v>37.62853960955826</v>
      </c>
      <c r="E23" s="3419" t="n">
        <v>4150.170911078106</v>
      </c>
      <c r="F23" s="3416" t="s">
        <v>1185</v>
      </c>
      <c r="G23" s="3419" t="n">
        <v>0.298957074437</v>
      </c>
      <c r="H23" s="3415" t="s">
        <v>2942</v>
      </c>
      <c r="I23" s="3415" t="s">
        <v>2942</v>
      </c>
      <c r="J23" s="3419" t="s">
        <v>1185</v>
      </c>
      <c r="K23" s="3419" t="s">
        <v>1185</v>
      </c>
      <c r="L23" s="3416" t="s">
        <v>1185</v>
      </c>
      <c r="M23" s="3419" t="s">
        <v>1185</v>
      </c>
      <c r="N23" s="3415" t="s">
        <v>2942</v>
      </c>
      <c r="O23" s="3415" t="n">
        <v>2.392168524328</v>
      </c>
      <c r="P23" s="3419" t="n">
        <v>2.392168524328</v>
      </c>
      <c r="Q23" s="3419" t="n">
        <v>100.0</v>
      </c>
      <c r="R23" s="3416" t="s">
        <v>1185</v>
      </c>
      <c r="S23" s="3419" t="n">
        <v>0.019005672583</v>
      </c>
      <c r="T23" s="336"/>
    </row>
    <row r="24" spans="1:20" ht="12" x14ac:dyDescent="0.15">
      <c r="A24" s="1828" t="s">
        <v>1115</v>
      </c>
      <c r="B24" s="3415" t="n">
        <v>431.31979268559064</v>
      </c>
      <c r="C24" s="3415" t="n">
        <v>426.958902058196</v>
      </c>
      <c r="D24" s="3419" t="n">
        <v>-4.3608906273947</v>
      </c>
      <c r="E24" s="3419" t="n">
        <v>-1.01105738743</v>
      </c>
      <c r="F24" s="3416" t="s">
        <v>1185</v>
      </c>
      <c r="G24" s="3419" t="n">
        <v>-0.034647082173</v>
      </c>
      <c r="H24" s="3415" t="s">
        <v>2942</v>
      </c>
      <c r="I24" s="3415" t="s">
        <v>2942</v>
      </c>
      <c r="J24" s="3419" t="s">
        <v>1185</v>
      </c>
      <c r="K24" s="3419" t="s">
        <v>1185</v>
      </c>
      <c r="L24" s="3416" t="s">
        <v>1185</v>
      </c>
      <c r="M24" s="3419" t="s">
        <v>1185</v>
      </c>
      <c r="N24" s="3415" t="n">
        <v>46.71389687462755</v>
      </c>
      <c r="O24" s="3415" t="n">
        <v>46.61453064080635</v>
      </c>
      <c r="P24" s="3419" t="n">
        <v>-0.0993662338212</v>
      </c>
      <c r="Q24" s="3419" t="n">
        <v>-0.21271236285</v>
      </c>
      <c r="R24" s="3416" t="s">
        <v>1185</v>
      </c>
      <c r="S24" s="3419" t="n">
        <v>-7.8946031E-4</v>
      </c>
      <c r="T24" s="336"/>
    </row>
    <row r="25" spans="1:20" ht="12" x14ac:dyDescent="0.15">
      <c r="A25" s="1828" t="s">
        <v>898</v>
      </c>
      <c r="B25" s="3415" t="n">
        <v>19.80192574911483</v>
      </c>
      <c r="C25" s="3415" t="n">
        <v>19.58649772183128</v>
      </c>
      <c r="D25" s="3419" t="n">
        <v>-0.21542802728355</v>
      </c>
      <c r="E25" s="3419" t="n">
        <v>-1.087914529188</v>
      </c>
      <c r="F25" s="3416" t="s">
        <v>1185</v>
      </c>
      <c r="G25" s="3419" t="n">
        <v>-0.0017115661</v>
      </c>
      <c r="H25" s="3415" t="s">
        <v>2942</v>
      </c>
      <c r="I25" s="3415" t="s">
        <v>2942</v>
      </c>
      <c r="J25" s="3419" t="s">
        <v>1185</v>
      </c>
      <c r="K25" s="3419" t="s">
        <v>1185</v>
      </c>
      <c r="L25" s="3416" t="s">
        <v>1185</v>
      </c>
      <c r="M25" s="3419" t="s">
        <v>1185</v>
      </c>
      <c r="N25" s="3415" t="n">
        <v>0.5159343173807</v>
      </c>
      <c r="O25" s="3415" t="n">
        <v>0.5159343173807</v>
      </c>
      <c r="P25" s="3419" t="n">
        <v>0.0</v>
      </c>
      <c r="Q25" s="3419" t="n">
        <v>0.0</v>
      </c>
      <c r="R25" s="3416" t="s">
        <v>1185</v>
      </c>
      <c r="S25" s="3419" t="n">
        <v>0.0</v>
      </c>
      <c r="T25" s="336"/>
    </row>
    <row r="26" spans="1:20" ht="12" x14ac:dyDescent="0.15">
      <c r="A26" s="1828" t="s">
        <v>1116</v>
      </c>
      <c r="B26" s="3415" t="n">
        <v>76.88191598487315</v>
      </c>
      <c r="C26" s="3415" t="n">
        <v>76.88191598487315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705.6880568448947</v>
      </c>
      <c r="I8" s="3415" t="n">
        <v>700.7192355254272</v>
      </c>
      <c r="J8" s="3419" t="n">
        <v>-4.9688213194676</v>
      </c>
      <c r="K8" s="3419" t="n">
        <v>-0.704110161887</v>
      </c>
      <c r="L8" s="3419" t="n">
        <v>-0.028499480698</v>
      </c>
      <c r="M8" s="3419" t="n">
        <v>-0.039477064496</v>
      </c>
      <c r="N8" s="3415" t="n">
        <v>25.06850150159675</v>
      </c>
      <c r="O8" s="3415" t="n">
        <v>25.06850150159675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413.4841606050669</v>
      </c>
      <c r="I9" s="3415" t="n">
        <v>413.4841606050669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292.2037593198279</v>
      </c>
      <c r="I12" s="3415" t="n">
        <v>287.2349380003603</v>
      </c>
      <c r="J12" s="3419" t="n">
        <v>-4.9688213194676</v>
      </c>
      <c r="K12" s="3419" t="n">
        <v>-1.700464542631</v>
      </c>
      <c r="L12" s="3419" t="n">
        <v>-0.028499480698</v>
      </c>
      <c r="M12" s="3419" t="n">
        <v>-0.039477064496</v>
      </c>
      <c r="N12" s="3415" t="n">
        <v>25.06190432924675</v>
      </c>
      <c r="O12" s="3415" t="n">
        <v>25.06190432924675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33.4970636</v>
      </c>
      <c r="C17" s="3415" t="n">
        <v>33.4970636</v>
      </c>
      <c r="D17" s="3419" t="n">
        <v>0.0</v>
      </c>
      <c r="E17" s="3419" t="n">
        <v>0.0</v>
      </c>
      <c r="F17" s="3419" t="n">
        <v>0.0</v>
      </c>
      <c r="G17" s="3419" t="n">
        <v>0.0</v>
      </c>
      <c r="H17" s="3415" t="n">
        <v>0.0065588656</v>
      </c>
      <c r="I17" s="3415" t="n">
        <v>0.0065588656</v>
      </c>
      <c r="J17" s="3419" t="n">
        <v>0.0</v>
      </c>
      <c r="K17" s="3419" t="n">
        <v>0.0</v>
      </c>
      <c r="L17" s="3419" t="n">
        <v>0.0</v>
      </c>
      <c r="M17" s="3419" t="n">
        <v>0.0</v>
      </c>
      <c r="N17" s="3415" t="n">
        <v>0.248299912</v>
      </c>
      <c r="O17" s="3415" t="n">
        <v>0.248299912</v>
      </c>
      <c r="P17" s="3419" t="n">
        <v>0.0</v>
      </c>
      <c r="Q17" s="3419" t="n">
        <v>0.0</v>
      </c>
      <c r="R17" s="3419" t="n">
        <v>0.0</v>
      </c>
      <c r="S17" s="3419" t="n">
        <v>0.0</v>
      </c>
    </row>
    <row r="18" spans="1:19" x14ac:dyDescent="0.15">
      <c r="A18" s="1938" t="s">
        <v>61</v>
      </c>
      <c r="B18" s="3415" t="n">
        <v>33.4970636</v>
      </c>
      <c r="C18" s="3415" t="n">
        <v>33.4970636</v>
      </c>
      <c r="D18" s="3419" t="n">
        <v>0.0</v>
      </c>
      <c r="E18" s="3419" t="n">
        <v>0.0</v>
      </c>
      <c r="F18" s="3419" t="n">
        <v>0.0</v>
      </c>
      <c r="G18" s="3419" t="n">
        <v>0.0</v>
      </c>
      <c r="H18" s="3415" t="n">
        <v>0.0065588656</v>
      </c>
      <c r="I18" s="3415" t="n">
        <v>0.0065588656</v>
      </c>
      <c r="J18" s="3419" t="n">
        <v>0.0</v>
      </c>
      <c r="K18" s="3419" t="n">
        <v>0.0</v>
      </c>
      <c r="L18" s="3419" t="n">
        <v>0.0</v>
      </c>
      <c r="M18" s="3419" t="n">
        <v>0.0</v>
      </c>
      <c r="N18" s="3415" t="n">
        <v>0.248299912</v>
      </c>
      <c r="O18" s="3415" t="n">
        <v>0.248299912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2494.406581187148</v>
      </c>
      <c r="C21" s="3415" t="n">
        <v>2494.4065811871474</v>
      </c>
      <c r="D21" s="3419" t="n">
        <v>-2.0E-13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1207.4394860904852</v>
      </c>
      <c r="C23" s="3415" t="n">
        <v>1207.4394860904852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3210</v>
      </c>
      <c r="O24" s="3415" t="s">
        <v>3210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3210</v>
      </c>
      <c r="C26" s="3415" t="s">
        <v>3210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2943</v>
      </c>
      <c r="D8" s="3419" t="s">
        <v>1185</v>
      </c>
      <c r="E8" s="3419" t="s">
        <v>1185</v>
      </c>
      <c r="F8" s="3419" t="s">
        <v>1185</v>
      </c>
      <c r="G8" s="3419" t="s">
        <v>1185</v>
      </c>
      <c r="H8" s="3415" t="n">
        <v>115.2298258494563</v>
      </c>
      <c r="I8" s="3415" t="n">
        <v>115.2298258494563</v>
      </c>
      <c r="J8" s="3419" t="n">
        <v>0.0</v>
      </c>
      <c r="K8" s="3419" t="n">
        <v>0.0</v>
      </c>
      <c r="L8" s="3419" t="n">
        <v>0.0</v>
      </c>
      <c r="M8" s="3419" t="n">
        <v>0.0</v>
      </c>
      <c r="N8" s="3415" t="n">
        <v>9.964</v>
      </c>
      <c r="O8" s="3415" t="n">
        <v>10.0345</v>
      </c>
      <c r="P8" s="3419" t="n">
        <v>0.0705</v>
      </c>
      <c r="Q8" s="3419" t="n">
        <v>0.707547169811</v>
      </c>
      <c r="R8" s="3419" t="n">
        <v>4.04364186E-4</v>
      </c>
      <c r="S8" s="3419" t="n">
        <v>5.60119366E-4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115.2298258494563</v>
      </c>
      <c r="I11" s="3415" t="n">
        <v>115.2298258494563</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9.964</v>
      </c>
      <c r="O25" s="3415" t="n">
        <v>9.964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0.0705</v>
      </c>
      <c r="P26" s="3419" t="n">
        <v>0.0705</v>
      </c>
      <c r="Q26" s="3419" t="n">
        <v>100.0</v>
      </c>
      <c r="R26" s="3419" t="n">
        <v>4.04364186E-4</v>
      </c>
      <c r="S26" s="3419" t="n">
        <v>5.60119366E-4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12568.573661905462</v>
      </c>
      <c r="E32" s="3415" t="n">
        <v>12586.602836034934</v>
      </c>
      <c r="F32" s="3419" t="n">
        <v>18.02917412947281</v>
      </c>
      <c r="G32" s="3419" t="n">
        <v>0.143446461106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17432.25933601533</v>
      </c>
      <c r="E33" s="3415" t="n">
        <v>17434.77845142036</v>
      </c>
      <c r="F33" s="3419" t="n">
        <v>2.51911540502938</v>
      </c>
      <c r="G33" s="3419" t="n">
        <v>0.014450883024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3239</v>
      </c>
      <c r="B10" s="3456" t="s">
        <v>3242</v>
      </c>
      <c r="C10" s="3456" t="s">
        <v>3243</v>
      </c>
      <c r="D10" s="3456" t="s">
        <v>3244</v>
      </c>
      <c r="E10" s="3456" t="s">
        <v>3245</v>
      </c>
      <c r="F10" s="26"/>
    </row>
    <row r="11">
      <c r="A11" s="3456" t="s">
        <v>3239</v>
      </c>
      <c r="B11" s="3456" t="s">
        <v>3246</v>
      </c>
      <c r="C11" s="3456" t="s">
        <v>3247</v>
      </c>
      <c r="D11" s="3456" t="s">
        <v>3248</v>
      </c>
      <c r="E11" s="3456" t="s">
        <v>3245</v>
      </c>
    </row>
    <row r="12">
      <c r="A12" s="3456" t="s">
        <v>3239</v>
      </c>
      <c r="B12" s="3456" t="s">
        <v>3249</v>
      </c>
      <c r="C12" s="3456" t="s">
        <v>3250</v>
      </c>
      <c r="D12" s="3456" t="s">
        <v>3251</v>
      </c>
      <c r="E12" s="3456" t="s">
        <v>3245</v>
      </c>
    </row>
    <row r="13">
      <c r="A13" s="3456" t="s">
        <v>3239</v>
      </c>
      <c r="B13" s="3456" t="s">
        <v>3252</v>
      </c>
      <c r="C13" s="3456" t="s">
        <v>3253</v>
      </c>
      <c r="D13" s="3456" t="s">
        <v>3254</v>
      </c>
      <c r="E13" s="3456" t="s">
        <v>3255</v>
      </c>
    </row>
    <row r="14">
      <c r="A14" s="3456" t="s">
        <v>3239</v>
      </c>
      <c r="B14" s="3456" t="s">
        <v>3256</v>
      </c>
      <c r="C14" s="3456" t="s">
        <v>3257</v>
      </c>
      <c r="D14" s="3456" t="s">
        <v>3258</v>
      </c>
      <c r="E14" s="3456" t="s">
        <v>3255</v>
      </c>
    </row>
    <row r="15">
      <c r="A15" s="3456" t="s">
        <v>2819</v>
      </c>
      <c r="B15" s="3456" t="s">
        <v>3259</v>
      </c>
      <c r="C15" s="3456" t="s">
        <v>3260</v>
      </c>
      <c r="D15" s="3456" t="s">
        <v>3261</v>
      </c>
      <c r="E15" s="3456" t="s">
        <v>3262</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3245</v>
      </c>
    </row>
    <row r="19">
      <c r="A19" s="3456" t="s">
        <v>2819</v>
      </c>
      <c r="B19" s="3456" t="s">
        <v>3252</v>
      </c>
      <c r="C19" s="3456" t="s">
        <v>3253</v>
      </c>
      <c r="D19" s="3456" t="s">
        <v>3254</v>
      </c>
      <c r="E19" s="3456" t="s">
        <v>3255</v>
      </c>
    </row>
    <row r="20">
      <c r="A20" s="3456" t="s">
        <v>2819</v>
      </c>
      <c r="B20" s="3456" t="s">
        <v>3256</v>
      </c>
      <c r="C20" s="3456" t="s">
        <v>3257</v>
      </c>
      <c r="D20" s="3456" t="s">
        <v>3258</v>
      </c>
      <c r="E20" s="3456" t="s">
        <v>3255</v>
      </c>
    </row>
    <row r="21">
      <c r="A21" s="3456" t="s">
        <v>3240</v>
      </c>
      <c r="B21" s="3456" t="s">
        <v>3242</v>
      </c>
      <c r="C21" s="3456" t="s">
        <v>3243</v>
      </c>
      <c r="D21" s="3456" t="s">
        <v>3244</v>
      </c>
      <c r="E21" s="3456" t="s">
        <v>3245</v>
      </c>
    </row>
    <row r="22">
      <c r="A22" s="3456" t="s">
        <v>3240</v>
      </c>
      <c r="B22" s="3456" t="s">
        <v>3246</v>
      </c>
      <c r="C22" s="3456" t="s">
        <v>3247</v>
      </c>
      <c r="D22" s="3456" t="s">
        <v>3248</v>
      </c>
      <c r="E22" s="3456" t="s">
        <v>3245</v>
      </c>
    </row>
    <row r="23">
      <c r="A23" s="3456" t="s">
        <v>3240</v>
      </c>
      <c r="B23" s="3456" t="s">
        <v>3249</v>
      </c>
      <c r="C23" s="3456" t="s">
        <v>3250</v>
      </c>
      <c r="D23" s="3456" t="s">
        <v>3251</v>
      </c>
      <c r="E23" s="3456" t="s">
        <v>3245</v>
      </c>
    </row>
    <row r="24">
      <c r="A24" s="3456" t="s">
        <v>3240</v>
      </c>
      <c r="B24" s="3456" t="s">
        <v>3252</v>
      </c>
      <c r="C24" s="3456" t="s">
        <v>3253</v>
      </c>
      <c r="D24" s="3456" t="s">
        <v>3254</v>
      </c>
      <c r="E24" s="3456" t="s">
        <v>3255</v>
      </c>
    </row>
    <row r="25">
      <c r="A25" s="3456" t="s">
        <v>3240</v>
      </c>
      <c r="B25" s="3456" t="s">
        <v>3263</v>
      </c>
      <c r="C25" s="3456" t="s">
        <v>3264</v>
      </c>
      <c r="D25" s="3456" t="s">
        <v>3265</v>
      </c>
      <c r="E25" s="3456" t="s">
        <v>3255</v>
      </c>
    </row>
    <row r="26">
      <c r="A26" s="3456" t="s">
        <v>3240</v>
      </c>
      <c r="B26" s="3456" t="s">
        <v>3266</v>
      </c>
      <c r="C26" s="3456" t="s">
        <v>3267</v>
      </c>
      <c r="D26" s="3456" t="s">
        <v>3267</v>
      </c>
      <c r="E26" s="3456" t="s">
        <v>3268</v>
      </c>
    </row>
    <row r="27">
      <c r="A27" s="3456" t="s">
        <v>3240</v>
      </c>
      <c r="B27" s="3456" t="s">
        <v>3256</v>
      </c>
      <c r="C27" s="3456" t="s">
        <v>3257</v>
      </c>
      <c r="D27" s="3456" t="s">
        <v>3258</v>
      </c>
      <c r="E27" s="3456" t="s">
        <v>3255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15863.249541479781</v>
      </c>
      <c r="C7" s="3419" t="n">
        <v>14422.975657316012</v>
      </c>
      <c r="D7" s="3419" t="n">
        <v>12714.579206276532</v>
      </c>
      <c r="E7" s="3419" t="n">
        <v>12586.602836034934</v>
      </c>
      <c r="F7" t="n" s="3419">
        <v>-20.655583188532</v>
      </c>
    </row>
    <row r="8" spans="1:37" x14ac:dyDescent="0.15">
      <c r="A8" s="1830" t="s">
        <v>1069</v>
      </c>
      <c r="B8" s="3419" t="n">
        <v>16317.098634768938</v>
      </c>
      <c r="C8" s="3419" t="n">
        <v>14705.105638623745</v>
      </c>
      <c r="D8" s="3419" t="n">
        <v>13791.696730177388</v>
      </c>
      <c r="E8" s="3419" t="n">
        <v>13704.822085808164</v>
      </c>
      <c r="F8" t="n" s="3419">
        <v>-16.009442655415</v>
      </c>
    </row>
    <row r="9" spans="1:37" x14ac:dyDescent="0.15">
      <c r="A9" s="1828" t="s">
        <v>1107</v>
      </c>
      <c r="B9" s="3419" t="n">
        <v>15667.778929993761</v>
      </c>
      <c r="C9" s="3419" t="n">
        <v>14144.160696609397</v>
      </c>
      <c r="D9" s="3419" t="n">
        <v>13269.487934416697</v>
      </c>
      <c r="E9" s="3419" t="n">
        <v>13133.305981915713</v>
      </c>
      <c r="F9" t="n" s="3419">
        <v>-16.176338454879</v>
      </c>
    </row>
    <row r="10" spans="1:37" x14ac:dyDescent="0.15">
      <c r="A10" s="1813" t="s">
        <v>1071</v>
      </c>
      <c r="B10" s="3415" t="n">
        <v>6839.584931512761</v>
      </c>
      <c r="C10" s="3415" t="n">
        <v>6374.256164026105</v>
      </c>
      <c r="D10" s="3415" t="n">
        <v>5429.990620745599</v>
      </c>
      <c r="E10" s="3415" t="n">
        <v>5963.136804388574</v>
      </c>
      <c r="F10" t="n" s="3415">
        <v>-12.814346716948</v>
      </c>
    </row>
    <row r="11" spans="1:37" x14ac:dyDescent="0.15">
      <c r="A11" s="1813" t="s">
        <v>1108</v>
      </c>
      <c r="B11" s="3415" t="n">
        <v>4123.771062570394</v>
      </c>
      <c r="C11" s="3415" t="n">
        <v>3095.0793363413027</v>
      </c>
      <c r="D11" s="3415" t="n">
        <v>3076.2682636444415</v>
      </c>
      <c r="E11" s="3415" t="n">
        <v>2585.6742469891115</v>
      </c>
      <c r="F11" t="n" s="3415">
        <v>-37.298307598642</v>
      </c>
    </row>
    <row r="12" spans="1:37" x14ac:dyDescent="0.15">
      <c r="A12" s="1813" t="s">
        <v>1073</v>
      </c>
      <c r="B12" s="3415" t="n">
        <v>2051.166745485325</v>
      </c>
      <c r="C12" s="3415" t="n">
        <v>2737.2146706659146</v>
      </c>
      <c r="D12" s="3415" t="n">
        <v>2593.352947165686</v>
      </c>
      <c r="E12" s="3415" t="n">
        <v>2635.303371602473</v>
      </c>
      <c r="F12" t="n" s="3415">
        <v>28.478261331159</v>
      </c>
    </row>
    <row r="13" spans="1:37" x14ac:dyDescent="0.15">
      <c r="A13" s="1813" t="s">
        <v>1074</v>
      </c>
      <c r="B13" s="3415" t="n">
        <v>2611.850486393282</v>
      </c>
      <c r="C13" s="3415" t="n">
        <v>1905.6152088240756</v>
      </c>
      <c r="D13" s="3415" t="n">
        <v>2162.9751521889707</v>
      </c>
      <c r="E13" s="3415" t="n">
        <v>1947.8113688011542</v>
      </c>
      <c r="F13" t="n" s="3415">
        <v>-25.424086143197</v>
      </c>
    </row>
    <row r="14" spans="1:37" x14ac:dyDescent="0.15">
      <c r="A14" s="1813" t="s">
        <v>1075</v>
      </c>
      <c r="B14" s="3415" t="n">
        <v>41.40570403199999</v>
      </c>
      <c r="C14" s="3415" t="n">
        <v>31.995316752</v>
      </c>
      <c r="D14" s="3415" t="n">
        <v>6.900950672</v>
      </c>
      <c r="E14" s="3415" t="n">
        <v>1.3801901344</v>
      </c>
      <c r="F14" t="n" s="3415">
        <v>-96.666666666667</v>
      </c>
    </row>
    <row r="15" spans="1:37" x14ac:dyDescent="0.15">
      <c r="A15" s="1828" t="s">
        <v>45</v>
      </c>
      <c r="B15" s="3419" t="n">
        <v>649.3197047751769</v>
      </c>
      <c r="C15" s="3419" t="n">
        <v>560.9449420143468</v>
      </c>
      <c r="D15" s="3419" t="n">
        <v>522.20879576069</v>
      </c>
      <c r="E15" s="3419" t="n">
        <v>571.5161038924521</v>
      </c>
      <c r="F15" t="n" s="3419">
        <v>-11.982325549425</v>
      </c>
    </row>
    <row r="16" spans="1:37" x14ac:dyDescent="0.15">
      <c r="A16" s="1813" t="s">
        <v>1076</v>
      </c>
      <c r="B16" s="3415" t="n">
        <v>601.8705371851977</v>
      </c>
      <c r="C16" s="3415" t="n">
        <v>504.7155231950446</v>
      </c>
      <c r="D16" s="3415" t="n">
        <v>469.80771635216064</v>
      </c>
      <c r="E16" s="3415" t="n">
        <v>528.1834953546933</v>
      </c>
      <c r="F16" t="n" s="3415">
        <v>-12.243005310597</v>
      </c>
    </row>
    <row r="17" spans="1:37" x14ac:dyDescent="0.15">
      <c r="A17" s="1813" t="s">
        <v>1077</v>
      </c>
      <c r="B17" s="3415" t="n">
        <v>47.44916758997924</v>
      </c>
      <c r="C17" s="3415" t="n">
        <v>56.22941881930224</v>
      </c>
      <c r="D17" s="3415" t="n">
        <v>52.40107940852938</v>
      </c>
      <c r="E17" s="3415" t="n">
        <v>43.33260853775872</v>
      </c>
      <c r="F17" t="n" s="3415">
        <v>-8.675724488558</v>
      </c>
    </row>
    <row r="18" spans="1:37" x14ac:dyDescent="0.15">
      <c r="A18" s="1804" t="s">
        <v>1196</v>
      </c>
      <c r="B18" s="3415" t="s">
        <v>2942</v>
      </c>
      <c r="C18" s="3415" t="s">
        <v>2942</v>
      </c>
      <c r="D18" s="3415" t="s">
        <v>2942</v>
      </c>
      <c r="E18" s="3415" t="s">
        <v>2942</v>
      </c>
      <c r="F18" t="n" s="3415">
        <v>0.0</v>
      </c>
    </row>
    <row r="19" spans="1:37" x14ac:dyDescent="0.15">
      <c r="A19" s="1830" t="s">
        <v>2350</v>
      </c>
      <c r="B19" s="3419" t="n">
        <v>1585.9337584732775</v>
      </c>
      <c r="C19" s="3419" t="n">
        <v>1367.9467745053037</v>
      </c>
      <c r="D19" s="3419" t="n">
        <v>1057.0884423720288</v>
      </c>
      <c r="E19" s="3419" t="n">
        <v>1047.3920277692707</v>
      </c>
      <c r="F19" t="n" s="3419">
        <v>-33.957391210491</v>
      </c>
    </row>
    <row r="20" spans="1:37" x14ac:dyDescent="0.15">
      <c r="A20" s="1804" t="s">
        <v>359</v>
      </c>
      <c r="B20" s="3415" t="n">
        <v>743.7714794379665</v>
      </c>
      <c r="C20" s="3415" t="n">
        <v>694.1022713211746</v>
      </c>
      <c r="D20" s="3415" t="n">
        <v>583.9771736402655</v>
      </c>
      <c r="E20" s="3415" t="n">
        <v>508.61056343082083</v>
      </c>
      <c r="F20" t="n" s="3415">
        <v>-31.617361314371</v>
      </c>
    </row>
    <row r="21" spans="1:37" x14ac:dyDescent="0.15">
      <c r="A21" s="1804" t="s">
        <v>1079</v>
      </c>
      <c r="B21" s="3415" t="n">
        <v>98.3015027939369</v>
      </c>
      <c r="C21" s="3415" t="n">
        <v>88.07519818983822</v>
      </c>
      <c r="D21" s="3415" t="n">
        <v>66.61479435567766</v>
      </c>
      <c r="E21" s="3415" t="n">
        <v>45.91048381140899</v>
      </c>
      <c r="F21" t="n" s="3415">
        <v>-53.296254374007</v>
      </c>
    </row>
    <row r="22" spans="1:37" x14ac:dyDescent="0.15">
      <c r="A22" s="1804" t="s">
        <v>330</v>
      </c>
      <c r="B22" s="3415" t="n">
        <v>655.5938206499682</v>
      </c>
      <c r="C22" s="3415" t="n">
        <v>529.9718997050078</v>
      </c>
      <c r="D22" s="3415" t="n">
        <v>356.26427328811747</v>
      </c>
      <c r="E22" s="3415" t="n">
        <v>451.6276853523719</v>
      </c>
      <c r="F22" t="n" s="3415">
        <v>-31.111662262982</v>
      </c>
    </row>
    <row r="23" spans="1:37" ht="13" x14ac:dyDescent="0.15">
      <c r="A23" s="1815" t="s">
        <v>337</v>
      </c>
      <c r="B23" s="3415" t="n">
        <v>8.13614559140605</v>
      </c>
      <c r="C23" s="3415" t="n">
        <v>8.49605528928307</v>
      </c>
      <c r="D23" s="3415" t="n">
        <v>8.42120108796816</v>
      </c>
      <c r="E23" s="3415" t="n">
        <v>7.35879517466904</v>
      </c>
      <c r="F23" t="n" s="3415">
        <v>-9.554283511815</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2942</v>
      </c>
      <c r="C25" s="3415" t="s">
        <v>2942</v>
      </c>
      <c r="D25" s="3415" t="s">
        <v>2942</v>
      </c>
      <c r="E25" s="3415" t="s">
        <v>2942</v>
      </c>
      <c r="F25" t="n" s="3415">
        <v>0.0</v>
      </c>
    </row>
    <row r="26" spans="1:37" ht="13" x14ac:dyDescent="0.15">
      <c r="A26" s="1815" t="s">
        <v>1083</v>
      </c>
      <c r="B26" s="3415" t="n">
        <v>80.13081</v>
      </c>
      <c r="C26" s="3415" t="n">
        <v>47.30135</v>
      </c>
      <c r="D26" s="3415" t="n">
        <v>41.811</v>
      </c>
      <c r="E26" s="3415" t="n">
        <v>33.8845</v>
      </c>
      <c r="F26" t="n" s="3415">
        <v>-57.713518682764</v>
      </c>
    </row>
    <row r="27" spans="1:37" x14ac:dyDescent="0.15">
      <c r="A27" s="1804" t="s">
        <v>1113</v>
      </c>
      <c r="B27" s="3415" t="s">
        <v>2944</v>
      </c>
      <c r="C27" s="3415" t="s">
        <v>2944</v>
      </c>
      <c r="D27" s="3415" t="s">
        <v>2944</v>
      </c>
      <c r="E27" s="3415" t="s">
        <v>2944</v>
      </c>
      <c r="F27" t="n" s="3415">
        <v>0.0</v>
      </c>
    </row>
    <row r="28" spans="1:37" x14ac:dyDescent="0.15">
      <c r="A28" s="1839" t="s">
        <v>1085</v>
      </c>
      <c r="B28" s="3419" t="n">
        <v>2038.4474569900756</v>
      </c>
      <c r="C28" s="3419" t="n">
        <v>1960.0687858478207</v>
      </c>
      <c r="D28" s="3419" t="n">
        <v>1834.7923055292185</v>
      </c>
      <c r="E28" s="3419" t="n">
        <v>1954.781140960901</v>
      </c>
      <c r="F28" t="n" s="3419">
        <v>-4.104413667484</v>
      </c>
    </row>
    <row r="29" spans="1:37" x14ac:dyDescent="0.15">
      <c r="A29" s="1828" t="s">
        <v>1086</v>
      </c>
      <c r="B29" s="3415" t="n">
        <v>1115.6497742071438</v>
      </c>
      <c r="C29" s="3415" t="n">
        <v>1063.9159913451674</v>
      </c>
      <c r="D29" s="3415" t="n">
        <v>1001.5976803412715</v>
      </c>
      <c r="E29" s="3415" t="n">
        <v>1020.8583928027355</v>
      </c>
      <c r="F29" t="n" s="3415">
        <v>-8.496517777882</v>
      </c>
    </row>
    <row r="30" spans="1:37" x14ac:dyDescent="0.15">
      <c r="A30" s="1828" t="s">
        <v>510</v>
      </c>
      <c r="B30" s="3415" t="n">
        <v>447.57321849024754</v>
      </c>
      <c r="C30" s="3415" t="n">
        <v>442.85142395184147</v>
      </c>
      <c r="D30" s="3415" t="n">
        <v>415.2340875436075</v>
      </c>
      <c r="E30" s="3415" t="n">
        <v>433.12332384439304</v>
      </c>
      <c r="F30" t="n" s="3415">
        <v>-3.228498500111</v>
      </c>
    </row>
    <row r="31" spans="1:37" x14ac:dyDescent="0.15">
      <c r="A31" s="1828" t="s">
        <v>515</v>
      </c>
      <c r="B31" s="3415" t="s">
        <v>2942</v>
      </c>
      <c r="C31" s="3415" t="s">
        <v>2942</v>
      </c>
      <c r="D31" s="3415" t="s">
        <v>2942</v>
      </c>
      <c r="E31" s="3415" t="s">
        <v>2942</v>
      </c>
      <c r="F31" t="n" s="3415">
        <v>0.0</v>
      </c>
    </row>
    <row r="32" spans="1:37" x14ac:dyDescent="0.15">
      <c r="A32" s="1828" t="s">
        <v>1087</v>
      </c>
      <c r="B32" s="3415" t="n">
        <v>418.2143832520235</v>
      </c>
      <c r="C32" s="3415" t="n">
        <v>397.0880539267612</v>
      </c>
      <c r="D32" s="3415" t="n">
        <v>363.20852943069406</v>
      </c>
      <c r="E32" s="3415" t="n">
        <v>439.0594249847957</v>
      </c>
      <c r="F32" t="n" s="3415">
        <v>4.984295750587</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n">
        <v>44.0</v>
      </c>
      <c r="C35" s="3415" t="n">
        <v>44.0</v>
      </c>
      <c r="D35" s="3415" t="n">
        <v>44.0</v>
      </c>
      <c r="E35" s="3415" t="n">
        <v>44.0</v>
      </c>
      <c r="F35" t="n" s="3415">
        <v>0.0</v>
      </c>
    </row>
    <row r="36" spans="1:37" x14ac:dyDescent="0.15">
      <c r="A36" s="1828" t="s">
        <v>1089</v>
      </c>
      <c r="B36" s="3415" t="n">
        <v>9.08689545739129</v>
      </c>
      <c r="C36" s="3415" t="n">
        <v>8.66734412898549</v>
      </c>
      <c r="D36" s="3415" t="n">
        <v>7.65943802927536</v>
      </c>
      <c r="E36" s="3415" t="n">
        <v>12.68491690782608</v>
      </c>
      <c r="F36" t="n" s="3415">
        <v>39.595717451642</v>
      </c>
    </row>
    <row r="37" spans="1:37" x14ac:dyDescent="0.15">
      <c r="A37" s="1828" t="s">
        <v>1366</v>
      </c>
      <c r="B37" s="3415" t="n">
        <v>3.92318558326934</v>
      </c>
      <c r="C37" s="3415" t="n">
        <v>3.545972495065</v>
      </c>
      <c r="D37" s="3415" t="n">
        <v>3.09257018437033</v>
      </c>
      <c r="E37" s="3415" t="n">
        <v>5.05508242115067</v>
      </c>
      <c r="F37" t="n" s="3415">
        <v>28.851473218814</v>
      </c>
    </row>
    <row r="38" spans="1:37" x14ac:dyDescent="0.15">
      <c r="A38" s="1828" t="s">
        <v>1465</v>
      </c>
      <c r="B38" s="3415" t="s">
        <v>2942</v>
      </c>
      <c r="C38" s="3415" t="s">
        <v>2942</v>
      </c>
      <c r="D38" s="3415" t="s">
        <v>2942</v>
      </c>
      <c r="E38" s="3415" t="s">
        <v>2942</v>
      </c>
      <c r="F38" t="n" s="3415">
        <v>0.0</v>
      </c>
    </row>
    <row r="39" spans="1:37" ht="13" x14ac:dyDescent="0.15">
      <c r="A39" s="1839" t="s">
        <v>1199</v>
      </c>
      <c r="B39" s="3419" t="n">
        <v>-4775.2446102330605</v>
      </c>
      <c r="C39" s="3419" t="n">
        <v>-4379.4237954681075</v>
      </c>
      <c r="D39" s="3419" t="n">
        <v>-4732.202478598209</v>
      </c>
      <c r="E39" s="3419" t="n">
        <v>-4848.175615385426</v>
      </c>
      <c r="F39" t="n" s="3419">
        <v>1.527272655229</v>
      </c>
    </row>
    <row r="40" spans="1:37" x14ac:dyDescent="0.15">
      <c r="A40" s="1828" t="s">
        <v>1200</v>
      </c>
      <c r="B40" s="3415" t="n">
        <v>-4793.082738462796</v>
      </c>
      <c r="C40" s="3415" t="n">
        <v>-4818.186298451153</v>
      </c>
      <c r="D40" s="3415" t="n">
        <v>-4908.095063259159</v>
      </c>
      <c r="E40" s="3415" t="n">
        <v>-5127.281084596359</v>
      </c>
      <c r="F40" t="n" s="3415">
        <v>6.972513606989</v>
      </c>
    </row>
    <row r="41" spans="1:37" x14ac:dyDescent="0.15">
      <c r="A41" s="1828" t="s">
        <v>1201</v>
      </c>
      <c r="B41" s="3415" t="n">
        <v>266.8620900623371</v>
      </c>
      <c r="C41" s="3415" t="n">
        <v>269.71852562274177</v>
      </c>
      <c r="D41" s="3415" t="n">
        <v>134.33425820860745</v>
      </c>
      <c r="E41" s="3415" t="n">
        <v>132.99787070448744</v>
      </c>
      <c r="F41" t="n" s="3415">
        <v>-50.162321417246</v>
      </c>
    </row>
    <row r="42" spans="1:37" x14ac:dyDescent="0.15">
      <c r="A42" s="1828" t="s">
        <v>1202</v>
      </c>
      <c r="B42" s="3415" t="n">
        <v>-320.92283426724174</v>
      </c>
      <c r="C42" s="3415" t="n">
        <v>-295.0425073081665</v>
      </c>
      <c r="D42" s="3415" t="n">
        <v>-543.082730884904</v>
      </c>
      <c r="E42" s="3415" t="n">
        <v>-478.3714642966959</v>
      </c>
      <c r="F42" t="n" s="3415">
        <v>49.061211362212</v>
      </c>
    </row>
    <row r="43" spans="1:37" x14ac:dyDescent="0.15">
      <c r="A43" s="1828" t="s">
        <v>1203</v>
      </c>
      <c r="B43" s="3415" t="n">
        <v>41.80106111220398</v>
      </c>
      <c r="C43" s="3415" t="n">
        <v>42.26887517664016</v>
      </c>
      <c r="D43" s="3415" t="n">
        <v>40.83963300155917</v>
      </c>
      <c r="E43" s="3415" t="n">
        <v>40.92738259177704</v>
      </c>
      <c r="F43" t="n" s="3415">
        <v>-2.090086943204</v>
      </c>
    </row>
    <row r="44" spans="1:37" x14ac:dyDescent="0.15">
      <c r="A44" s="1828" t="s">
        <v>1204</v>
      </c>
      <c r="B44" s="3415" t="n">
        <v>459.85245921372956</v>
      </c>
      <c r="C44" s="3415" t="n">
        <v>461.11523693368</v>
      </c>
      <c r="D44" s="3415" t="n">
        <v>471.53678634931134</v>
      </c>
      <c r="E44" s="3415" t="n">
        <v>473.5734326990023</v>
      </c>
      <c r="F44" t="n" s="3415">
        <v>2.983777342136</v>
      </c>
    </row>
    <row r="45" spans="1:37" x14ac:dyDescent="0.15">
      <c r="A45" s="1828" t="s">
        <v>1205</v>
      </c>
      <c r="B45" s="3415" t="n">
        <v>14.19304572613021</v>
      </c>
      <c r="C45" s="3415" t="n">
        <v>14.66085979056643</v>
      </c>
      <c r="D45" s="3415" t="n">
        <v>19.7028108605798</v>
      </c>
      <c r="E45" s="3415" t="n">
        <v>20.10243203921198</v>
      </c>
      <c r="F45" t="n" s="3415">
        <v>41.635787181339</v>
      </c>
    </row>
    <row r="46" spans="1:37" x14ac:dyDescent="0.15">
      <c r="A46" s="1828" t="s">
        <v>1206</v>
      </c>
      <c r="B46" s="3415" t="n">
        <v>-457.0010080852898</v>
      </c>
      <c r="C46" s="3415" t="n">
        <v>-67.01180170028312</v>
      </c>
      <c r="D46" s="3415" t="n">
        <v>39.53822014772522</v>
      </c>
      <c r="E46" s="3415" t="n">
        <v>76.88191598487315</v>
      </c>
      <c r="F46" t="n" s="3415">
        <v>-116.823139254547</v>
      </c>
    </row>
    <row r="47" spans="1:37" x14ac:dyDescent="0.15">
      <c r="A47" s="1828" t="s">
        <v>1207</v>
      </c>
      <c r="B47" s="3415" t="s">
        <v>2942</v>
      </c>
      <c r="C47" s="3415" t="s">
        <v>2942</v>
      </c>
      <c r="D47" s="3415" t="s">
        <v>2942</v>
      </c>
      <c r="E47" s="3415" t="s">
        <v>2942</v>
      </c>
      <c r="F47" t="n" s="3415">
        <v>0.0</v>
      </c>
    </row>
    <row r="48" spans="1:37" x14ac:dyDescent="0.15">
      <c r="A48" s="1830" t="s">
        <v>1091</v>
      </c>
      <c r="B48" s="3419" t="n">
        <v>697.0143014805516</v>
      </c>
      <c r="C48" s="3419" t="n">
        <v>769.2782538072505</v>
      </c>
      <c r="D48" s="3419" t="n">
        <v>763.2042067961079</v>
      </c>
      <c r="E48" s="3419" t="n">
        <v>727.783196882024</v>
      </c>
      <c r="F48" t="n" s="3419">
        <v>4.414385090251</v>
      </c>
    </row>
    <row r="49" spans="1:37" x14ac:dyDescent="0.15">
      <c r="A49" s="1828" t="s">
        <v>2687</v>
      </c>
      <c r="B49" s="3415" t="n">
        <v>327.45822277133027</v>
      </c>
      <c r="C49" s="3415" t="n">
        <v>417.68156198399345</v>
      </c>
      <c r="D49" s="3415" t="n">
        <v>425.0790884300948</v>
      </c>
      <c r="E49" s="3415" t="n">
        <v>413.4841606050669</v>
      </c>
      <c r="F49" t="n" s="3415">
        <v>26.270813145471</v>
      </c>
    </row>
    <row r="50" spans="1:37" x14ac:dyDescent="0.15">
      <c r="A50" s="1828" t="s">
        <v>989</v>
      </c>
      <c r="B50" s="3415" t="s">
        <v>2942</v>
      </c>
      <c r="C50" s="3415" t="s">
        <v>2942</v>
      </c>
      <c r="D50" s="3415" t="s">
        <v>2942</v>
      </c>
      <c r="E50" s="3415" t="s">
        <v>2942</v>
      </c>
      <c r="F50" t="n" s="3415">
        <v>0.0</v>
      </c>
    </row>
    <row r="51" spans="1:37" x14ac:dyDescent="0.15">
      <c r="A51" s="1828" t="s">
        <v>993</v>
      </c>
      <c r="B51" s="3415" t="n">
        <v>2.00219394735</v>
      </c>
      <c r="C51" s="3415" t="n">
        <v>2.00219394735</v>
      </c>
      <c r="D51" s="3415" t="n">
        <v>2.00219394735</v>
      </c>
      <c r="E51" s="3415" t="n">
        <v>2.00219394735</v>
      </c>
      <c r="F51" t="n" s="3415">
        <v>0.0</v>
      </c>
    </row>
    <row r="52" spans="1:37" x14ac:dyDescent="0.15">
      <c r="A52" s="1828" t="s">
        <v>1118</v>
      </c>
      <c r="B52" s="3415" t="n">
        <v>367.55388476187125</v>
      </c>
      <c r="C52" s="3415" t="n">
        <v>349.59449787590705</v>
      </c>
      <c r="D52" s="3415" t="n">
        <v>336.12292441866305</v>
      </c>
      <c r="E52" s="3415" t="n">
        <v>312.29684232960705</v>
      </c>
      <c r="F52" t="n" s="3415">
        <v>-15.033725590484</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58.52633529007999</v>
      </c>
      <c r="C56" s="3419" t="n">
        <v>49.247693432</v>
      </c>
      <c r="D56" s="3419" t="n">
        <v>21.330211168</v>
      </c>
      <c r="E56" s="3419" t="n">
        <v>33.7519223776</v>
      </c>
      <c r="F56" t="n" s="3419">
        <v>-42.330367670704</v>
      </c>
    </row>
    <row r="57" spans="1:37" x14ac:dyDescent="0.15">
      <c r="A57" s="1860" t="s">
        <v>61</v>
      </c>
      <c r="B57" s="3415" t="n">
        <v>58.52633529007999</v>
      </c>
      <c r="C57" s="3415" t="n">
        <v>49.247693432</v>
      </c>
      <c r="D57" s="3415" t="n">
        <v>21.330211168</v>
      </c>
      <c r="E57" s="3415" t="n">
        <v>33.7519223776</v>
      </c>
      <c r="F57" t="n" s="3415">
        <v>-42.330367670704</v>
      </c>
    </row>
    <row r="58" spans="1:37" x14ac:dyDescent="0.15">
      <c r="A58" s="1860" t="s">
        <v>62</v>
      </c>
      <c r="B58" s="3415" t="s">
        <v>2943</v>
      </c>
      <c r="C58" s="3415" t="s">
        <v>2943</v>
      </c>
      <c r="D58" s="3415" t="s">
        <v>2943</v>
      </c>
      <c r="E58" s="3415" t="s">
        <v>2943</v>
      </c>
      <c r="F58" t="n" s="3415">
        <v>0.0</v>
      </c>
    </row>
    <row r="59" spans="1:37" x14ac:dyDescent="0.15">
      <c r="A59" s="1810" t="s">
        <v>63</v>
      </c>
      <c r="B59" s="3415" t="s">
        <v>2942</v>
      </c>
      <c r="C59" s="3415" t="s">
        <v>2942</v>
      </c>
      <c r="D59" s="3415" t="s">
        <v>2942</v>
      </c>
      <c r="E59" s="3415" t="s">
        <v>2942</v>
      </c>
      <c r="F59" t="n" s="3415">
        <v>0.0</v>
      </c>
    </row>
    <row r="60" spans="1:37" x14ac:dyDescent="0.15">
      <c r="A60" s="1836" t="s">
        <v>64</v>
      </c>
      <c r="B60" s="3415" t="n">
        <v>2763.2534105070845</v>
      </c>
      <c r="C60" s="3415" t="n">
        <v>2581.3332647822244</v>
      </c>
      <c r="D60" s="3415" t="n">
        <v>2450.1952773500516</v>
      </c>
      <c r="E60" s="3415" t="n">
        <v>2494.4065811871474</v>
      </c>
      <c r="F60" t="n" s="3415">
        <v>-9.729358454699</v>
      </c>
    </row>
    <row r="61" spans="1:37" x14ac:dyDescent="0.15">
      <c r="A61" s="1810" t="s">
        <v>66</v>
      </c>
      <c r="B61" s="3415" t="s">
        <v>2942</v>
      </c>
      <c r="C61" s="3415" t="s">
        <v>2942</v>
      </c>
      <c r="D61" s="3415" t="s">
        <v>2942</v>
      </c>
      <c r="E61" s="3415" t="s">
        <v>2942</v>
      </c>
      <c r="F61" t="n" s="3415">
        <v>0.0</v>
      </c>
    </row>
    <row r="62" spans="1:37" x14ac:dyDescent="0.15">
      <c r="A62" s="1810" t="s">
        <v>1000</v>
      </c>
      <c r="B62" s="3415" t="n">
        <v>771.4411263933167</v>
      </c>
      <c r="C62" s="3415" t="n">
        <v>1083.5477170483362</v>
      </c>
      <c r="D62" s="3415" t="n">
        <v>1143.0414670776756</v>
      </c>
      <c r="E62" s="3415" t="n">
        <v>1207.4394860904852</v>
      </c>
      <c r="F62" t="n" s="3415">
        <v>56.517386068795</v>
      </c>
    </row>
    <row r="63" spans="1:37" x14ac:dyDescent="0.15">
      <c r="A63" s="1810" t="s">
        <v>1211</v>
      </c>
      <c r="B63" s="3415" t="s">
        <v>3210</v>
      </c>
      <c r="C63" s="3415" t="s">
        <v>3210</v>
      </c>
      <c r="D63" s="3415" t="s">
        <v>3210</v>
      </c>
      <c r="E63" s="3415" t="s">
        <v>3210</v>
      </c>
      <c r="F63" t="n" s="3415">
        <v>0.0</v>
      </c>
    </row>
    <row r="64" spans="1:37" ht="13" x14ac:dyDescent="0.15">
      <c r="A64" s="1810" t="s">
        <v>1212</v>
      </c>
      <c r="B64" s="3415" t="s">
        <v>3210</v>
      </c>
      <c r="C64" s="3415" t="s">
        <v>3210</v>
      </c>
      <c r="D64" s="3415" t="s">
        <v>3210</v>
      </c>
      <c r="E64" s="3415" t="s">
        <v>3210</v>
      </c>
      <c r="F64" t="n" s="3415">
        <v>0.0</v>
      </c>
    </row>
    <row r="65" spans="1:37" ht="13.5" customHeight="1" x14ac:dyDescent="0.15">
      <c r="A65" s="1810" t="s">
        <v>1213</v>
      </c>
      <c r="B65" s="3419" t="n">
        <v>20638.494151712843</v>
      </c>
      <c r="C65" s="3419" t="n">
        <v>18802.39945278412</v>
      </c>
      <c r="D65" s="3419" t="n">
        <v>17446.781684874742</v>
      </c>
      <c r="E65" s="3419" t="n">
        <v>17434.77845142036</v>
      </c>
      <c r="F65" t="n" s="3419">
        <v>-15.523010917086</v>
      </c>
    </row>
    <row r="66" spans="1:37" x14ac:dyDescent="0.15">
      <c r="A66" s="1810" t="s">
        <v>1215</v>
      </c>
      <c r="B66" s="3419" t="n">
        <v>15863.249541479781</v>
      </c>
      <c r="C66" s="3419" t="n">
        <v>14422.975657316012</v>
      </c>
      <c r="D66" s="3419" t="n">
        <v>12714.579206276532</v>
      </c>
      <c r="E66" s="3419" t="n">
        <v>12586.602836034934</v>
      </c>
      <c r="F66" t="n" s="3419">
        <v>-20.655583188532</v>
      </c>
    </row>
    <row r="67" spans="1:37" ht="12.75" customHeight="1" x14ac:dyDescent="0.15">
      <c r="A67" s="1810" t="s">
        <v>1216</v>
      </c>
      <c r="B67" s="3419" t="s">
        <v>2944</v>
      </c>
      <c r="C67" s="3419" t="s">
        <v>2944</v>
      </c>
      <c r="D67" s="3419" t="s">
        <v>2944</v>
      </c>
      <c r="E67" s="3419" t="s">
        <v>2944</v>
      </c>
      <c r="F67" t="n" s="3419">
        <v>0.0</v>
      </c>
    </row>
    <row r="68" spans="1:37" x14ac:dyDescent="0.15">
      <c r="A68" s="1810" t="s">
        <v>1218</v>
      </c>
      <c r="B68" s="3419" t="s">
        <v>2944</v>
      </c>
      <c r="C68" s="3419" t="s">
        <v>2944</v>
      </c>
      <c r="D68" s="3419" t="s">
        <v>2944</v>
      </c>
      <c r="E68" s="3419" t="s">
        <v>2944</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15418.341657113117</v>
      </c>
      <c r="C7" s="3419" t="n">
        <v>13907.774184621634</v>
      </c>
      <c r="D7" s="3419" t="n">
        <v>13023.663426735244</v>
      </c>
      <c r="E7" s="3419" t="n">
        <v>12921.126057559002</v>
      </c>
      <c r="F7" t="n" s="3419">
        <v>-16.1963955339</v>
      </c>
      <c r="G7" s="336"/>
    </row>
    <row r="8" spans="1:38" x14ac:dyDescent="0.15">
      <c r="A8" s="1828" t="s">
        <v>1107</v>
      </c>
      <c r="B8" s="3419" t="n">
        <v>15294.98901115096</v>
      </c>
      <c r="C8" s="3419" t="n">
        <v>13806.955208947831</v>
      </c>
      <c r="D8" s="3419" t="n">
        <v>12930.645667153807</v>
      </c>
      <c r="E8" s="3419" t="n">
        <v>12801.102055825213</v>
      </c>
      <c r="F8" t="n" s="3419">
        <v>-16.305254966235</v>
      </c>
      <c r="G8" s="336"/>
    </row>
    <row r="9" spans="1:38" x14ac:dyDescent="0.15">
      <c r="A9" s="1813" t="s">
        <v>1071</v>
      </c>
      <c r="B9" s="3415" t="n">
        <v>6813.232545333</v>
      </c>
      <c r="C9" s="3415" t="n">
        <v>6349.47941207</v>
      </c>
      <c r="D9" s="3415" t="n">
        <v>5407.679799647302</v>
      </c>
      <c r="E9" s="3415" t="n">
        <v>5938.497630704051</v>
      </c>
      <c r="F9" t="n" s="3415">
        <v>-12.8387649887</v>
      </c>
      <c r="G9" s="336"/>
    </row>
    <row r="10" spans="1:38" x14ac:dyDescent="0.15">
      <c r="A10" s="1813" t="s">
        <v>1108</v>
      </c>
      <c r="B10" s="3415" t="n">
        <v>4084.3089405589044</v>
      </c>
      <c r="C10" s="3415" t="n">
        <v>3066.276145865958</v>
      </c>
      <c r="D10" s="3415" t="n">
        <v>3051.9369630634146</v>
      </c>
      <c r="E10" s="3415" t="n">
        <v>2563.93242635423</v>
      </c>
      <c r="F10" t="n" s="3415">
        <v>-37.224816641726</v>
      </c>
      <c r="G10" s="336"/>
    </row>
    <row r="11" spans="1:38" x14ac:dyDescent="0.15">
      <c r="A11" s="1813" t="s">
        <v>1073</v>
      </c>
      <c r="B11" s="3415" t="n">
        <v>2002.9734639587498</v>
      </c>
      <c r="C11" s="3415" t="n">
        <v>2673.155229435133</v>
      </c>
      <c r="D11" s="3415" t="n">
        <v>2531.9241961009825</v>
      </c>
      <c r="E11" s="3415" t="n">
        <v>2573.3210287340676</v>
      </c>
      <c r="F11" t="n" s="3415">
        <v>28.475043481009</v>
      </c>
      <c r="G11" s="336"/>
    </row>
    <row r="12" spans="1:38" x14ac:dyDescent="0.15">
      <c r="A12" s="1813" t="s">
        <v>1074</v>
      </c>
      <c r="B12" s="3415" t="n">
        <v>2353.3810093003053</v>
      </c>
      <c r="C12" s="3415" t="n">
        <v>1686.290699576741</v>
      </c>
      <c r="D12" s="3415" t="n">
        <v>1932.2558663421084</v>
      </c>
      <c r="E12" s="3415" t="n">
        <v>1723.981201632865</v>
      </c>
      <c r="F12" t="n" s="3415">
        <v>-26.744492505893</v>
      </c>
      <c r="G12" s="336"/>
    </row>
    <row r="13" spans="1:38" x14ac:dyDescent="0.15">
      <c r="A13" s="1813" t="s">
        <v>1075</v>
      </c>
      <c r="B13" s="3415" t="n">
        <v>41.09305199999999</v>
      </c>
      <c r="C13" s="3415" t="n">
        <v>31.753722</v>
      </c>
      <c r="D13" s="3415" t="n">
        <v>6.848842</v>
      </c>
      <c r="E13" s="3415" t="n">
        <v>1.3697684</v>
      </c>
      <c r="F13" t="n" s="3415">
        <v>-96.666666666667</v>
      </c>
      <c r="G13" s="336"/>
    </row>
    <row r="14" spans="1:38" x14ac:dyDescent="0.15">
      <c r="A14" s="1828" t="s">
        <v>45</v>
      </c>
      <c r="B14" s="3419" t="n">
        <v>123.35264596215688</v>
      </c>
      <c r="C14" s="3419" t="n">
        <v>100.81897567380219</v>
      </c>
      <c r="D14" s="3419" t="n">
        <v>93.01775958143581</v>
      </c>
      <c r="E14" s="3419" t="n">
        <v>120.02400173379021</v>
      </c>
      <c r="F14" t="n" s="3419">
        <v>-2.698478174021</v>
      </c>
      <c r="G14" s="336"/>
    </row>
    <row r="15" spans="1:38" x14ac:dyDescent="0.15">
      <c r="A15" s="1813" t="s">
        <v>1076</v>
      </c>
      <c r="B15" s="3415" t="n">
        <v>123.1172359</v>
      </c>
      <c r="C15" s="3415" t="n">
        <v>100.56610389999997</v>
      </c>
      <c r="D15" s="3415" t="n">
        <v>92.77764609999998</v>
      </c>
      <c r="E15" s="3415" t="n">
        <v>119.8089764142857</v>
      </c>
      <c r="F15" t="n" s="3415">
        <v>-2.687080701196</v>
      </c>
      <c r="G15" s="336"/>
    </row>
    <row r="16" spans="1:38" x14ac:dyDescent="0.15">
      <c r="A16" s="1813" t="s">
        <v>1077</v>
      </c>
      <c r="B16" s="3415" t="n">
        <v>0.23541006215688</v>
      </c>
      <c r="C16" s="3415" t="n">
        <v>0.25287177380222</v>
      </c>
      <c r="D16" s="3415" t="n">
        <v>0.24011348143583</v>
      </c>
      <c r="E16" s="3415" t="n">
        <v>0.21502531950451</v>
      </c>
      <c r="F16" t="n" s="3415">
        <v>-8.659248659807</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1289.9768280732776</v>
      </c>
      <c r="C18" s="3419" t="n">
        <v>1128.5628849216848</v>
      </c>
      <c r="D18" s="3419" t="n">
        <v>892.9627644243467</v>
      </c>
      <c r="E18" s="3419" t="n">
        <v>897.7195443198144</v>
      </c>
      <c r="F18" t="n" s="3419">
        <v>-30.408087588623</v>
      </c>
      <c r="G18" s="336"/>
    </row>
    <row r="19" spans="1:38" x14ac:dyDescent="0.15">
      <c r="A19" s="1804" t="s">
        <v>359</v>
      </c>
      <c r="B19" s="3415" t="n">
        <v>743.7714794379665</v>
      </c>
      <c r="C19" s="3415" t="n">
        <v>694.1022713211746</v>
      </c>
      <c r="D19" s="3415" t="n">
        <v>583.9771736402655</v>
      </c>
      <c r="E19" s="3415" t="n">
        <v>508.61056343082083</v>
      </c>
      <c r="F19" t="n" s="3415">
        <v>-31.617361314371</v>
      </c>
      <c r="G19" s="336"/>
    </row>
    <row r="20" spans="1:38" x14ac:dyDescent="0.15">
      <c r="A20" s="1804" t="s">
        <v>1079</v>
      </c>
      <c r="B20" s="3415" t="n">
        <v>92.76631439393691</v>
      </c>
      <c r="C20" s="3415" t="n">
        <v>83.08216258983822</v>
      </c>
      <c r="D20" s="3415" t="n">
        <v>61.07475915567766</v>
      </c>
      <c r="E20" s="3415" t="n">
        <v>45.65458621140899</v>
      </c>
      <c r="F20" t="n" s="3415">
        <v>-50.785383132142</v>
      </c>
      <c r="G20" s="336"/>
    </row>
    <row r="21" spans="1:38" x14ac:dyDescent="0.15">
      <c r="A21" s="1804" t="s">
        <v>330</v>
      </c>
      <c r="B21" s="3415" t="n">
        <v>445.3028886499681</v>
      </c>
      <c r="C21" s="3415" t="n">
        <v>342.8823957213889</v>
      </c>
      <c r="D21" s="3415" t="n">
        <v>239.48963054043526</v>
      </c>
      <c r="E21" s="3415" t="n">
        <v>336.0955995029156</v>
      </c>
      <c r="F21" t="n" s="3415">
        <v>-24.524271440982</v>
      </c>
      <c r="G21" s="336"/>
    </row>
    <row r="22" spans="1:38" ht="13" x14ac:dyDescent="0.15">
      <c r="A22" s="1815" t="s">
        <v>337</v>
      </c>
      <c r="B22" s="3415" t="n">
        <v>8.13614559140605</v>
      </c>
      <c r="C22" s="3415" t="n">
        <v>8.49605528928307</v>
      </c>
      <c r="D22" s="3415" t="n">
        <v>8.42120108796816</v>
      </c>
      <c r="E22" s="3415" t="n">
        <v>7.35879517466904</v>
      </c>
      <c r="F22" t="n" s="3415">
        <v>-9.554283511815</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57.01008104066063</v>
      </c>
      <c r="C27" s="3419" t="n">
        <v>56.21331662405049</v>
      </c>
      <c r="D27" s="3419" t="n">
        <v>54.75200821364569</v>
      </c>
      <c r="E27" s="3419" t="n">
        <v>61.73999932897675</v>
      </c>
      <c r="F27" t="n" s="3419">
        <v>8.296634914346</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44.0</v>
      </c>
      <c r="C34" s="3415" t="n">
        <v>44.0</v>
      </c>
      <c r="D34" s="3415" t="n">
        <v>44.0</v>
      </c>
      <c r="E34" s="3415" t="n">
        <v>44.0</v>
      </c>
      <c r="F34" t="n" s="3415">
        <v>0.0</v>
      </c>
      <c r="G34" s="336"/>
    </row>
    <row r="35" spans="1:38" x14ac:dyDescent="0.15">
      <c r="A35" s="1828" t="s">
        <v>522</v>
      </c>
      <c r="B35" s="3415" t="n">
        <v>9.08689545739129</v>
      </c>
      <c r="C35" s="3415" t="n">
        <v>8.66734412898549</v>
      </c>
      <c r="D35" s="3415" t="n">
        <v>7.65943802927536</v>
      </c>
      <c r="E35" s="3415" t="n">
        <v>12.68491690782608</v>
      </c>
      <c r="F35" t="n" s="3415">
        <v>39.595717451642</v>
      </c>
      <c r="G35" s="336"/>
    </row>
    <row r="36" spans="1:38" x14ac:dyDescent="0.15">
      <c r="A36" s="1828" t="s">
        <v>1366</v>
      </c>
      <c r="B36" s="3415" t="n">
        <v>3.92318558326934</v>
      </c>
      <c r="C36" s="3415" t="n">
        <v>3.545972495065</v>
      </c>
      <c r="D36" s="3415" t="n">
        <v>3.09257018437033</v>
      </c>
      <c r="E36" s="3415" t="n">
        <v>5.05508242115067</v>
      </c>
      <c r="F36" t="n" s="3415">
        <v>28.851473218814</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-4846.807706044628</v>
      </c>
      <c r="C38" s="3419" t="n">
        <v>-4451.343232557577</v>
      </c>
      <c r="D38" s="3419" t="n">
        <v>-4803.823272369127</v>
      </c>
      <c r="E38" s="3419" t="n">
        <v>-4918.992912845201</v>
      </c>
      <c r="F38" t="n" s="3419">
        <v>1.489335067091</v>
      </c>
      <c r="G38" s="336"/>
    </row>
    <row r="39" spans="1:38" x14ac:dyDescent="0.15">
      <c r="A39" s="1828" t="s">
        <v>1200</v>
      </c>
      <c r="B39" s="3415" t="n">
        <v>-4794.657843203578</v>
      </c>
      <c r="C39" s="3415" t="n">
        <v>-4820.117744469837</v>
      </c>
      <c r="D39" s="3415" t="n">
        <v>-4909.860977741431</v>
      </c>
      <c r="E39" s="3415" t="n">
        <v>-5128.376614549629</v>
      </c>
      <c r="F39" t="n" s="3415">
        <v>6.96022077611</v>
      </c>
      <c r="G39" s="336"/>
    </row>
    <row r="40" spans="1:38" x14ac:dyDescent="0.15">
      <c r="A40" s="1828" t="s">
        <v>1201</v>
      </c>
      <c r="B40" s="3415" t="n">
        <v>259.9927537528143</v>
      </c>
      <c r="C40" s="3415" t="n">
        <v>262.849189313219</v>
      </c>
      <c r="D40" s="3415" t="n">
        <v>127.63634263836886</v>
      </c>
      <c r="E40" s="3415" t="n">
        <v>126.4713758735357</v>
      </c>
      <c r="F40" t="n" s="3415">
        <v>-51.355807403087</v>
      </c>
      <c r="G40" s="336"/>
    </row>
    <row r="41" spans="1:38" ht="14.25" customHeight="1" x14ac:dyDescent="0.15">
      <c r="A41" s="1828" t="s">
        <v>1202</v>
      </c>
      <c r="B41" s="3415" t="n">
        <v>-321.5710747434321</v>
      </c>
      <c r="C41" s="3415" t="n">
        <v>-295.69074778435686</v>
      </c>
      <c r="D41" s="3415" t="n">
        <v>-543.7462209753811</v>
      </c>
      <c r="E41" s="3415" t="n">
        <v>-479.05020400145725</v>
      </c>
      <c r="F41" t="n" s="3415">
        <v>48.971795545875</v>
      </c>
      <c r="G41" s="336"/>
    </row>
    <row r="42" spans="1:38" x14ac:dyDescent="0.15">
      <c r="A42" s="1828" t="s">
        <v>1203</v>
      </c>
      <c r="B42" s="3415" t="n">
        <v>39.40771964739878</v>
      </c>
      <c r="C42" s="3415" t="n">
        <v>39.87553371183496</v>
      </c>
      <c r="D42" s="3415" t="n">
        <v>38.44687800699522</v>
      </c>
      <c r="E42" s="3415" t="n">
        <v>38.53521406744904</v>
      </c>
      <c r="F42" t="n" s="3415">
        <v>-2.214047368781</v>
      </c>
      <c r="G42" s="336"/>
    </row>
    <row r="43" spans="1:38" x14ac:dyDescent="0.15">
      <c r="A43" s="1828" t="s">
        <v>1204</v>
      </c>
      <c r="B43" s="3415" t="n">
        <v>413.315431349424</v>
      </c>
      <c r="C43" s="3415" t="n">
        <v>414.5782090693744</v>
      </c>
      <c r="D43" s="3415" t="n">
        <v>424.9610070967541</v>
      </c>
      <c r="E43" s="3415" t="n">
        <v>426.958902058196</v>
      </c>
      <c r="F43" t="n" s="3415">
        <v>3.300982657296</v>
      </c>
      <c r="G43" s="336"/>
    </row>
    <row r="44" spans="1:38" x14ac:dyDescent="0.15">
      <c r="A44" s="1828" t="s">
        <v>1205</v>
      </c>
      <c r="B44" s="3415" t="n">
        <v>13.70631523803521</v>
      </c>
      <c r="C44" s="3415" t="n">
        <v>14.17412930247143</v>
      </c>
      <c r="D44" s="3415" t="n">
        <v>19.20147845784195</v>
      </c>
      <c r="E44" s="3415" t="n">
        <v>19.58649772183128</v>
      </c>
      <c r="F44" t="n" s="3415">
        <v>42.901263991641</v>
      </c>
      <c r="G44" s="336"/>
    </row>
    <row r="45" spans="1:38" x14ac:dyDescent="0.15">
      <c r="A45" s="1828" t="s">
        <v>1206</v>
      </c>
      <c r="B45" s="3415" t="n">
        <v>-457.0010080852898</v>
      </c>
      <c r="C45" s="3415" t="n">
        <v>-67.01180170028312</v>
      </c>
      <c r="D45" s="3415" t="n">
        <v>39.53822014772522</v>
      </c>
      <c r="E45" s="3415" t="n">
        <v>76.88191598487315</v>
      </c>
      <c r="F45" t="n" s="3415">
        <v>-116.823139254547</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1.995459855</v>
      </c>
      <c r="C47" s="3419" t="n">
        <v>1.995459855</v>
      </c>
      <c r="D47" s="3419" t="n">
        <v>1.995459855</v>
      </c>
      <c r="E47" s="3419" t="n">
        <v>1.995459855</v>
      </c>
      <c r="F47" t="n" s="3419">
        <v>0.0</v>
      </c>
      <c r="G47" s="336"/>
    </row>
    <row r="48" spans="1:38" x14ac:dyDescent="0.15">
      <c r="A48" s="1828" t="s">
        <v>2687</v>
      </c>
      <c r="B48" s="3415" t="s">
        <v>2943</v>
      </c>
      <c r="C48" s="3415" t="s">
        <v>2972</v>
      </c>
      <c r="D48" s="3415" t="s">
        <v>2972</v>
      </c>
      <c r="E48" s="3415" t="s">
        <v>2972</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1.995459855</v>
      </c>
      <c r="C50" s="3415" t="n">
        <v>1.995459855</v>
      </c>
      <c r="D50" s="3415" t="n">
        <v>1.995459855</v>
      </c>
      <c r="E50" s="3415" t="n">
        <v>1.995459855</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58.08440637999999</v>
      </c>
      <c r="C55" s="3419" t="n">
        <v>48.875827</v>
      </c>
      <c r="D55" s="3419" t="n">
        <v>21.169148</v>
      </c>
      <c r="E55" s="3419" t="n">
        <v>33.4970636</v>
      </c>
      <c r="F55" t="n" s="3419">
        <v>-42.330367670704</v>
      </c>
      <c r="G55" s="336"/>
    </row>
    <row r="56" spans="1:38" x14ac:dyDescent="0.15">
      <c r="A56" s="1860" t="s">
        <v>61</v>
      </c>
      <c r="B56" s="3415" t="n">
        <v>58.08440637999999</v>
      </c>
      <c r="C56" s="3415" t="n">
        <v>48.875827</v>
      </c>
      <c r="D56" s="3415" t="n">
        <v>21.169148</v>
      </c>
      <c r="E56" s="3415" t="n">
        <v>33.4970636</v>
      </c>
      <c r="F56" t="n" s="3415">
        <v>-42.330367670704</v>
      </c>
      <c r="G56" s="336"/>
    </row>
    <row r="57" spans="1:38" x14ac:dyDescent="0.15">
      <c r="A57" s="1860" t="s">
        <v>62</v>
      </c>
      <c r="B57" s="3415" t="s">
        <v>2943</v>
      </c>
      <c r="C57" s="3415" t="s">
        <v>2943</v>
      </c>
      <c r="D57" s="3415" t="s">
        <v>2943</v>
      </c>
      <c r="E57" s="3415" t="s">
        <v>2943</v>
      </c>
      <c r="F57" t="n" s="3415">
        <v>0.0</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2763.2534105070845</v>
      </c>
      <c r="C59" s="3415" t="n">
        <v>2581.3332647822244</v>
      </c>
      <c r="D59" s="3415" t="n">
        <v>2450.1952773500516</v>
      </c>
      <c r="E59" s="3415" t="n">
        <v>2494.4065811871474</v>
      </c>
      <c r="F59" t="n" s="3415">
        <v>-9.729358454699</v>
      </c>
      <c r="G59" s="336"/>
    </row>
    <row r="60" spans="1:38" x14ac:dyDescent="0.15">
      <c r="A60" s="1810" t="s">
        <v>66</v>
      </c>
      <c r="B60" s="3415" t="s">
        <v>2942</v>
      </c>
      <c r="C60" s="3415" t="s">
        <v>2942</v>
      </c>
      <c r="D60" s="3415" t="s">
        <v>2942</v>
      </c>
      <c r="E60" s="3415" t="s">
        <v>2942</v>
      </c>
      <c r="F60" t="n" s="3415">
        <v>0.0</v>
      </c>
      <c r="G60" s="336"/>
    </row>
    <row r="61" spans="1:38" x14ac:dyDescent="0.15">
      <c r="A61" s="1810" t="s">
        <v>1000</v>
      </c>
      <c r="B61" s="3415" t="n">
        <v>771.4411263933167</v>
      </c>
      <c r="C61" s="3415" t="n">
        <v>1083.5477170483362</v>
      </c>
      <c r="D61" s="3415" t="n">
        <v>1143.0414670776756</v>
      </c>
      <c r="E61" s="3415" t="n">
        <v>1207.4394860904852</v>
      </c>
      <c r="F61" t="n" s="3415">
        <v>56.517386068795</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3210</v>
      </c>
      <c r="C63" s="3415" t="s">
        <v>3210</v>
      </c>
      <c r="D63" s="3415" t="s">
        <v>3210</v>
      </c>
      <c r="E63" s="3415" t="s">
        <v>3210</v>
      </c>
      <c r="F63" t="n" s="3415">
        <v>0.0</v>
      </c>
      <c r="G63" s="26"/>
    </row>
    <row r="64" spans="1:38" x14ac:dyDescent="0.15">
      <c r="A64" s="1810" t="s">
        <v>1213</v>
      </c>
      <c r="B64" s="3419" t="n">
        <v>16767.324026082057</v>
      </c>
      <c r="C64" s="3419" t="n">
        <v>15094.545846022369</v>
      </c>
      <c r="D64" s="3419" t="n">
        <v>13973.373659228237</v>
      </c>
      <c r="E64" s="3419" t="n">
        <v>13882.581061062794</v>
      </c>
      <c r="F64" t="n" s="3419">
        <v>-17.204551904239</v>
      </c>
      <c r="G64" s="26"/>
    </row>
    <row r="65" spans="1:38" x14ac:dyDescent="0.15">
      <c r="A65" s="1810" t="s">
        <v>1215</v>
      </c>
      <c r="B65" s="3419" t="n">
        <v>11920.516320037428</v>
      </c>
      <c r="C65" s="3419" t="n">
        <v>10643.202613464791</v>
      </c>
      <c r="D65" s="3419" t="n">
        <v>9169.55038685911</v>
      </c>
      <c r="E65" s="3419" t="n">
        <v>8963.588148217592</v>
      </c>
      <c r="F65" t="n" s="3419">
        <v>-24.805369938964</v>
      </c>
      <c r="G65" s="26"/>
    </row>
    <row r="66" spans="1:38" x14ac:dyDescent="0.15">
      <c r="A66" s="1810" t="s">
        <v>1216</v>
      </c>
      <c r="B66" s="3419" t="s">
        <v>2944</v>
      </c>
      <c r="C66" s="3419" t="s">
        <v>2944</v>
      </c>
      <c r="D66" s="3419" t="s">
        <v>2944</v>
      </c>
      <c r="E66" s="3419" t="s">
        <v>2944</v>
      </c>
      <c r="F66" t="n" s="3419">
        <v>0.0</v>
      </c>
      <c r="G66" s="26"/>
    </row>
    <row r="67" spans="1:38" x14ac:dyDescent="0.15">
      <c r="A67" s="1810" t="s">
        <v>1218</v>
      </c>
      <c r="B67" s="3419" t="s">
        <v>2944</v>
      </c>
      <c r="C67" s="3419" t="s">
        <v>2944</v>
      </c>
      <c r="D67" s="3419" t="s">
        <v>2944</v>
      </c>
      <c r="E67" s="3419" t="s">
        <v>2944</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27.78213226633752</v>
      </c>
      <c r="C7" s="3419" t="n">
        <v>24.29060261480493</v>
      </c>
      <c r="D7" s="3419" t="n">
        <v>23.45920299526687</v>
      </c>
      <c r="E7" s="3419" t="n">
        <v>24.07337349412994</v>
      </c>
      <c r="F7" t="n" s="3419">
        <v>-13.349438900704</v>
      </c>
      <c r="G7" s="336"/>
    </row>
    <row r="8" spans="1:38" x14ac:dyDescent="0.15">
      <c r="A8" s="1828" t="s">
        <v>1107</v>
      </c>
      <c r="B8" s="3419" t="n">
        <v>8.99761793497104</v>
      </c>
      <c r="C8" s="3419" t="n">
        <v>7.85755918585556</v>
      </c>
      <c r="D8" s="3419" t="n">
        <v>8.13097657607289</v>
      </c>
      <c r="E8" s="3419" t="n">
        <v>7.94867707329512</v>
      </c>
      <c r="F8" t="n" s="3419">
        <v>-11.657984027072</v>
      </c>
      <c r="G8" s="336"/>
    </row>
    <row r="9" spans="1:38" x14ac:dyDescent="0.15">
      <c r="A9" s="1813" t="s">
        <v>1071</v>
      </c>
      <c r="B9" s="3415" t="n">
        <v>0.07836413334</v>
      </c>
      <c r="C9" s="3415" t="n">
        <v>0.07667752808</v>
      </c>
      <c r="D9" s="3415" t="n">
        <v>0.06871931654746</v>
      </c>
      <c r="E9" s="3415" t="n">
        <v>0.069116483846</v>
      </c>
      <c r="F9" t="n" s="3415">
        <v>-11.800869989689</v>
      </c>
      <c r="G9" s="336"/>
    </row>
    <row r="10" spans="1:38" x14ac:dyDescent="0.15">
      <c r="A10" s="1813" t="s">
        <v>1108</v>
      </c>
      <c r="B10" s="3415" t="n">
        <v>0.3651890095622</v>
      </c>
      <c r="C10" s="3415" t="n">
        <v>0.23913691591933</v>
      </c>
      <c r="D10" s="3415" t="n">
        <v>0.20980275326943</v>
      </c>
      <c r="E10" s="3415" t="n">
        <v>0.19565709922248</v>
      </c>
      <c r="F10" t="n" s="3415">
        <v>-46.423059265382</v>
      </c>
      <c r="G10" s="336"/>
    </row>
    <row r="11" spans="1:38" x14ac:dyDescent="0.15">
      <c r="A11" s="1813" t="s">
        <v>1073</v>
      </c>
      <c r="B11" s="3415" t="n">
        <v>0.79484216081362</v>
      </c>
      <c r="C11" s="3415" t="n">
        <v>1.09959789849084</v>
      </c>
      <c r="D11" s="3415" t="n">
        <v>1.03570182322296</v>
      </c>
      <c r="E11" s="3415" t="n">
        <v>1.12380409929512</v>
      </c>
      <c r="F11" t="n" s="3415">
        <v>41.387077170739</v>
      </c>
      <c r="G11" s="336"/>
    </row>
    <row r="12" spans="1:38" x14ac:dyDescent="0.15">
      <c r="A12" s="1813" t="s">
        <v>1074</v>
      </c>
      <c r="B12" s="3415" t="n">
        <v>7.75893526725522</v>
      </c>
      <c r="C12" s="3415" t="n">
        <v>6.44192478936539</v>
      </c>
      <c r="D12" s="3415" t="n">
        <v>6.81670478903304</v>
      </c>
      <c r="E12" s="3415" t="n">
        <v>6.56008981213152</v>
      </c>
      <c r="F12" t="n" s="3415">
        <v>-15.45115939017</v>
      </c>
      <c r="G12" s="336"/>
    </row>
    <row r="13" spans="1:38" x14ac:dyDescent="0.15">
      <c r="A13" s="1813" t="s">
        <v>1075</v>
      </c>
      <c r="B13" s="3415" t="n">
        <v>2.87364E-4</v>
      </c>
      <c r="C13" s="3415" t="n">
        <v>2.22054E-4</v>
      </c>
      <c r="D13" s="3415" t="n">
        <v>4.7894E-5</v>
      </c>
      <c r="E13" s="3415" t="n">
        <v>9.5788E-6</v>
      </c>
      <c r="F13" t="n" s="3415">
        <v>-96.666666666667</v>
      </c>
      <c r="G13" s="336"/>
    </row>
    <row r="14" spans="1:38" x14ac:dyDescent="0.15">
      <c r="A14" s="1828" t="s">
        <v>45</v>
      </c>
      <c r="B14" s="3419" t="n">
        <v>18.78451433136648</v>
      </c>
      <c r="C14" s="3419" t="n">
        <v>16.43304342894937</v>
      </c>
      <c r="D14" s="3419" t="n">
        <v>15.32822641919398</v>
      </c>
      <c r="E14" s="3419" t="n">
        <v>16.12469642083482</v>
      </c>
      <c r="F14" t="n" s="3419">
        <v>-14.159630979068</v>
      </c>
      <c r="G14" s="336"/>
    </row>
    <row r="15" spans="1:38" x14ac:dyDescent="0.15">
      <c r="A15" s="1813" t="s">
        <v>1076</v>
      </c>
      <c r="B15" s="3415" t="n">
        <v>17.09833218875706</v>
      </c>
      <c r="C15" s="3415" t="n">
        <v>14.43390783196588</v>
      </c>
      <c r="D15" s="3415" t="n">
        <v>13.46535965186288</v>
      </c>
      <c r="E15" s="3415" t="n">
        <v>14.5848042478717</v>
      </c>
      <c r="F15" t="n" s="3415">
        <v>-14.700427580522</v>
      </c>
      <c r="G15" s="336"/>
    </row>
    <row r="16" spans="1:38" x14ac:dyDescent="0.15">
      <c r="A16" s="1813" t="s">
        <v>1077</v>
      </c>
      <c r="B16" s="3415" t="n">
        <v>1.68618214260942</v>
      </c>
      <c r="C16" s="3415" t="n">
        <v>1.99913559698349</v>
      </c>
      <c r="D16" s="3415" t="n">
        <v>1.8628667673311</v>
      </c>
      <c r="E16" s="3415" t="n">
        <v>1.53989217296312</v>
      </c>
      <c r="F16" t="n" s="3415">
        <v>-8.675810634545</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0.2212843</v>
      </c>
      <c r="C18" s="3419" t="n">
        <v>0.1952237</v>
      </c>
      <c r="D18" s="3419" t="n">
        <v>0.2136774</v>
      </c>
      <c r="E18" s="3419" t="n">
        <v>0.0199342</v>
      </c>
      <c r="F18" t="n" s="3419">
        <v>-90.99158864863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0.1976853</v>
      </c>
      <c r="C20" s="3415" t="n">
        <v>0.1783227</v>
      </c>
      <c r="D20" s="3415" t="n">
        <v>0.1978584</v>
      </c>
      <c r="E20" s="3415" t="n">
        <v>0.0091392</v>
      </c>
      <c r="F20" t="n" s="3415">
        <v>-95.376894488361</v>
      </c>
      <c r="G20" s="336"/>
    </row>
    <row r="21" spans="1:38" x14ac:dyDescent="0.15">
      <c r="A21" s="1804" t="s">
        <v>330</v>
      </c>
      <c r="B21" s="3415" t="n">
        <v>0.023599</v>
      </c>
      <c r="C21" s="3415" t="n">
        <v>0.016901</v>
      </c>
      <c r="D21" s="3415" t="n">
        <v>0.015819</v>
      </c>
      <c r="E21" s="3415" t="n">
        <v>0.010795</v>
      </c>
      <c r="F21" t="n" s="3415">
        <v>-54.256536293911</v>
      </c>
      <c r="G21" s="336"/>
    </row>
    <row r="22" spans="1:38" ht="13" x14ac:dyDescent="0.15">
      <c r="A22" s="1815" t="s">
        <v>337</v>
      </c>
      <c r="B22" s="3415" t="s">
        <v>2944</v>
      </c>
      <c r="C22" s="3415" t="s">
        <v>2944</v>
      </c>
      <c r="D22" s="3415" t="s">
        <v>2944</v>
      </c>
      <c r="E22" s="3415" t="s">
        <v>2944</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52.86946172313738</v>
      </c>
      <c r="C27" s="3419" t="n">
        <v>51.00690655078052</v>
      </c>
      <c r="D27" s="3419" t="n">
        <v>47.9515419803294</v>
      </c>
      <c r="E27" s="3419" t="n">
        <v>49.28406285685803</v>
      </c>
      <c r="F27" t="n" s="3419">
        <v>-6.781606525625</v>
      </c>
      <c r="G27" s="336"/>
    </row>
    <row r="28" spans="1:38" x14ac:dyDescent="0.15">
      <c r="A28" s="1828" t="s">
        <v>1086</v>
      </c>
      <c r="B28" s="3415" t="n">
        <v>39.84463479311228</v>
      </c>
      <c r="C28" s="3415" t="n">
        <v>37.99699969089884</v>
      </c>
      <c r="D28" s="3415" t="n">
        <v>35.77134572647398</v>
      </c>
      <c r="E28" s="3415" t="n">
        <v>36.45922831438341</v>
      </c>
      <c r="F28" t="n" s="3415">
        <v>-8.496517777882</v>
      </c>
      <c r="G28" s="336"/>
    </row>
    <row r="29" spans="1:38" x14ac:dyDescent="0.15">
      <c r="A29" s="1828" t="s">
        <v>510</v>
      </c>
      <c r="B29" s="3415" t="n">
        <v>13.0248269300251</v>
      </c>
      <c r="C29" s="3415" t="n">
        <v>13.00990685988168</v>
      </c>
      <c r="D29" s="3415" t="n">
        <v>12.18019625385542</v>
      </c>
      <c r="E29" s="3415" t="n">
        <v>12.82483454247462</v>
      </c>
      <c r="F29" t="n" s="3415">
        <v>-1.535470594926</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2942</v>
      </c>
      <c r="C31" s="3415" t="s">
        <v>2942</v>
      </c>
      <c r="D31" s="3415" t="s">
        <v>2942</v>
      </c>
      <c r="E31" s="3415" t="s">
        <v>2942</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0.03692265477141</v>
      </c>
      <c r="C38" s="3419" t="n">
        <v>0.04527579195921</v>
      </c>
      <c r="D38" s="3419" t="n">
        <v>0.04139550157944</v>
      </c>
      <c r="E38" s="3419" t="n">
        <v>0.02568075202179</v>
      </c>
      <c r="F38" t="n" s="3419">
        <v>-30.447168057712</v>
      </c>
      <c r="G38" s="336"/>
    </row>
    <row r="39" spans="1:38" x14ac:dyDescent="0.15">
      <c r="A39" s="1828" t="s">
        <v>1200</v>
      </c>
      <c r="B39" s="3415" t="n">
        <v>0.03692265477141</v>
      </c>
      <c r="C39" s="3415" t="n">
        <v>0.04527579195921</v>
      </c>
      <c r="D39" s="3415" t="n">
        <v>0.04139550157944</v>
      </c>
      <c r="E39" s="3415" t="n">
        <v>0.02568075202179</v>
      </c>
      <c r="F39" t="n" s="3415">
        <v>-30.447168057712</v>
      </c>
      <c r="G39" s="336"/>
    </row>
    <row r="40" spans="1:38" x14ac:dyDescent="0.15">
      <c r="A40" s="1828" t="s">
        <v>1201</v>
      </c>
      <c r="B40" s="3415" t="s">
        <v>2942</v>
      </c>
      <c r="C40" s="3415" t="s">
        <v>2942</v>
      </c>
      <c r="D40" s="3415" t="s">
        <v>2942</v>
      </c>
      <c r="E40" s="3415" t="s">
        <v>2942</v>
      </c>
      <c r="F40" t="n" s="3415">
        <v>0.0</v>
      </c>
      <c r="G40" s="336"/>
    </row>
    <row r="41" spans="1:38" x14ac:dyDescent="0.15">
      <c r="A41" s="1828" t="s">
        <v>1202</v>
      </c>
      <c r="B41" s="3415" t="s">
        <v>2942</v>
      </c>
      <c r="C41" s="3415" t="s">
        <v>2942</v>
      </c>
      <c r="D41" s="3415" t="s">
        <v>2942</v>
      </c>
      <c r="E41" s="3415" t="s">
        <v>2942</v>
      </c>
      <c r="F41" t="n" s="3415">
        <v>0.0</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23.58648012919423</v>
      </c>
      <c r="C47" s="3419" t="n">
        <v>26.15236793647629</v>
      </c>
      <c r="D47" s="3419" t="n">
        <v>26.01128081390232</v>
      </c>
      <c r="E47" s="3419" t="n">
        <v>25.02568698305097</v>
      </c>
      <c r="F47" t="n" s="3419">
        <v>6.10182971759</v>
      </c>
      <c r="G47" s="336"/>
    </row>
    <row r="48" spans="1:38" x14ac:dyDescent="0.15">
      <c r="A48" s="1828" t="s">
        <v>2687</v>
      </c>
      <c r="B48" s="3415" t="n">
        <v>11.69493652754751</v>
      </c>
      <c r="C48" s="3415" t="n">
        <v>14.91719864228548</v>
      </c>
      <c r="D48" s="3415" t="n">
        <v>15.18139601536053</v>
      </c>
      <c r="E48" s="3415" t="n">
        <v>14.76729145018096</v>
      </c>
      <c r="F48" t="n" s="3415">
        <v>26.270813145471</v>
      </c>
      <c r="G48" s="336"/>
    </row>
    <row r="49" spans="1:38" x14ac:dyDescent="0.15">
      <c r="A49" s="1828" t="s">
        <v>989</v>
      </c>
      <c r="B49" s="3415" t="s">
        <v>2942</v>
      </c>
      <c r="C49" s="3415" t="s">
        <v>2942</v>
      </c>
      <c r="D49" s="3415" t="s">
        <v>2942</v>
      </c>
      <c r="E49" s="3415" t="s">
        <v>2942</v>
      </c>
      <c r="F49" t="n" s="3415">
        <v>0.0</v>
      </c>
      <c r="G49" s="336"/>
    </row>
    <row r="50" spans="1:38" x14ac:dyDescent="0.15">
      <c r="A50" s="1828" t="s">
        <v>993</v>
      </c>
      <c r="B50" s="3415" t="n">
        <v>4.89E-6</v>
      </c>
      <c r="C50" s="3415" t="n">
        <v>4.89E-6</v>
      </c>
      <c r="D50" s="3415" t="n">
        <v>4.89E-6</v>
      </c>
      <c r="E50" s="3415" t="n">
        <v>4.89E-6</v>
      </c>
      <c r="F50" t="n" s="3415">
        <v>0.0</v>
      </c>
      <c r="G50" s="336"/>
    </row>
    <row r="51" spans="1:38" x14ac:dyDescent="0.15">
      <c r="A51" s="1828" t="s">
        <v>1118</v>
      </c>
      <c r="B51" s="3415" t="n">
        <v>11.89153871164672</v>
      </c>
      <c r="C51" s="3415" t="n">
        <v>11.23516440419081</v>
      </c>
      <c r="D51" s="3415" t="n">
        <v>10.82987990854179</v>
      </c>
      <c r="E51" s="3415" t="n">
        <v>10.25839064287001</v>
      </c>
      <c r="F51" t="n" s="3415">
        <v>-13.733698458865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104.45935841866913</v>
      </c>
      <c r="C54" s="3419" t="n">
        <v>101.64510080206173</v>
      </c>
      <c r="D54" s="3419" t="n">
        <v>97.63570318949859</v>
      </c>
      <c r="E54" s="3419" t="n">
        <v>98.40305753403894</v>
      </c>
      <c r="F54" t="n" s="3419">
        <v>-5.797758071954</v>
      </c>
      <c r="G54" s="336"/>
    </row>
    <row r="55" spans="1:38" ht="13" x14ac:dyDescent="0.15">
      <c r="A55" s="1985" t="s">
        <v>1227</v>
      </c>
      <c r="B55" s="3419" t="n">
        <v>104.49628107344054</v>
      </c>
      <c r="C55" s="3419" t="n">
        <v>101.69037659402095</v>
      </c>
      <c r="D55" s="3419" t="n">
        <v>97.67709869107803</v>
      </c>
      <c r="E55" s="3419" t="n">
        <v>98.42873828606074</v>
      </c>
      <c r="F55" t="n" s="3419">
        <v>-5.806467680046</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4.0618466E-4</v>
      </c>
      <c r="C57" s="3419" t="n">
        <v>3.41789E-4</v>
      </c>
      <c r="D57" s="3419" t="n">
        <v>1.48036E-4</v>
      </c>
      <c r="E57" s="3419" t="n">
        <v>2.342452E-4</v>
      </c>
      <c r="F57" t="n" s="3419">
        <v>-42.330367670704</v>
      </c>
      <c r="G57" s="336"/>
    </row>
    <row r="58" spans="1:38" x14ac:dyDescent="0.15">
      <c r="A58" s="1860" t="s">
        <v>61</v>
      </c>
      <c r="B58" s="3415" t="n">
        <v>4.0618466E-4</v>
      </c>
      <c r="C58" s="3415" t="n">
        <v>3.41789E-4</v>
      </c>
      <c r="D58" s="3415" t="n">
        <v>1.48036E-4</v>
      </c>
      <c r="E58" s="3415" t="n">
        <v>2.342452E-4</v>
      </c>
      <c r="F58" t="n" s="3415">
        <v>-42.330367670704</v>
      </c>
      <c r="G58" s="336"/>
    </row>
    <row r="59" spans="1:38" x14ac:dyDescent="0.15">
      <c r="A59" s="1860" t="s">
        <v>62</v>
      </c>
      <c r="B59" s="3415" t="s">
        <v>2943</v>
      </c>
      <c r="C59" s="3415" t="s">
        <v>2943</v>
      </c>
      <c r="D59" s="3415" t="s">
        <v>2943</v>
      </c>
      <c r="E59" s="3415" t="s">
        <v>2943</v>
      </c>
      <c r="F59" t="n" s="3415">
        <v>0.0</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40049.2949695953</v>
      </c>
      <c r="C9" s="3418" t="s">
        <v>2946</v>
      </c>
      <c r="D9" s="3416" t="s">
        <v>1185</v>
      </c>
      <c r="E9" s="3416" t="s">
        <v>1185</v>
      </c>
      <c r="F9" s="3416" t="s">
        <v>1185</v>
      </c>
      <c r="G9" s="3418" t="n">
        <v>1723.981201632865</v>
      </c>
      <c r="H9" s="3418" t="n">
        <v>6.56008981213152</v>
      </c>
      <c r="I9" s="3418" t="n">
        <v>0.15150057520229</v>
      </c>
      <c r="J9" s="3418" t="s">
        <v>2942</v>
      </c>
    </row>
    <row r="10" spans="1:10" x14ac:dyDescent="0.15">
      <c r="A10" s="844" t="s">
        <v>87</v>
      </c>
      <c r="B10" s="3418" t="n">
        <v>15197.13269142355</v>
      </c>
      <c r="C10" s="3418" t="s">
        <v>2946</v>
      </c>
      <c r="D10" s="3418" t="n">
        <v>72.98672083696466</v>
      </c>
      <c r="E10" s="3418" t="n">
        <v>9.34716559704026</v>
      </c>
      <c r="F10" s="3418" t="n">
        <v>4.64708181771588</v>
      </c>
      <c r="G10" s="3418" t="n">
        <v>1109.1888812712402</v>
      </c>
      <c r="H10" s="3418" t="n">
        <v>0.14205011586693</v>
      </c>
      <c r="I10" s="3418" t="n">
        <v>0.07062231901173</v>
      </c>
      <c r="J10" s="3418" t="s">
        <v>2942</v>
      </c>
    </row>
    <row r="11" spans="1:10" x14ac:dyDescent="0.15">
      <c r="A11" s="844" t="s">
        <v>88</v>
      </c>
      <c r="B11" s="3418" t="n">
        <v>5359.279848887373</v>
      </c>
      <c r="C11" s="3418" t="s">
        <v>2946</v>
      </c>
      <c r="D11" s="3418" t="n">
        <v>101.03122235052433</v>
      </c>
      <c r="E11" s="3418" t="n">
        <v>192.28007445346898</v>
      </c>
      <c r="F11" s="3418" t="n">
        <v>1.4999999999998</v>
      </c>
      <c r="G11" s="3418" t="n">
        <v>541.4545940516246</v>
      </c>
      <c r="H11" s="3418" t="n">
        <v>1.03048272836104</v>
      </c>
      <c r="I11" s="3418" t="n">
        <v>0.00803891977333</v>
      </c>
      <c r="J11" s="3418" t="s">
        <v>2942</v>
      </c>
    </row>
    <row r="12" spans="1:10" x14ac:dyDescent="0.15">
      <c r="A12" s="844" t="s">
        <v>89</v>
      </c>
      <c r="B12" s="3418" t="n">
        <v>1315.9469999760001</v>
      </c>
      <c r="C12" s="3418" t="s">
        <v>2946</v>
      </c>
      <c r="D12" s="3418" t="n">
        <v>55.73000000101638</v>
      </c>
      <c r="E12" s="3418" t="n">
        <v>5.00000000009119</v>
      </c>
      <c r="F12" s="3418" t="n">
        <v>0.10000000000182</v>
      </c>
      <c r="G12" s="3418" t="n">
        <v>73.33772631</v>
      </c>
      <c r="H12" s="3418" t="n">
        <v>0.006579735</v>
      </c>
      <c r="I12" s="3418" t="n">
        <v>1.315947E-4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18176.93542930837</v>
      </c>
      <c r="C15" s="3418" t="s">
        <v>2946</v>
      </c>
      <c r="D15" s="3418" t="n">
        <v>112.0</v>
      </c>
      <c r="E15" s="3418" t="n">
        <v>296.0332479493379</v>
      </c>
      <c r="F15" s="3418" t="n">
        <v>3.99999999999981</v>
      </c>
      <c r="G15" s="3418" t="n">
        <v>2035.8167680825375</v>
      </c>
      <c r="H15" s="3418" t="n">
        <v>5.38097723290355</v>
      </c>
      <c r="I15" s="3418" t="n">
        <v>0.07270774171723</v>
      </c>
      <c r="J15" s="3418" t="s">
        <v>2942</v>
      </c>
    </row>
    <row r="16" spans="1:10" ht="13" x14ac:dyDescent="0.15">
      <c r="A16" s="893" t="s">
        <v>2776</v>
      </c>
      <c r="B16" s="3418" t="n">
        <v>9677.851743786945</v>
      </c>
      <c r="C16" s="3418" t="s">
        <v>2946</v>
      </c>
      <c r="D16" s="3416" t="s">
        <v>1185</v>
      </c>
      <c r="E16" s="3416" t="s">
        <v>1185</v>
      </c>
      <c r="F16" s="3416" t="s">
        <v>1185</v>
      </c>
      <c r="G16" s="3418" t="n">
        <v>627.0258051431325</v>
      </c>
      <c r="H16" s="3418" t="n">
        <v>0.61280183243811</v>
      </c>
      <c r="I16" s="3418" t="n">
        <v>0.01338178704172</v>
      </c>
      <c r="J16" s="3418" t="s">
        <v>2942</v>
      </c>
    </row>
    <row r="17" spans="1:10" x14ac:dyDescent="0.15">
      <c r="A17" s="844" t="s">
        <v>87</v>
      </c>
      <c r="B17" s="3418" t="n">
        <v>5293.620859999999</v>
      </c>
      <c r="C17" s="3418" t="s">
        <v>2946</v>
      </c>
      <c r="D17" s="3418" t="n">
        <v>74.10000000000001</v>
      </c>
      <c r="E17" s="3418" t="n">
        <v>10.0</v>
      </c>
      <c r="F17" s="3418" t="n">
        <v>0.6</v>
      </c>
      <c r="G17" s="3418" t="n">
        <v>392.25730572599997</v>
      </c>
      <c r="H17" s="3418" t="n">
        <v>0.0529362086</v>
      </c>
      <c r="I17" s="3418" t="n">
        <v>0.003176172516</v>
      </c>
      <c r="J17" s="3418" t="s">
        <v>2942</v>
      </c>
    </row>
    <row r="18" spans="1:10" x14ac:dyDescent="0.15">
      <c r="A18" s="844" t="s">
        <v>88</v>
      </c>
      <c r="B18" s="3418" t="n">
        <v>1990.693883810946</v>
      </c>
      <c r="C18" s="3418" t="s">
        <v>2946</v>
      </c>
      <c r="D18" s="3418" t="n">
        <v>101.03122235052435</v>
      </c>
      <c r="E18" s="3418" t="n">
        <v>10.00000000000027</v>
      </c>
      <c r="F18" s="3418" t="n">
        <v>1.5000000000018</v>
      </c>
      <c r="G18" s="3418" t="n">
        <v>201.12223640713256</v>
      </c>
      <c r="H18" s="3418" t="n">
        <v>0.01990693883811</v>
      </c>
      <c r="I18" s="3418" t="n">
        <v>0.00298604082572</v>
      </c>
      <c r="J18" s="3418" t="s">
        <v>2942</v>
      </c>
    </row>
    <row r="19" spans="1:10" x14ac:dyDescent="0.15">
      <c r="A19" s="844" t="s">
        <v>89</v>
      </c>
      <c r="B19" s="3418" t="n">
        <v>603.736999976</v>
      </c>
      <c r="C19" s="3418" t="s">
        <v>2946</v>
      </c>
      <c r="D19" s="3418" t="n">
        <v>55.73000000221539</v>
      </c>
      <c r="E19" s="3418" t="n">
        <v>5.00000000019876</v>
      </c>
      <c r="F19" s="3418" t="n">
        <v>0.10000000000398</v>
      </c>
      <c r="G19" s="3418" t="n">
        <v>33.64626300999999</v>
      </c>
      <c r="H19" s="3418" t="n">
        <v>0.003018685</v>
      </c>
      <c r="I19" s="3418" t="n">
        <v>6.03737E-5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1789.8000000000002</v>
      </c>
      <c r="C22" s="3418" t="s">
        <v>2946</v>
      </c>
      <c r="D22" s="3418" t="n">
        <v>112.00000000000001</v>
      </c>
      <c r="E22" s="3418" t="n">
        <v>299.99999999999994</v>
      </c>
      <c r="F22" s="3418" t="n">
        <v>4.0</v>
      </c>
      <c r="G22" s="3418" t="n">
        <v>200.45760000000004</v>
      </c>
      <c r="H22" s="3418" t="n">
        <v>0.53694</v>
      </c>
      <c r="I22" s="3418" t="n">
        <v>0.0071592</v>
      </c>
      <c r="J22" s="3418" t="s">
        <v>2942</v>
      </c>
    </row>
    <row r="23" spans="1:10" x14ac:dyDescent="0.15">
      <c r="A23" s="3438" t="s">
        <v>2959</v>
      </c>
      <c r="B23" s="3418" t="n">
        <v>9677.851743786945</v>
      </c>
      <c r="C23" s="3418" t="s">
        <v>2946</v>
      </c>
      <c r="D23" s="3416" t="s">
        <v>1185</v>
      </c>
      <c r="E23" s="3416" t="s">
        <v>1185</v>
      </c>
      <c r="F23" s="3416" t="s">
        <v>1185</v>
      </c>
      <c r="G23" s="3418" t="n">
        <v>627.0258051431325</v>
      </c>
      <c r="H23" s="3418" t="n">
        <v>0.61280183243811</v>
      </c>
      <c r="I23" s="3418" t="n">
        <v>0.01338178704172</v>
      </c>
      <c r="J23" s="3418" t="s">
        <v>2942</v>
      </c>
    </row>
    <row r="24">
      <c r="A24" s="3443" t="s">
        <v>2948</v>
      </c>
      <c r="B24" s="3415" t="n">
        <v>5293.620859999999</v>
      </c>
      <c r="C24" s="3418" t="s">
        <v>2946</v>
      </c>
      <c r="D24" s="3418" t="n">
        <v>74.10000000000001</v>
      </c>
      <c r="E24" s="3418" t="n">
        <v>10.0</v>
      </c>
      <c r="F24" s="3418" t="n">
        <v>0.6</v>
      </c>
      <c r="G24" s="3415" t="n">
        <v>392.25730572599997</v>
      </c>
      <c r="H24" s="3415" t="n">
        <v>0.0529362086</v>
      </c>
      <c r="I24" s="3415" t="n">
        <v>0.003176172516</v>
      </c>
      <c r="J24" s="3415" t="s">
        <v>2942</v>
      </c>
    </row>
    <row r="25">
      <c r="A25" s="3443" t="s">
        <v>2949</v>
      </c>
      <c r="B25" s="3415" t="n">
        <v>1990.693883810946</v>
      </c>
      <c r="C25" s="3418" t="s">
        <v>2946</v>
      </c>
      <c r="D25" s="3418" t="n">
        <v>101.03122235052435</v>
      </c>
      <c r="E25" s="3418" t="n">
        <v>10.00000000000027</v>
      </c>
      <c r="F25" s="3418" t="n">
        <v>1.5000000000018</v>
      </c>
      <c r="G25" s="3415" t="n">
        <v>201.12223640713256</v>
      </c>
      <c r="H25" s="3415" t="n">
        <v>0.01990693883811</v>
      </c>
      <c r="I25" s="3415" t="n">
        <v>0.00298604082572</v>
      </c>
      <c r="J25" s="3415" t="s">
        <v>2942</v>
      </c>
    </row>
    <row r="26">
      <c r="A26" s="3443" t="s">
        <v>2950</v>
      </c>
      <c r="B26" s="3415" t="n">
        <v>603.736999976</v>
      </c>
      <c r="C26" s="3418" t="s">
        <v>2946</v>
      </c>
      <c r="D26" s="3418" t="n">
        <v>55.73000000221539</v>
      </c>
      <c r="E26" s="3418" t="n">
        <v>5.00000000019876</v>
      </c>
      <c r="F26" s="3418" t="n">
        <v>0.10000000000398</v>
      </c>
      <c r="G26" s="3415" t="n">
        <v>33.64626300999999</v>
      </c>
      <c r="H26" s="3415" t="n">
        <v>0.003018685</v>
      </c>
      <c r="I26" s="3415" t="n">
        <v>6.03737E-5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1789.8000000000002</v>
      </c>
      <c r="C29" s="3418" t="s">
        <v>2946</v>
      </c>
      <c r="D29" s="3418" t="n">
        <v>112.00000000000001</v>
      </c>
      <c r="E29" s="3418" t="n">
        <v>299.99999999999994</v>
      </c>
      <c r="F29" s="3418" t="n">
        <v>4.0</v>
      </c>
      <c r="G29" s="3415" t="n">
        <v>200.45760000000004</v>
      </c>
      <c r="H29" s="3415" t="n">
        <v>0.53694</v>
      </c>
      <c r="I29" s="3415" t="n">
        <v>0.0071592</v>
      </c>
      <c r="J29" s="3415" t="s">
        <v>2942</v>
      </c>
    </row>
    <row r="30" spans="1:10" ht="13" x14ac:dyDescent="0.15">
      <c r="A30" s="893" t="s">
        <v>2777</v>
      </c>
      <c r="B30" s="3418" t="n">
        <v>28007.350734384796</v>
      </c>
      <c r="C30" s="3418" t="s">
        <v>2946</v>
      </c>
      <c r="D30" s="3416" t="s">
        <v>1185</v>
      </c>
      <c r="E30" s="3416" t="s">
        <v>1185</v>
      </c>
      <c r="F30" s="3416" t="s">
        <v>1185</v>
      </c>
      <c r="G30" s="3418" t="n">
        <v>922.489638038492</v>
      </c>
      <c r="H30" s="3418" t="n">
        <v>5.92620228582648</v>
      </c>
      <c r="I30" s="3418" t="n">
        <v>0.07445969526884</v>
      </c>
      <c r="J30" s="3418" t="s">
        <v>2942</v>
      </c>
    </row>
    <row r="31" spans="1:10" x14ac:dyDescent="0.15">
      <c r="A31" s="844" t="s">
        <v>87</v>
      </c>
      <c r="B31" s="3418" t="n">
        <v>7539.4193399999995</v>
      </c>
      <c r="C31" s="3418" t="s">
        <v>2946</v>
      </c>
      <c r="D31" s="3418" t="n">
        <v>71.9506095404424</v>
      </c>
      <c r="E31" s="3418" t="n">
        <v>9.02300433656473</v>
      </c>
      <c r="F31" s="3418" t="n">
        <v>0.50230043365647</v>
      </c>
      <c r="G31" s="3418" t="n">
        <v>542.4658170939999</v>
      </c>
      <c r="H31" s="3418" t="n">
        <v>0.0680282134</v>
      </c>
      <c r="I31" s="3418" t="n">
        <v>0.003787053604</v>
      </c>
      <c r="J31" s="3418" t="s">
        <v>2942</v>
      </c>
    </row>
    <row r="32" spans="1:10" x14ac:dyDescent="0.15">
      <c r="A32" s="844" t="s">
        <v>88</v>
      </c>
      <c r="B32" s="3418" t="n">
        <v>3368.585965076427</v>
      </c>
      <c r="C32" s="3418" t="s">
        <v>2946</v>
      </c>
      <c r="D32" s="3418" t="n">
        <v>101.03122235052432</v>
      </c>
      <c r="E32" s="3418" t="n">
        <v>300.00000000000057</v>
      </c>
      <c r="F32" s="3418" t="n">
        <v>1.49999999999862</v>
      </c>
      <c r="G32" s="3418" t="n">
        <v>340.33235764449205</v>
      </c>
      <c r="H32" s="3418" t="n">
        <v>1.01057578952293</v>
      </c>
      <c r="I32" s="3418" t="n">
        <v>0.00505287894761</v>
      </c>
      <c r="J32" s="3418" t="s">
        <v>2942</v>
      </c>
    </row>
    <row r="33" spans="1:10" x14ac:dyDescent="0.15">
      <c r="A33" s="844" t="s">
        <v>89</v>
      </c>
      <c r="B33" s="3418" t="n">
        <v>712.2100000000002</v>
      </c>
      <c r="C33" s="3418" t="s">
        <v>2946</v>
      </c>
      <c r="D33" s="3418" t="n">
        <v>55.72999999999999</v>
      </c>
      <c r="E33" s="3418" t="n">
        <v>5.0</v>
      </c>
      <c r="F33" s="3418" t="n">
        <v>0.1</v>
      </c>
      <c r="G33" s="3418" t="n">
        <v>39.6914633</v>
      </c>
      <c r="H33" s="3418" t="n">
        <v>0.00356105</v>
      </c>
      <c r="I33" s="3418" t="n">
        <v>7.1221E-5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16387.13542930837</v>
      </c>
      <c r="C36" s="3418" t="s">
        <v>2946</v>
      </c>
      <c r="D36" s="3418" t="n">
        <v>112.0</v>
      </c>
      <c r="E36" s="3418" t="n">
        <v>295.59999999999974</v>
      </c>
      <c r="F36" s="3418" t="n">
        <v>3.99999999999979</v>
      </c>
      <c r="G36" s="3418" t="n">
        <v>1835.3591680825375</v>
      </c>
      <c r="H36" s="3418" t="n">
        <v>4.84403723290355</v>
      </c>
      <c r="I36" s="3418" t="n">
        <v>0.06554854171723</v>
      </c>
      <c r="J36" s="3418" t="s">
        <v>2942</v>
      </c>
    </row>
    <row r="37" spans="1:10" x14ac:dyDescent="0.15">
      <c r="A37" s="3433" t="s">
        <v>2960</v>
      </c>
      <c r="B37" s="3418" t="n">
        <v>28007.350734384796</v>
      </c>
      <c r="C37" s="3418" t="s">
        <v>2946</v>
      </c>
      <c r="D37" s="3416" t="s">
        <v>1185</v>
      </c>
      <c r="E37" s="3416" t="s">
        <v>1185</v>
      </c>
      <c r="F37" s="3416" t="s">
        <v>1185</v>
      </c>
      <c r="G37" s="3418" t="n">
        <v>922.489638038492</v>
      </c>
      <c r="H37" s="3418" t="n">
        <v>5.92620228582648</v>
      </c>
      <c r="I37" s="3418" t="n">
        <v>0.07445969526884</v>
      </c>
      <c r="J37" s="3418" t="s">
        <v>2942</v>
      </c>
    </row>
    <row r="38">
      <c r="A38" s="3438" t="s">
        <v>2948</v>
      </c>
      <c r="B38" s="3415" t="n">
        <v>7539.4193399999995</v>
      </c>
      <c r="C38" s="3418" t="s">
        <v>2946</v>
      </c>
      <c r="D38" s="3418" t="n">
        <v>71.9506095404424</v>
      </c>
      <c r="E38" s="3418" t="n">
        <v>9.02300433656473</v>
      </c>
      <c r="F38" s="3418" t="n">
        <v>0.50230043365647</v>
      </c>
      <c r="G38" s="3415" t="n">
        <v>542.4658170939999</v>
      </c>
      <c r="H38" s="3415" t="n">
        <v>0.0680282134</v>
      </c>
      <c r="I38" s="3415" t="n">
        <v>0.003787053604</v>
      </c>
      <c r="J38" s="3415" t="s">
        <v>2942</v>
      </c>
    </row>
    <row r="39">
      <c r="A39" s="3438" t="s">
        <v>2949</v>
      </c>
      <c r="B39" s="3415" t="n">
        <v>3368.585965076427</v>
      </c>
      <c r="C39" s="3418" t="s">
        <v>2946</v>
      </c>
      <c r="D39" s="3418" t="n">
        <v>101.03122235052432</v>
      </c>
      <c r="E39" s="3418" t="n">
        <v>300.00000000000057</v>
      </c>
      <c r="F39" s="3418" t="n">
        <v>1.49999999999862</v>
      </c>
      <c r="G39" s="3415" t="n">
        <v>340.33235764449205</v>
      </c>
      <c r="H39" s="3415" t="n">
        <v>1.01057578952293</v>
      </c>
      <c r="I39" s="3415" t="n">
        <v>0.00505287894761</v>
      </c>
      <c r="J39" s="3415" t="s">
        <v>2942</v>
      </c>
    </row>
    <row r="40">
      <c r="A40" s="3438" t="s">
        <v>2950</v>
      </c>
      <c r="B40" s="3415" t="n">
        <v>712.2100000000002</v>
      </c>
      <c r="C40" s="3418" t="s">
        <v>2946</v>
      </c>
      <c r="D40" s="3418" t="n">
        <v>55.72999999999999</v>
      </c>
      <c r="E40" s="3418" t="n">
        <v>5.0</v>
      </c>
      <c r="F40" s="3418" t="n">
        <v>0.1</v>
      </c>
      <c r="G40" s="3415" t="n">
        <v>39.6914633</v>
      </c>
      <c r="H40" s="3415" t="n">
        <v>0.00356105</v>
      </c>
      <c r="I40" s="3415" t="n">
        <v>7.1221E-5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16387.13542930837</v>
      </c>
      <c r="C43" s="3418" t="s">
        <v>2946</v>
      </c>
      <c r="D43" s="3418" t="n">
        <v>112.0</v>
      </c>
      <c r="E43" s="3418" t="n">
        <v>295.59999999999974</v>
      </c>
      <c r="F43" s="3418" t="n">
        <v>3.99999999999979</v>
      </c>
      <c r="G43" s="3415" t="n">
        <v>1835.3591680825375</v>
      </c>
      <c r="H43" s="3415" t="n">
        <v>4.84403723290355</v>
      </c>
      <c r="I43" s="3415" t="n">
        <v>0.06554854171723</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2364.092491423553</v>
      </c>
      <c r="C45" s="3418" t="s">
        <v>2946</v>
      </c>
      <c r="D45" s="3416" t="s">
        <v>1185</v>
      </c>
      <c r="E45" s="3416" t="s">
        <v>1185</v>
      </c>
      <c r="F45" s="3416" t="s">
        <v>1185</v>
      </c>
      <c r="G45" s="3418" t="n">
        <v>174.46575845124036</v>
      </c>
      <c r="H45" s="3418" t="n">
        <v>0.02108569386693</v>
      </c>
      <c r="I45" s="3418" t="n">
        <v>0.06365909289173</v>
      </c>
      <c r="J45" s="3418" t="s">
        <v>2942</v>
      </c>
    </row>
    <row r="46" spans="1:10" x14ac:dyDescent="0.15">
      <c r="A46" s="844" t="s">
        <v>87</v>
      </c>
      <c r="B46" s="3418" t="n">
        <v>2364.092491423553</v>
      </c>
      <c r="C46" s="3418" t="s">
        <v>2946</v>
      </c>
      <c r="D46" s="3418" t="n">
        <v>73.79819490318872</v>
      </c>
      <c r="E46" s="3418" t="n">
        <v>8.91914929023488</v>
      </c>
      <c r="F46" s="3418" t="n">
        <v>26.92749675517022</v>
      </c>
      <c r="G46" s="3418" t="n">
        <v>174.46575845124036</v>
      </c>
      <c r="H46" s="3418" t="n">
        <v>0.02108569386693</v>
      </c>
      <c r="I46" s="3418" t="n">
        <v>0.06365909289173</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2355.432133349229</v>
      </c>
      <c r="C59" s="3418" t="s">
        <v>2946</v>
      </c>
      <c r="D59" s="3416" t="s">
        <v>1185</v>
      </c>
      <c r="E59" s="3416" t="s">
        <v>1185</v>
      </c>
      <c r="F59" s="3416" t="s">
        <v>1185</v>
      </c>
      <c r="G59" s="3418" t="n">
        <v>173.82402591793297</v>
      </c>
      <c r="H59" s="3418" t="n">
        <v>0.02104975338092</v>
      </c>
      <c r="I59" s="3418" t="n">
        <v>0.0634114066508</v>
      </c>
      <c r="J59" s="3416" t="s">
        <v>1185</v>
      </c>
    </row>
    <row r="60" spans="1:10" x14ac:dyDescent="0.15">
      <c r="A60" s="844" t="s">
        <v>109</v>
      </c>
      <c r="B60" s="3415" t="n">
        <v>148.64482567601686</v>
      </c>
      <c r="C60" s="3418" t="s">
        <v>2946</v>
      </c>
      <c r="D60" s="3418" t="n">
        <v>69.30000000000001</v>
      </c>
      <c r="E60" s="3418" t="n">
        <v>79.99999999999093</v>
      </c>
      <c r="F60" s="3418" t="n">
        <v>1.99999999998632</v>
      </c>
      <c r="G60" s="3415" t="n">
        <v>10.30108641934797</v>
      </c>
      <c r="H60" s="3415" t="n">
        <v>0.01189158605408</v>
      </c>
      <c r="I60" s="3415" t="n">
        <v>2.9728965135E-4</v>
      </c>
      <c r="J60" s="3416" t="s">
        <v>1185</v>
      </c>
    </row>
    <row r="61" spans="1:10" x14ac:dyDescent="0.15">
      <c r="A61" s="844" t="s">
        <v>110</v>
      </c>
      <c r="B61" s="3415" t="n">
        <v>2206.787307673212</v>
      </c>
      <c r="C61" s="3418" t="s">
        <v>2946</v>
      </c>
      <c r="D61" s="3418" t="n">
        <v>74.1</v>
      </c>
      <c r="E61" s="3418" t="n">
        <v>4.14999999999826</v>
      </c>
      <c r="F61" s="3418" t="n">
        <v>28.59999999999825</v>
      </c>
      <c r="G61" s="3415" t="n">
        <v>163.522939498585</v>
      </c>
      <c r="H61" s="3415" t="n">
        <v>0.00915816732684</v>
      </c>
      <c r="I61" s="3415" t="n">
        <v>0.06311411699945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1036.34382729</v>
      </c>
      <c r="C82" s="3418" t="s">
        <v>2946</v>
      </c>
      <c r="D82" s="3418" t="n">
        <v>95.00805824460966</v>
      </c>
      <c r="E82" s="3418" t="n">
        <v>3.76528421315918</v>
      </c>
      <c r="F82" s="3418" t="n">
        <v>2.05668771949327</v>
      </c>
      <c r="G82" s="3415" t="n">
        <v>98.46101470461001</v>
      </c>
      <c r="H82" s="3415" t="n">
        <v>0.0039021290523</v>
      </c>
      <c r="I82" s="3415" t="n">
        <v>0.00213143562276</v>
      </c>
      <c r="J82" s="3415" t="s">
        <v>2942</v>
      </c>
    </row>
    <row r="83" spans="1:10" s="27" customFormat="1" ht="13" x14ac:dyDescent="0.15">
      <c r="A83" s="859" t="s">
        <v>1972</v>
      </c>
      <c r="B83" s="3415" t="n">
        <v>56.44150126031848</v>
      </c>
      <c r="C83" s="3418" t="s">
        <v>2946</v>
      </c>
      <c r="D83" s="3418" t="n">
        <v>90.419511237089</v>
      </c>
      <c r="E83" s="3418" t="n">
        <v>30.00000000000789</v>
      </c>
      <c r="F83" s="3418" t="n">
        <v>3.99999999997743</v>
      </c>
      <c r="G83" s="3415" t="n">
        <v>5.10341295744554</v>
      </c>
      <c r="H83" s="3415" t="n">
        <v>0.00169324503781</v>
      </c>
      <c r="I83" s="3415" t="n">
        <v>2.2576600504E-4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0.45606518565423</v>
      </c>
      <c r="C7" s="3419" t="n">
        <v>0.44224370108518</v>
      </c>
      <c r="D7" s="3419" t="n">
        <v>0.41953063990442</v>
      </c>
      <c r="E7" s="3419" t="n">
        <v>0.41374177514537</v>
      </c>
      <c r="F7" t="n" s="3419">
        <v>-9.280123070159</v>
      </c>
      <c r="G7" s="336"/>
    </row>
    <row r="8" spans="1:38" ht="12" customHeight="1" x14ac:dyDescent="0.15">
      <c r="A8" s="1828" t="s">
        <v>1107</v>
      </c>
      <c r="B8" s="3419" t="n">
        <v>0.45606270439099</v>
      </c>
      <c r="C8" s="3419" t="n">
        <v>0.44224086965136</v>
      </c>
      <c r="D8" s="3419" t="n">
        <v>0.41952801182207</v>
      </c>
      <c r="E8" s="3419" t="n">
        <v>0.41373950203108</v>
      </c>
      <c r="F8" t="n" s="3419">
        <v>-9.280127919345</v>
      </c>
      <c r="G8" s="336"/>
    </row>
    <row r="9" spans="1:38" ht="12" customHeight="1" x14ac:dyDescent="0.15">
      <c r="A9" s="1813" t="s">
        <v>1071</v>
      </c>
      <c r="B9" s="3415" t="n">
        <v>0.091162982816</v>
      </c>
      <c r="C9" s="3415" t="n">
        <v>0.085395400641</v>
      </c>
      <c r="D9" s="3415" t="n">
        <v>0.0769308688112</v>
      </c>
      <c r="E9" s="3415" t="n">
        <v>0.085675140139</v>
      </c>
      <c r="F9" t="n" s="3415">
        <v>-6.019814740021</v>
      </c>
      <c r="G9" s="336"/>
    </row>
    <row r="10" spans="1:38" ht="12.75" customHeight="1" x14ac:dyDescent="0.15">
      <c r="A10" s="1813" t="s">
        <v>1108</v>
      </c>
      <c r="B10" s="3415" t="n">
        <v>0.11032765941037</v>
      </c>
      <c r="C10" s="3415" t="n">
        <v>0.08342398803624</v>
      </c>
      <c r="D10" s="3415" t="n">
        <v>0.06964839052635</v>
      </c>
      <c r="E10" s="3415" t="n">
        <v>0.06137140323265</v>
      </c>
      <c r="F10" t="n" s="3415">
        <v>-44.373511084491</v>
      </c>
      <c r="G10" s="336"/>
    </row>
    <row r="11" spans="1:38" ht="12" customHeight="1" x14ac:dyDescent="0.15">
      <c r="A11" s="1813" t="s">
        <v>1073</v>
      </c>
      <c r="B11" s="3415" t="n">
        <v>0.09787811707092</v>
      </c>
      <c r="C11" s="3415" t="n">
        <v>0.12554981159637</v>
      </c>
      <c r="D11" s="3415" t="n">
        <v>0.12237396231872</v>
      </c>
      <c r="E11" s="3415" t="n">
        <v>0.11515406825714</v>
      </c>
      <c r="F11" t="n" s="3415">
        <v>17.650473571843</v>
      </c>
      <c r="G11" s="336"/>
    </row>
    <row r="12" spans="1:38" ht="12" customHeight="1" x14ac:dyDescent="0.15">
      <c r="A12" s="1813" t="s">
        <v>1074</v>
      </c>
      <c r="B12" s="3415" t="n">
        <v>0.1555444890937</v>
      </c>
      <c r="C12" s="3415" t="n">
        <v>0.14698345337775</v>
      </c>
      <c r="D12" s="3415" t="n">
        <v>0.1503832141658</v>
      </c>
      <c r="E12" s="3415" t="n">
        <v>0.15150057520229</v>
      </c>
      <c r="F12" t="n" s="3415">
        <v>-2.599843887091</v>
      </c>
      <c r="G12" s="336"/>
    </row>
    <row r="13" spans="1:38" ht="12" customHeight="1" x14ac:dyDescent="0.15">
      <c r="A13" s="1813" t="s">
        <v>1075</v>
      </c>
      <c r="B13" s="3415" t="n">
        <v>0.001149456</v>
      </c>
      <c r="C13" s="3415" t="n">
        <v>8.88216E-4</v>
      </c>
      <c r="D13" s="3415" t="n">
        <v>1.91576E-4</v>
      </c>
      <c r="E13" s="3415" t="n">
        <v>3.83152E-5</v>
      </c>
      <c r="F13" t="n" s="3415">
        <v>-96.666666666667</v>
      </c>
      <c r="G13" s="336"/>
    </row>
    <row r="14" spans="1:38" ht="12" customHeight="1" x14ac:dyDescent="0.15">
      <c r="A14" s="1828" t="s">
        <v>45</v>
      </c>
      <c r="B14" s="3419" t="n">
        <v>2.48126324E-6</v>
      </c>
      <c r="C14" s="3419" t="n">
        <v>2.83143382E-6</v>
      </c>
      <c r="D14" s="3419" t="n">
        <v>2.62808235E-6</v>
      </c>
      <c r="E14" s="3419" t="n">
        <v>2.27311429E-6</v>
      </c>
      <c r="F14" t="n" s="3419">
        <v>-8.388829796229</v>
      </c>
      <c r="G14" s="336"/>
    </row>
    <row r="15" spans="1:38" ht="12" customHeight="1" x14ac:dyDescent="0.15">
      <c r="A15" s="1813" t="s">
        <v>1076</v>
      </c>
      <c r="B15" s="3415" t="s">
        <v>2943</v>
      </c>
      <c r="C15" s="3415" t="s">
        <v>2943</v>
      </c>
      <c r="D15" s="3415" t="s">
        <v>2943</v>
      </c>
      <c r="E15" s="3415" t="s">
        <v>2943</v>
      </c>
      <c r="F15" t="n" s="3415">
        <v>0.0</v>
      </c>
      <c r="G15" s="336"/>
    </row>
    <row r="16" spans="1:38" ht="12.75" customHeight="1" x14ac:dyDescent="0.15">
      <c r="A16" s="1813" t="s">
        <v>1077</v>
      </c>
      <c r="B16" s="3415" t="n">
        <v>2.48126324E-6</v>
      </c>
      <c r="C16" s="3415" t="n">
        <v>2.83143382E-6</v>
      </c>
      <c r="D16" s="3415" t="n">
        <v>2.62808235E-6</v>
      </c>
      <c r="E16" s="3415" t="n">
        <v>2.27311429E-6</v>
      </c>
      <c r="F16" t="n" s="3415">
        <v>-8.388829796229</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0.264204</v>
      </c>
      <c r="C18" s="3419" t="n">
        <v>0.14</v>
      </c>
      <c r="D18" s="3419" t="n">
        <v>0.12</v>
      </c>
      <c r="E18" s="3419" t="n">
        <v>0.09</v>
      </c>
      <c r="F18" t="n" s="3419">
        <v>-65.93541354408</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2943</v>
      </c>
      <c r="C20" s="3415" t="s">
        <v>2943</v>
      </c>
      <c r="D20" s="3415" t="s">
        <v>2943</v>
      </c>
      <c r="E20" s="3415" t="s">
        <v>2943</v>
      </c>
      <c r="F20" t="n" s="3415">
        <v>0.0</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2944</v>
      </c>
      <c r="C22" s="3415" t="s">
        <v>2944</v>
      </c>
      <c r="D22" s="3415" t="s">
        <v>2944</v>
      </c>
      <c r="E22" s="3415" t="s">
        <v>2944</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0.264204</v>
      </c>
      <c r="C25" s="3415" t="n">
        <v>0.14</v>
      </c>
      <c r="D25" s="3415" t="n">
        <v>0.12</v>
      </c>
      <c r="E25" s="3415" t="n">
        <v>0.09</v>
      </c>
      <c r="F25" t="n" s="3415">
        <v>-65.93541354408</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1.89091489698705</v>
      </c>
      <c r="C27" s="3419" t="n">
        <v>1.79495126717704</v>
      </c>
      <c r="D27" s="3419" t="n">
        <v>1.65055517685415</v>
      </c>
      <c r="E27" s="3419" t="n">
        <v>1.93617879864113</v>
      </c>
      <c r="F27" t="n" s="3419">
        <v>2.393756679701</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0.31274741301715</v>
      </c>
      <c r="C29" s="3415" t="n">
        <v>0.29650578066096</v>
      </c>
      <c r="D29" s="3415" t="n">
        <v>0.27995695258738</v>
      </c>
      <c r="E29" s="3415" t="n">
        <v>0.27935077983058</v>
      </c>
      <c r="F29" t="n" s="3415">
        <v>-10.678468245152</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1.5781674839699</v>
      </c>
      <c r="C31" s="3415" t="n">
        <v>1.49844548651608</v>
      </c>
      <c r="D31" s="3415" t="n">
        <v>1.37059822426677</v>
      </c>
      <c r="E31" s="3415" t="n">
        <v>1.65682801881055</v>
      </c>
      <c r="F31" t="n" s="3415">
        <v>4.984295750587</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0.26614815652063</v>
      </c>
      <c r="C38" s="3419" t="n">
        <v>0.2666102449608</v>
      </c>
      <c r="D38" s="3419" t="n">
        <v>0.26589328198752</v>
      </c>
      <c r="E38" s="3419" t="n">
        <v>0.2645216468044</v>
      </c>
      <c r="F38" t="n" s="3419">
        <v>-0.611129431627</v>
      </c>
      <c r="G38" s="336"/>
    </row>
    <row r="39" spans="1:38" ht="12.75" customHeight="1" x14ac:dyDescent="0.15">
      <c r="A39" s="1828" t="s">
        <v>1200</v>
      </c>
      <c r="B39" s="3415" t="n">
        <v>0.00204252983842</v>
      </c>
      <c r="C39" s="3415" t="n">
        <v>0.00250461827859</v>
      </c>
      <c r="D39" s="3415" t="n">
        <v>0.00228996391716</v>
      </c>
      <c r="E39" s="3415" t="n">
        <v>0.00142063734589</v>
      </c>
      <c r="F39" t="n" s="3415">
        <v>-30.447168057582</v>
      </c>
      <c r="G39" s="336"/>
    </row>
    <row r="40" spans="1:38" ht="12.75" customHeight="1" x14ac:dyDescent="0.15">
      <c r="A40" s="1828" t="s">
        <v>1201</v>
      </c>
      <c r="B40" s="3415" t="n">
        <v>0.02592202380952</v>
      </c>
      <c r="C40" s="3415" t="n">
        <v>0.02592202380952</v>
      </c>
      <c r="D40" s="3415" t="n">
        <v>0.02527515309524</v>
      </c>
      <c r="E40" s="3415" t="n">
        <v>0.02462828238095</v>
      </c>
      <c r="F40" t="n" s="3415">
        <v>-4.990896691079</v>
      </c>
      <c r="G40" s="336"/>
    </row>
    <row r="41" spans="1:38" ht="12.75" customHeight="1" x14ac:dyDescent="0.15">
      <c r="A41" s="1828" t="s">
        <v>1202</v>
      </c>
      <c r="B41" s="3415" t="n">
        <v>0.00244619047619</v>
      </c>
      <c r="C41" s="3415" t="n">
        <v>0.00244619047619</v>
      </c>
      <c r="D41" s="3415" t="n">
        <v>0.00250373619048</v>
      </c>
      <c r="E41" s="3415" t="n">
        <v>0.00256128190476</v>
      </c>
      <c r="F41" t="n" s="3415">
        <v>4.704925053476</v>
      </c>
      <c r="G41" s="336"/>
    </row>
    <row r="42" spans="1:38" ht="12.75" customHeight="1" x14ac:dyDescent="0.15">
      <c r="A42" s="1828" t="s">
        <v>1203</v>
      </c>
      <c r="B42" s="3415" t="n">
        <v>0.00903147722568</v>
      </c>
      <c r="C42" s="3415" t="n">
        <v>0.00903147722568</v>
      </c>
      <c r="D42" s="3415" t="n">
        <v>0.00902926413043</v>
      </c>
      <c r="E42" s="3415" t="n">
        <v>0.0090270510352</v>
      </c>
      <c r="F42" t="n" s="3415">
        <v>-0.049008488527</v>
      </c>
      <c r="G42" s="336"/>
    </row>
    <row r="43" spans="1:38" ht="12" customHeight="1" x14ac:dyDescent="0.15">
      <c r="A43" s="1828" t="s">
        <v>1204</v>
      </c>
      <c r="B43" s="3415" t="n">
        <v>0.17561142590304</v>
      </c>
      <c r="C43" s="3415" t="n">
        <v>0.17561142590304</v>
      </c>
      <c r="D43" s="3415" t="n">
        <v>0.17575765755682</v>
      </c>
      <c r="E43" s="3415" t="n">
        <v>0.17590388921059</v>
      </c>
      <c r="F43" t="n" s="3415">
        <v>0.166540022123</v>
      </c>
      <c r="G43" s="336"/>
    </row>
    <row r="44" spans="1:38" ht="12" customHeight="1" x14ac:dyDescent="0.15">
      <c r="A44" s="1828" t="s">
        <v>1205</v>
      </c>
      <c r="B44" s="3415" t="n">
        <v>0.001836718823</v>
      </c>
      <c r="C44" s="3415" t="n">
        <v>0.001836718823</v>
      </c>
      <c r="D44" s="3415" t="n">
        <v>0.00189182038769</v>
      </c>
      <c r="E44" s="3415" t="n">
        <v>0.00194692195238</v>
      </c>
      <c r="F44" t="n" s="3415">
        <v>6.0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0.13055621889854</v>
      </c>
      <c r="C47" s="3419" t="n">
        <v>0.13213770464496</v>
      </c>
      <c r="D47" s="3419" t="n">
        <v>0.12412409113903</v>
      </c>
      <c r="E47" s="3419" t="n">
        <v>0.09459811887395</v>
      </c>
      <c r="F47" t="n" s="3419">
        <v>-27.542234546892</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2942</v>
      </c>
      <c r="C49" s="3415" t="s">
        <v>2942</v>
      </c>
      <c r="D49" s="3415" t="s">
        <v>2942</v>
      </c>
      <c r="E49" s="3415" t="s">
        <v>2942</v>
      </c>
      <c r="F49" t="n" s="3415">
        <v>0.0</v>
      </c>
      <c r="G49" s="336"/>
    </row>
    <row r="50" spans="1:38" ht="12" customHeight="1" x14ac:dyDescent="0.15">
      <c r="A50" s="1828" t="s">
        <v>993</v>
      </c>
      <c r="B50" s="3415" t="n">
        <v>2.489499E-5</v>
      </c>
      <c r="C50" s="3415" t="n">
        <v>2.489499E-5</v>
      </c>
      <c r="D50" s="3415" t="n">
        <v>2.489499E-5</v>
      </c>
      <c r="E50" s="3415" t="n">
        <v>2.489499E-5</v>
      </c>
      <c r="F50" t="n" s="3415">
        <v>0.0</v>
      </c>
      <c r="G50" s="336"/>
    </row>
    <row r="51" spans="1:38" ht="12" customHeight="1" x14ac:dyDescent="0.15">
      <c r="A51" s="1828" t="s">
        <v>1118</v>
      </c>
      <c r="B51" s="3415" t="n">
        <v>0.13053132390854</v>
      </c>
      <c r="C51" s="3415" t="n">
        <v>0.13211280965496</v>
      </c>
      <c r="D51" s="3415" t="n">
        <v>0.12409919614903</v>
      </c>
      <c r="E51" s="3415" t="n">
        <v>0.09457322388395</v>
      </c>
      <c r="F51" t="n" s="3415">
        <v>-27.547487413661</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2.74174030153982</v>
      </c>
      <c r="C54" s="3419" t="n">
        <v>2.50933267290718</v>
      </c>
      <c r="D54" s="3419" t="n">
        <v>2.3142099078976</v>
      </c>
      <c r="E54" s="3419" t="n">
        <v>2.53451869266045</v>
      </c>
      <c r="F54" t="n" s="3419">
        <v>-7.558031982934</v>
      </c>
      <c r="G54" s="336"/>
    </row>
    <row r="55" spans="1:38" ht="15" customHeight="1" x14ac:dyDescent="0.15">
      <c r="A55" s="1989" t="s">
        <v>1231</v>
      </c>
      <c r="B55" s="3419" t="n">
        <v>3.00788845806045</v>
      </c>
      <c r="C55" s="3419" t="n">
        <v>2.77594291786798</v>
      </c>
      <c r="D55" s="3419" t="n">
        <v>2.58010318988512</v>
      </c>
      <c r="E55" s="3419" t="n">
        <v>2.79904033946485</v>
      </c>
      <c r="F55" t="n" s="3419">
        <v>-6.943346520578</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0.00162473864</v>
      </c>
      <c r="C57" s="3419" t="n">
        <v>0.001367156</v>
      </c>
      <c r="D57" s="3419" t="n">
        <v>5.92144E-4</v>
      </c>
      <c r="E57" s="3419" t="n">
        <v>9.369808E-4</v>
      </c>
      <c r="F57" t="n" s="3419">
        <v>-42.330367670704</v>
      </c>
      <c r="G57" s="336"/>
    </row>
    <row r="58" spans="1:38" x14ac:dyDescent="0.15">
      <c r="A58" s="1860" t="s">
        <v>61</v>
      </c>
      <c r="B58" s="3415" t="n">
        <v>0.00162473864</v>
      </c>
      <c r="C58" s="3415" t="n">
        <v>0.001367156</v>
      </c>
      <c r="D58" s="3415" t="n">
        <v>5.92144E-4</v>
      </c>
      <c r="E58" s="3415" t="n">
        <v>9.369808E-4</v>
      </c>
      <c r="F58" t="n" s="3415">
        <v>-42.330367670704</v>
      </c>
      <c r="G58" s="336"/>
    </row>
    <row r="59" spans="1:38" x14ac:dyDescent="0.15">
      <c r="A59" s="1860" t="s">
        <v>62</v>
      </c>
      <c r="B59" s="3415" t="s">
        <v>2943</v>
      </c>
      <c r="C59" s="3415" t="s">
        <v>2943</v>
      </c>
      <c r="D59" s="3415" t="s">
        <v>2943</v>
      </c>
      <c r="E59" s="3415" t="s">
        <v>2943</v>
      </c>
      <c r="F59" t="n" s="3415">
        <v>0.0</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3210</v>
      </c>
      <c r="C64" s="3415" t="s">
        <v>3210</v>
      </c>
      <c r="D64" s="3415" t="s">
        <v>3210</v>
      </c>
      <c r="E64" s="3415" t="s">
        <v>3210</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209.63016</v>
      </c>
      <c r="C7" s="3419" t="n">
        <v>186.6162759836189</v>
      </c>
      <c r="D7" s="3419" t="n">
        <v>116.33171074768221</v>
      </c>
      <c r="E7" s="3419" t="n">
        <v>115.2298258494563</v>
      </c>
      <c r="F7" t="n" s="3419">
        <v>-45.031847588412</v>
      </c>
      <c r="G7" s="336"/>
    </row>
    <row r="8" spans="1:38" ht="13" x14ac:dyDescent="0.15">
      <c r="A8" s="2013" t="s">
        <v>2354</v>
      </c>
      <c r="B8" s="3419" t="s">
        <v>2943</v>
      </c>
      <c r="C8" s="3419" t="s">
        <v>2943</v>
      </c>
      <c r="D8" s="3419" t="s">
        <v>2943</v>
      </c>
      <c r="E8" s="3419" t="s">
        <v>2943</v>
      </c>
      <c r="F8" t="n" s="3419">
        <v>0.0</v>
      </c>
      <c r="G8" s="336"/>
    </row>
    <row r="9" spans="1:38" ht="13" x14ac:dyDescent="0.15">
      <c r="A9" s="1994" t="s">
        <v>389</v>
      </c>
      <c r="B9" s="3415" t="s">
        <v>2943</v>
      </c>
      <c r="C9" s="3415" t="s">
        <v>2943</v>
      </c>
      <c r="D9" s="3415" t="s">
        <v>2943</v>
      </c>
      <c r="E9" s="3415" t="s">
        <v>2943</v>
      </c>
      <c r="F9" t="n" s="3415">
        <v>0.0</v>
      </c>
      <c r="G9" s="336"/>
    </row>
    <row r="10" spans="1:38" ht="13" x14ac:dyDescent="0.15">
      <c r="A10" s="1994" t="s">
        <v>390</v>
      </c>
      <c r="B10" s="3415" t="s">
        <v>2943</v>
      </c>
      <c r="C10" s="3415" t="s">
        <v>2943</v>
      </c>
      <c r="D10" s="3415" t="s">
        <v>2943</v>
      </c>
      <c r="E10" s="3415" t="s">
        <v>2943</v>
      </c>
      <c r="F10" t="n" s="3415">
        <v>0.0</v>
      </c>
      <c r="G10" s="336"/>
    </row>
    <row r="11" spans="1:38" ht="13" x14ac:dyDescent="0.15">
      <c r="A11" s="1994" t="s">
        <v>391</v>
      </c>
      <c r="B11" s="3415" t="s">
        <v>2943</v>
      </c>
      <c r="C11" s="3415" t="s">
        <v>2943</v>
      </c>
      <c r="D11" s="3415" t="s">
        <v>2943</v>
      </c>
      <c r="E11" s="3415" t="s">
        <v>2943</v>
      </c>
      <c r="F11" t="n" s="3415">
        <v>0.0</v>
      </c>
      <c r="G11" s="336"/>
    </row>
    <row r="12" spans="1:38" ht="13" x14ac:dyDescent="0.15">
      <c r="A12" s="1994" t="s">
        <v>392</v>
      </c>
      <c r="B12" s="3415" t="s">
        <v>2943</v>
      </c>
      <c r="C12" s="3415" t="s">
        <v>2943</v>
      </c>
      <c r="D12" s="3415" t="s">
        <v>2943</v>
      </c>
      <c r="E12" s="3415" t="s">
        <v>2943</v>
      </c>
      <c r="F12" t="n" s="3415">
        <v>0.0</v>
      </c>
      <c r="G12" s="336"/>
    </row>
    <row r="13" spans="1:38" ht="13" x14ac:dyDescent="0.15">
      <c r="A13" s="1994" t="s">
        <v>393</v>
      </c>
      <c r="B13" s="3415" t="s">
        <v>2943</v>
      </c>
      <c r="C13" s="3415" t="s">
        <v>2943</v>
      </c>
      <c r="D13" s="3415" t="s">
        <v>2943</v>
      </c>
      <c r="E13" s="3415" t="s">
        <v>2943</v>
      </c>
      <c r="F13" t="n" s="3415">
        <v>0.0</v>
      </c>
      <c r="G13" s="336"/>
    </row>
    <row r="14" spans="1:38" ht="13" x14ac:dyDescent="0.15">
      <c r="A14" s="1994" t="s">
        <v>394</v>
      </c>
      <c r="B14" s="3415" t="s">
        <v>2943</v>
      </c>
      <c r="C14" s="3415" t="s">
        <v>2943</v>
      </c>
      <c r="D14" s="3415" t="s">
        <v>2943</v>
      </c>
      <c r="E14" s="3415" t="s">
        <v>2943</v>
      </c>
      <c r="F14" t="n" s="3415">
        <v>0.0</v>
      </c>
      <c r="G14" s="336"/>
    </row>
    <row r="15" spans="1:38" ht="13" x14ac:dyDescent="0.15">
      <c r="A15" s="1994" t="s">
        <v>395</v>
      </c>
      <c r="B15" s="3415" t="s">
        <v>2943</v>
      </c>
      <c r="C15" s="3415" t="s">
        <v>2943</v>
      </c>
      <c r="D15" s="3415" t="s">
        <v>2943</v>
      </c>
      <c r="E15" s="3415" t="s">
        <v>2943</v>
      </c>
      <c r="F15" t="n" s="3415">
        <v>0.0</v>
      </c>
      <c r="G15" s="336"/>
    </row>
    <row r="16" spans="1:38" ht="13" x14ac:dyDescent="0.15">
      <c r="A16" s="1994" t="s">
        <v>396</v>
      </c>
      <c r="B16" s="3415" t="s">
        <v>2943</v>
      </c>
      <c r="C16" s="3415" t="s">
        <v>2943</v>
      </c>
      <c r="D16" s="3415" t="s">
        <v>2943</v>
      </c>
      <c r="E16" s="3415" t="s">
        <v>2943</v>
      </c>
      <c r="F16" t="n" s="3415">
        <v>0.0</v>
      </c>
      <c r="G16" s="336"/>
    </row>
    <row r="17" spans="1:38" ht="13" x14ac:dyDescent="0.15">
      <c r="A17" s="1994" t="s">
        <v>397</v>
      </c>
      <c r="B17" s="3415" t="s">
        <v>2943</v>
      </c>
      <c r="C17" s="3415" t="s">
        <v>2943</v>
      </c>
      <c r="D17" s="3415" t="s">
        <v>2943</v>
      </c>
      <c r="E17" s="3415" t="s">
        <v>2943</v>
      </c>
      <c r="F17" t="n" s="3415">
        <v>0.0</v>
      </c>
      <c r="G17" s="336"/>
    </row>
    <row r="18" spans="1:38" ht="13" x14ac:dyDescent="0.15">
      <c r="A18" s="1994" t="s">
        <v>398</v>
      </c>
      <c r="B18" s="3415" t="s">
        <v>2943</v>
      </c>
      <c r="C18" s="3415" t="s">
        <v>2943</v>
      </c>
      <c r="D18" s="3415" t="s">
        <v>2943</v>
      </c>
      <c r="E18" s="3415" t="s">
        <v>2943</v>
      </c>
      <c r="F18" t="n" s="3415">
        <v>0.0</v>
      </c>
      <c r="G18" s="336"/>
    </row>
    <row r="19" spans="1:38" ht="13" x14ac:dyDescent="0.15">
      <c r="A19" s="1994" t="s">
        <v>399</v>
      </c>
      <c r="B19" s="3415" t="s">
        <v>2943</v>
      </c>
      <c r="C19" s="3415" t="s">
        <v>2943</v>
      </c>
      <c r="D19" s="3415" t="s">
        <v>2943</v>
      </c>
      <c r="E19" s="3415" t="s">
        <v>2943</v>
      </c>
      <c r="F19" t="n" s="3415">
        <v>0.0</v>
      </c>
      <c r="G19" s="336"/>
    </row>
    <row r="20" spans="1:38" ht="13" x14ac:dyDescent="0.15">
      <c r="A20" s="1994" t="s">
        <v>400</v>
      </c>
      <c r="B20" s="3415" t="s">
        <v>2943</v>
      </c>
      <c r="C20" s="3415" t="s">
        <v>2943</v>
      </c>
      <c r="D20" s="3415" t="s">
        <v>2943</v>
      </c>
      <c r="E20" s="3415" t="s">
        <v>2943</v>
      </c>
      <c r="F20" t="n" s="3415">
        <v>0.0</v>
      </c>
      <c r="G20" s="336"/>
    </row>
    <row r="21" spans="1:38" ht="13" x14ac:dyDescent="0.15">
      <c r="A21" s="1994" t="s">
        <v>401</v>
      </c>
      <c r="B21" s="3415" t="s">
        <v>2943</v>
      </c>
      <c r="C21" s="3415" t="s">
        <v>2943</v>
      </c>
      <c r="D21" s="3415" t="s">
        <v>2943</v>
      </c>
      <c r="E21" s="3415" t="s">
        <v>2943</v>
      </c>
      <c r="F21" t="n" s="3415">
        <v>0.0</v>
      </c>
      <c r="G21" s="336"/>
    </row>
    <row r="22" spans="1:38" ht="13" x14ac:dyDescent="0.15">
      <c r="A22" s="1994" t="s">
        <v>402</v>
      </c>
      <c r="B22" s="3415" t="s">
        <v>2943</v>
      </c>
      <c r="C22" s="3415" t="s">
        <v>2943</v>
      </c>
      <c r="D22" s="3415" t="s">
        <v>2943</v>
      </c>
      <c r="E22" s="3415" t="s">
        <v>2943</v>
      </c>
      <c r="F22" t="n" s="3415">
        <v>0.0</v>
      </c>
      <c r="G22" s="336"/>
    </row>
    <row r="23" spans="1:38" ht="13" x14ac:dyDescent="0.15">
      <c r="A23" s="1994" t="s">
        <v>403</v>
      </c>
      <c r="B23" s="3415" t="s">
        <v>2943</v>
      </c>
      <c r="C23" s="3415" t="s">
        <v>2943</v>
      </c>
      <c r="D23" s="3415" t="s">
        <v>2943</v>
      </c>
      <c r="E23" s="3415" t="s">
        <v>2943</v>
      </c>
      <c r="F23" t="n" s="3415">
        <v>0.0</v>
      </c>
      <c r="G23" s="336"/>
    </row>
    <row r="24" spans="1:38" ht="13" x14ac:dyDescent="0.15">
      <c r="A24" s="1994" t="s">
        <v>404</v>
      </c>
      <c r="B24" s="3415" t="s">
        <v>2943</v>
      </c>
      <c r="C24" s="3415" t="s">
        <v>2943</v>
      </c>
      <c r="D24" s="3415" t="s">
        <v>2943</v>
      </c>
      <c r="E24" s="3415" t="s">
        <v>2943</v>
      </c>
      <c r="F24" t="n" s="3415">
        <v>0.0</v>
      </c>
      <c r="G24" s="336"/>
    </row>
    <row r="25" spans="1:38" ht="13" x14ac:dyDescent="0.15">
      <c r="A25" s="1994" t="s">
        <v>405</v>
      </c>
      <c r="B25" s="3415" t="s">
        <v>2943</v>
      </c>
      <c r="C25" s="3415" t="s">
        <v>2943</v>
      </c>
      <c r="D25" s="3415" t="s">
        <v>2943</v>
      </c>
      <c r="E25" s="3415" t="s">
        <v>2943</v>
      </c>
      <c r="F25" t="n" s="3415">
        <v>0.0</v>
      </c>
      <c r="G25" s="336"/>
    </row>
    <row r="26" spans="1:38" ht="13" x14ac:dyDescent="0.15">
      <c r="A26" s="1994" t="s">
        <v>406</v>
      </c>
      <c r="B26" s="3415" t="s">
        <v>2943</v>
      </c>
      <c r="C26" s="3415" t="s">
        <v>2943</v>
      </c>
      <c r="D26" s="3415" t="s">
        <v>2943</v>
      </c>
      <c r="E26" s="3415" t="s">
        <v>2943</v>
      </c>
      <c r="F26" t="n" s="3415">
        <v>0.0</v>
      </c>
      <c r="G26" s="336"/>
    </row>
    <row r="27" spans="1:38" ht="13" x14ac:dyDescent="0.15">
      <c r="A27" s="1994" t="s">
        <v>407</v>
      </c>
      <c r="B27" s="3415" t="s">
        <v>2943</v>
      </c>
      <c r="C27" s="3415" t="s">
        <v>2943</v>
      </c>
      <c r="D27" s="3415" t="s">
        <v>2943</v>
      </c>
      <c r="E27" s="3415" t="s">
        <v>2943</v>
      </c>
      <c r="F27" t="n" s="3415">
        <v>0.0</v>
      </c>
      <c r="G27" s="336"/>
    </row>
    <row r="28" spans="1:38" ht="14.25" customHeight="1" x14ac:dyDescent="0.15">
      <c r="A28" s="1994" t="s">
        <v>2688</v>
      </c>
      <c r="B28" s="3415" t="s">
        <v>2943</v>
      </c>
      <c r="C28" s="3415" t="s">
        <v>2943</v>
      </c>
      <c r="D28" s="3415" t="s">
        <v>2943</v>
      </c>
      <c r="E28" s="3415" t="s">
        <v>2943</v>
      </c>
      <c r="F28" t="n" s="3415">
        <v>0.0</v>
      </c>
      <c r="G28" s="336"/>
    </row>
    <row r="29" spans="1:38" ht="14" x14ac:dyDescent="0.15">
      <c r="A29" s="1995" t="s">
        <v>2355</v>
      </c>
      <c r="B29" s="3419" t="n">
        <v>209.63016</v>
      </c>
      <c r="C29" s="3419" t="n">
        <v>186.6162759836189</v>
      </c>
      <c r="D29" s="3419" t="n">
        <v>116.33171074768221</v>
      </c>
      <c r="E29" s="3419" t="n">
        <v>115.2298258494563</v>
      </c>
      <c r="F29" t="n" s="3419">
        <v>-45.031847588412</v>
      </c>
      <c r="G29" s="336"/>
    </row>
    <row r="30" spans="1:38" ht="13" x14ac:dyDescent="0.15">
      <c r="A30" s="1994" t="s">
        <v>1234</v>
      </c>
      <c r="B30" s="3415" t="n">
        <v>0.027084</v>
      </c>
      <c r="C30" s="3415" t="n">
        <v>0.02408254518112</v>
      </c>
      <c r="D30" s="3415" t="n">
        <v>0.01499982575757</v>
      </c>
      <c r="E30" s="3415" t="n">
        <v>0.01486162544675</v>
      </c>
      <c r="F30" t="n" s="3415">
        <v>-45.127656746615</v>
      </c>
      <c r="G30" s="336"/>
    </row>
    <row r="31" spans="1:38" ht="13" x14ac:dyDescent="0.15">
      <c r="A31" s="1994" t="s">
        <v>1235</v>
      </c>
      <c r="B31" s="3415" t="n">
        <v>0.0027084</v>
      </c>
      <c r="C31" s="3415" t="n">
        <v>0.00242783796692</v>
      </c>
      <c r="D31" s="3415" t="n">
        <v>0.00152097891667</v>
      </c>
      <c r="E31" s="3415" t="n">
        <v>0.00150425667906</v>
      </c>
      <c r="F31" t="n" s="3415">
        <v>-44.459582075899</v>
      </c>
      <c r="G31" s="336"/>
    </row>
    <row r="32" spans="1:38" ht="13" x14ac:dyDescent="0.15">
      <c r="A32" s="1994" t="s">
        <v>1236</v>
      </c>
      <c r="B32" s="3415" t="s">
        <v>2943</v>
      </c>
      <c r="C32" s="3415" t="s">
        <v>2943</v>
      </c>
      <c r="D32" s="3415" t="s">
        <v>2943</v>
      </c>
      <c r="E32" s="3415" t="s">
        <v>2943</v>
      </c>
      <c r="F32" t="n" s="3415">
        <v>0.0</v>
      </c>
      <c r="G32" s="336"/>
    </row>
    <row r="33" spans="1:38" ht="13" x14ac:dyDescent="0.15">
      <c r="A33" s="1994" t="s">
        <v>1237</v>
      </c>
      <c r="B33" s="3415" t="s">
        <v>2943</v>
      </c>
      <c r="C33" s="3415" t="s">
        <v>2943</v>
      </c>
      <c r="D33" s="3415" t="s">
        <v>2943</v>
      </c>
      <c r="E33" s="3415" t="s">
        <v>2943</v>
      </c>
      <c r="F33" t="n" s="3415">
        <v>0.0</v>
      </c>
      <c r="G33" s="336"/>
    </row>
    <row r="34" spans="1:38" ht="13" x14ac:dyDescent="0.15">
      <c r="A34" s="1994" t="s">
        <v>1238</v>
      </c>
      <c r="B34" s="3415" t="s">
        <v>2943</v>
      </c>
      <c r="C34" s="3415" t="s">
        <v>2943</v>
      </c>
      <c r="D34" s="3415" t="s">
        <v>2943</v>
      </c>
      <c r="E34" s="3415" t="s">
        <v>2943</v>
      </c>
      <c r="F34" t="n" s="3415">
        <v>0.0</v>
      </c>
      <c r="G34" s="336"/>
    </row>
    <row r="35" spans="1:38" ht="13" x14ac:dyDescent="0.15">
      <c r="A35" s="1994" t="s">
        <v>1239</v>
      </c>
      <c r="B35" s="3415" t="s">
        <v>2943</v>
      </c>
      <c r="C35" s="3415" t="s">
        <v>2943</v>
      </c>
      <c r="D35" s="3415" t="s">
        <v>2943</v>
      </c>
      <c r="E35" s="3415" t="s">
        <v>2943</v>
      </c>
      <c r="F35" t="n" s="3415">
        <v>0.0</v>
      </c>
      <c r="G35" s="336"/>
    </row>
    <row r="36" spans="1:38" ht="13" x14ac:dyDescent="0.15">
      <c r="A36" s="1994" t="s">
        <v>1240</v>
      </c>
      <c r="B36" s="3415" t="s">
        <v>2943</v>
      </c>
      <c r="C36" s="3415" t="s">
        <v>2943</v>
      </c>
      <c r="D36" s="3415" t="s">
        <v>2943</v>
      </c>
      <c r="E36" s="3415" t="s">
        <v>2943</v>
      </c>
      <c r="F36" t="n" s="3415">
        <v>0.0</v>
      </c>
      <c r="G36" s="336"/>
    </row>
    <row r="37" spans="1:38" ht="13" x14ac:dyDescent="0.15">
      <c r="A37" s="1994" t="s">
        <v>1241</v>
      </c>
      <c r="B37" s="3415" t="s">
        <v>2943</v>
      </c>
      <c r="C37" s="3415" t="s">
        <v>2943</v>
      </c>
      <c r="D37" s="3415" t="s">
        <v>2943</v>
      </c>
      <c r="E37" s="3415" t="s">
        <v>2943</v>
      </c>
      <c r="F37" t="n" s="3415">
        <v>0.0</v>
      </c>
      <c r="G37" s="336"/>
    </row>
    <row r="38" spans="1:38" ht="13" x14ac:dyDescent="0.15">
      <c r="A38" s="1994" t="s">
        <v>1242</v>
      </c>
      <c r="B38" s="3415" t="s">
        <v>2943</v>
      </c>
      <c r="C38" s="3415" t="s">
        <v>2943</v>
      </c>
      <c r="D38" s="3415" t="s">
        <v>2943</v>
      </c>
      <c r="E38" s="3415" t="s">
        <v>2943</v>
      </c>
      <c r="F38" t="n" s="3415">
        <v>0.0</v>
      </c>
      <c r="G38" s="336"/>
    </row>
    <row r="39" spans="1:38" ht="14" x14ac:dyDescent="0.15">
      <c r="A39" s="1994" t="s">
        <v>2689</v>
      </c>
      <c r="B39" s="3415" t="s">
        <v>2943</v>
      </c>
      <c r="C39" s="3415" t="s">
        <v>2943</v>
      </c>
      <c r="D39" s="3415" t="s">
        <v>2943</v>
      </c>
      <c r="E39" s="3415" t="s">
        <v>2943</v>
      </c>
      <c r="F39" t="n" s="3415">
        <v>0.0</v>
      </c>
      <c r="G39" s="336"/>
    </row>
    <row r="40" spans="1:38" ht="13" x14ac:dyDescent="0.15">
      <c r="A40" s="1996" t="s">
        <v>2774</v>
      </c>
      <c r="B40" s="3419" t="s">
        <v>2943</v>
      </c>
      <c r="C40" s="3419" t="s">
        <v>2943</v>
      </c>
      <c r="D40" s="3419" t="s">
        <v>2943</v>
      </c>
      <c r="E40" s="3419" t="s">
        <v>2943</v>
      </c>
      <c r="F40" t="n" s="3419">
        <v>0.0</v>
      </c>
      <c r="G40" s="336"/>
    </row>
    <row r="41" spans="1:38" ht="13" x14ac:dyDescent="0.15">
      <c r="A41" s="1995" t="s">
        <v>2356</v>
      </c>
      <c r="B41" s="3419" t="n">
        <v>10.11675</v>
      </c>
      <c r="C41" s="3419" t="n">
        <v>10.20135</v>
      </c>
      <c r="D41" s="3419" t="n">
        <v>10.011</v>
      </c>
      <c r="E41" s="3419" t="n">
        <v>10.0345</v>
      </c>
      <c r="F41" t="n" s="3419">
        <v>-0.813008130081</v>
      </c>
      <c r="G41" s="336"/>
    </row>
    <row r="42" spans="1:38" ht="13" x14ac:dyDescent="0.15">
      <c r="A42" s="1998" t="s">
        <v>1254</v>
      </c>
      <c r="B42" s="3415" t="n">
        <v>4.305E-4</v>
      </c>
      <c r="C42" s="3415" t="n">
        <v>4.341E-4</v>
      </c>
      <c r="D42" s="3415" t="n">
        <v>4.26E-4</v>
      </c>
      <c r="E42" s="3415" t="n">
        <v>4.27E-4</v>
      </c>
      <c r="F42" t="n" s="3415">
        <v>-0.813008130081</v>
      </c>
      <c r="G42" s="336"/>
    </row>
    <row r="43" spans="1:38" ht="13" x14ac:dyDescent="0.15">
      <c r="A43" s="2001" t="s">
        <v>2357</v>
      </c>
      <c r="B43" s="3419" t="s">
        <v>2943</v>
      </c>
      <c r="C43" s="3419" t="s">
        <v>2943</v>
      </c>
      <c r="D43" s="3419" t="s">
        <v>2943</v>
      </c>
      <c r="E43" s="3419" t="s">
        <v>2943</v>
      </c>
      <c r="F43" t="n" s="3419">
        <v>0.0</v>
      </c>
      <c r="G43" s="336"/>
    </row>
    <row r="44" spans="1:38" ht="13" x14ac:dyDescent="0.15">
      <c r="A44" s="2002" t="s">
        <v>1255</v>
      </c>
      <c r="B44" s="3415" t="s">
        <v>2943</v>
      </c>
      <c r="C44" s="3415" t="s">
        <v>2943</v>
      </c>
      <c r="D44" s="3415" t="s">
        <v>2943</v>
      </c>
      <c r="E44" s="3415" t="s">
        <v>2943</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16767.324026082057</v>
      </c>
      <c r="C7" s="3419" t="n">
        <v>15094.545846022369</v>
      </c>
      <c r="D7" s="3419" t="n">
        <v>13973.373659228237</v>
      </c>
      <c r="E7" s="3419" t="n">
        <v>13882.581061062794</v>
      </c>
      <c r="F7" t="n" s="3419">
        <v>-17.204551904239</v>
      </c>
      <c r="G7" s="336"/>
    </row>
    <row r="8" spans="1:38" ht="13" x14ac:dyDescent="0.15">
      <c r="A8" s="2003" t="s">
        <v>1249</v>
      </c>
      <c r="B8" s="3419" t="n">
        <v>11920.516320037428</v>
      </c>
      <c r="C8" s="3419" t="n">
        <v>10643.202613464791</v>
      </c>
      <c r="D8" s="3419" t="n">
        <v>9169.55038685911</v>
      </c>
      <c r="E8" s="3419" t="n">
        <v>8963.588148217592</v>
      </c>
      <c r="F8" t="n" s="3419">
        <v>-24.805369938964</v>
      </c>
      <c r="G8" s="336"/>
    </row>
    <row r="9" spans="1:38" ht="13" x14ac:dyDescent="0.15">
      <c r="A9" s="2003" t="s">
        <v>1250</v>
      </c>
      <c r="B9" s="3419" t="n">
        <v>2924.8620357227355</v>
      </c>
      <c r="C9" s="3419" t="n">
        <v>2846.0628224577285</v>
      </c>
      <c r="D9" s="3419" t="n">
        <v>2733.7996893059603</v>
      </c>
      <c r="E9" s="3419" t="n">
        <v>2755.2856109530903</v>
      </c>
      <c r="F9" t="n" s="3419">
        <v>-5.797758071954</v>
      </c>
      <c r="G9" s="336"/>
    </row>
    <row r="10" spans="1:38" x14ac:dyDescent="0.15">
      <c r="A10" s="2004" t="s">
        <v>1251</v>
      </c>
      <c r="B10" s="3419" t="n">
        <v>2925.8958700563353</v>
      </c>
      <c r="C10" s="3419" t="n">
        <v>2847.3305446325867</v>
      </c>
      <c r="D10" s="3419" t="n">
        <v>2734.9587633501847</v>
      </c>
      <c r="E10" s="3419" t="n">
        <v>2756.0046720097002</v>
      </c>
      <c r="F10" t="n" s="3419">
        <v>-5.806467680046</v>
      </c>
      <c r="G10" s="336"/>
    </row>
    <row r="11" spans="1:38" x14ac:dyDescent="0.15">
      <c r="A11" s="2004" t="s">
        <v>1252</v>
      </c>
      <c r="B11" s="3419" t="n">
        <v>726.5611799080523</v>
      </c>
      <c r="C11" s="3419" t="n">
        <v>664.9731583204027</v>
      </c>
      <c r="D11" s="3419" t="n">
        <v>613.265625592864</v>
      </c>
      <c r="E11" s="3419" t="n">
        <v>671.6474535550193</v>
      </c>
      <c r="F11" t="n" s="3419">
        <v>-7.558031982934</v>
      </c>
      <c r="G11" s="336"/>
    </row>
    <row r="12" spans="1:38" x14ac:dyDescent="0.15">
      <c r="A12" s="2004" t="s">
        <v>1253</v>
      </c>
      <c r="B12" s="3419" t="n">
        <v>797.0904413860193</v>
      </c>
      <c r="C12" s="3419" t="n">
        <v>735.6248732350147</v>
      </c>
      <c r="D12" s="3419" t="n">
        <v>683.7273453195568</v>
      </c>
      <c r="E12" s="3419" t="n">
        <v>741.7456899581853</v>
      </c>
      <c r="F12" t="n" s="3419">
        <v>-6.943346520578</v>
      </c>
      <c r="G12" s="336"/>
    </row>
    <row r="13" spans="1:38" x14ac:dyDescent="0.15">
      <c r="A13" s="2004" t="s">
        <v>1121</v>
      </c>
      <c r="B13" s="3419" t="s">
        <v>2943</v>
      </c>
      <c r="C13" s="3419" t="s">
        <v>2943</v>
      </c>
      <c r="D13" s="3419" t="s">
        <v>2943</v>
      </c>
      <c r="E13" s="3419" t="s">
        <v>2943</v>
      </c>
      <c r="F13" t="n" s="3419">
        <v>0.0</v>
      </c>
      <c r="G13" s="336"/>
    </row>
    <row r="14" spans="1:38" x14ac:dyDescent="0.15">
      <c r="A14" s="2004" t="s">
        <v>1104</v>
      </c>
      <c r="B14" s="3419" t="n">
        <v>209.63016</v>
      </c>
      <c r="C14" s="3419" t="n">
        <v>186.6162759836189</v>
      </c>
      <c r="D14" s="3419" t="n">
        <v>116.33171074768221</v>
      </c>
      <c r="E14" s="3419" t="n">
        <v>115.2298258494563</v>
      </c>
      <c r="F14" t="n" s="3419">
        <v>-45.031847588412</v>
      </c>
      <c r="G14" s="336"/>
    </row>
    <row r="15" spans="1:38" x14ac:dyDescent="0.15">
      <c r="A15" s="2004" t="s">
        <v>1105</v>
      </c>
      <c r="B15" s="3419" t="s">
        <v>2943</v>
      </c>
      <c r="C15" s="3419" t="s">
        <v>2943</v>
      </c>
      <c r="D15" s="3419" t="s">
        <v>2943</v>
      </c>
      <c r="E15" s="3419" t="s">
        <v>2943</v>
      </c>
      <c r="F15" t="n" s="3419">
        <v>0.0</v>
      </c>
      <c r="G15" s="336"/>
    </row>
    <row r="16" spans="1:38" x14ac:dyDescent="0.15">
      <c r="A16" s="2004" t="s">
        <v>1254</v>
      </c>
      <c r="B16" s="3419" t="n">
        <v>10.11675</v>
      </c>
      <c r="C16" s="3419" t="n">
        <v>10.20135</v>
      </c>
      <c r="D16" s="3419" t="n">
        <v>10.011</v>
      </c>
      <c r="E16" s="3419" t="n">
        <v>10.0345</v>
      </c>
      <c r="F16" t="n" s="3419">
        <v>-0.813008130081</v>
      </c>
      <c r="G16" s="336"/>
    </row>
    <row r="17" spans="1:38" x14ac:dyDescent="0.15">
      <c r="A17" s="2004" t="s">
        <v>1255</v>
      </c>
      <c r="B17" s="3419" t="s">
        <v>2943</v>
      </c>
      <c r="C17" s="3419" t="s">
        <v>2943</v>
      </c>
      <c r="D17" s="3419" t="s">
        <v>2943</v>
      </c>
      <c r="E17" s="3419" t="s">
        <v>2943</v>
      </c>
      <c r="F17" t="n" s="3419">
        <v>0.0</v>
      </c>
      <c r="G17" s="336"/>
    </row>
    <row r="18" spans="1:38" ht="13" x14ac:dyDescent="0.15">
      <c r="A18" s="1985" t="s">
        <v>1214</v>
      </c>
      <c r="B18" s="3419" t="n">
        <v>20638.494151712843</v>
      </c>
      <c r="C18" s="3419" t="n">
        <v>18802.39945278412</v>
      </c>
      <c r="D18" s="3419" t="n">
        <v>17446.781684874742</v>
      </c>
      <c r="E18" s="3419" t="n">
        <v>17434.77845142036</v>
      </c>
      <c r="F18" t="n" s="3419">
        <v>-15.523010917086</v>
      </c>
      <c r="G18" s="336"/>
    </row>
    <row r="19" spans="1:38" ht="13" x14ac:dyDescent="0.15">
      <c r="A19" s="1985" t="s">
        <v>1068</v>
      </c>
      <c r="B19" s="3419" t="n">
        <v>15863.249541479781</v>
      </c>
      <c r="C19" s="3419" t="n">
        <v>14422.975657316012</v>
      </c>
      <c r="D19" s="3419" t="n">
        <v>12714.579206276532</v>
      </c>
      <c r="E19" s="3419" t="n">
        <v>12586.602836034934</v>
      </c>
      <c r="F19" t="n" s="3419">
        <v>-20.655583188532</v>
      </c>
      <c r="G19" s="336"/>
    </row>
    <row r="20" spans="1:38" ht="24.75" customHeight="1" x14ac:dyDescent="0.15">
      <c r="A20" s="1985" t="s">
        <v>1217</v>
      </c>
      <c r="B20" s="3419" t="s">
        <v>2944</v>
      </c>
      <c r="C20" s="3419" t="s">
        <v>2944</v>
      </c>
      <c r="D20" s="3419" t="s">
        <v>2944</v>
      </c>
      <c r="E20" s="3419" t="s">
        <v>2944</v>
      </c>
      <c r="F20" t="n" s="3419">
        <v>0.0</v>
      </c>
      <c r="G20" s="336"/>
    </row>
    <row r="21" spans="1:38" ht="13" x14ac:dyDescent="0.15">
      <c r="A21" s="1985" t="s">
        <v>1219</v>
      </c>
      <c r="B21" s="3419" t="s">
        <v>2944</v>
      </c>
      <c r="C21" s="3419" t="s">
        <v>2944</v>
      </c>
      <c r="D21" s="3419" t="s">
        <v>2944</v>
      </c>
      <c r="E21" s="3419" t="s">
        <v>2944</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16317.098634768938</v>
      </c>
      <c r="C26" s="3419" t="n">
        <v>14705.105638623745</v>
      </c>
      <c r="D26" s="3419" t="n">
        <v>13791.696730177388</v>
      </c>
      <c r="E26" s="3419" t="n">
        <v>13704.822085808164</v>
      </c>
      <c r="F26" t="n" s="3419">
        <v>-16.009442655415</v>
      </c>
      <c r="G26" s="336"/>
    </row>
    <row r="27" spans="1:38" x14ac:dyDescent="0.15">
      <c r="A27" s="2004" t="s">
        <v>1078</v>
      </c>
      <c r="B27" s="3419" t="n">
        <v>1585.9337584732775</v>
      </c>
      <c r="C27" s="3419" t="n">
        <v>1367.9467745053037</v>
      </c>
      <c r="D27" s="3419" t="n">
        <v>1057.0884423720288</v>
      </c>
      <c r="E27" s="3419" t="n">
        <v>1047.3920277692707</v>
      </c>
      <c r="F27" t="n" s="3419">
        <v>-33.957391210491</v>
      </c>
      <c r="G27" s="336"/>
    </row>
    <row r="28" spans="1:38" x14ac:dyDescent="0.15">
      <c r="A28" s="2004" t="s">
        <v>1257</v>
      </c>
      <c r="B28" s="3419" t="n">
        <v>2038.4474569900756</v>
      </c>
      <c r="C28" s="3419" t="n">
        <v>1960.0687858478207</v>
      </c>
      <c r="D28" s="3419" t="n">
        <v>1834.7923055292185</v>
      </c>
      <c r="E28" s="3419" t="n">
        <v>1954.781140960901</v>
      </c>
      <c r="F28" t="n" s="3419">
        <v>-4.104413667484</v>
      </c>
      <c r="G28" s="336"/>
    </row>
    <row r="29" spans="1:38" ht="13" x14ac:dyDescent="0.15">
      <c r="A29" s="2004" t="s">
        <v>2690</v>
      </c>
      <c r="B29" s="3419" t="n">
        <v>-4775.2446102330605</v>
      </c>
      <c r="C29" s="3419" t="n">
        <v>-4379.4237954681075</v>
      </c>
      <c r="D29" s="3419" t="n">
        <v>-4732.202478598209</v>
      </c>
      <c r="E29" s="3419" t="n">
        <v>-4848.175615385426</v>
      </c>
      <c r="F29" t="n" s="3419">
        <v>1.527272655229</v>
      </c>
      <c r="G29" s="336"/>
    </row>
    <row r="30" spans="1:38" x14ac:dyDescent="0.15">
      <c r="A30" s="2004" t="s">
        <v>1258</v>
      </c>
      <c r="B30" s="3419" t="n">
        <v>697.0143014805516</v>
      </c>
      <c r="C30" s="3419" t="n">
        <v>769.2782538072505</v>
      </c>
      <c r="D30" s="3419" t="n">
        <v>763.2042067961079</v>
      </c>
      <c r="E30" s="3419" t="n">
        <v>727.783196882024</v>
      </c>
      <c r="F30" t="n" s="3419">
        <v>4.414385090251</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15863.249541479781</v>
      </c>
      <c r="C32" s="3419" t="n">
        <v>14422.975657316012</v>
      </c>
      <c r="D32" s="3419" t="n">
        <v>12714.579206276532</v>
      </c>
      <c r="E32" s="3419" t="n">
        <v>12586.602836034934</v>
      </c>
      <c r="F32" t="n" s="3419">
        <v>-20.655583188532</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3211</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2.079</v>
      </c>
      <c r="F8" s="3415" t="n">
        <v>500.164</v>
      </c>
      <c r="G8" s="3415" t="s">
        <v>2942</v>
      </c>
      <c r="H8" s="3416" t="s">
        <v>1185</v>
      </c>
      <c r="I8" s="3415" t="n">
        <v>0.746</v>
      </c>
      <c r="J8" s="3418" t="n">
        <v>501.497</v>
      </c>
      <c r="K8" s="3415" t="n">
        <v>42.3</v>
      </c>
      <c r="L8" s="3418" t="s">
        <v>2946</v>
      </c>
      <c r="M8" s="3418" t="n">
        <v>21213.323099999998</v>
      </c>
      <c r="N8" s="3415" t="n">
        <v>20.0</v>
      </c>
      <c r="O8" s="3418" t="n">
        <v>424.266462</v>
      </c>
      <c r="P8" s="3415" t="s">
        <v>2942</v>
      </c>
      <c r="Q8" s="3418" t="n">
        <v>424.266462</v>
      </c>
      <c r="R8" s="3415" t="n">
        <v>1.0</v>
      </c>
      <c r="S8" s="3418" t="n">
        <v>1555.6436940000015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439.0</v>
      </c>
      <c r="G11" s="3415" t="n">
        <v>6.0</v>
      </c>
      <c r="H11" s="3415" t="s">
        <v>2942</v>
      </c>
      <c r="I11" s="3415" t="n">
        <v>-12.0</v>
      </c>
      <c r="J11" s="3418" t="n">
        <v>445.0</v>
      </c>
      <c r="K11" s="3415" t="n">
        <v>43.1</v>
      </c>
      <c r="L11" s="3418" t="s">
        <v>2946</v>
      </c>
      <c r="M11" s="3418" t="n">
        <v>19179.5</v>
      </c>
      <c r="N11" s="3415" t="n">
        <v>18.9</v>
      </c>
      <c r="O11" s="3418" t="n">
        <v>362.49255</v>
      </c>
      <c r="P11" s="3415" t="s">
        <v>2942</v>
      </c>
      <c r="Q11" s="3418" t="n">
        <v>362.49255</v>
      </c>
      <c r="R11" s="3415" t="n">
        <v>1.0</v>
      </c>
      <c r="S11" s="3418" t="n">
        <v>1329.1393500000013</v>
      </c>
      <c r="T11" s="194"/>
      <c r="U11" s="194"/>
      <c r="V11" s="194"/>
      <c r="W11" s="194"/>
      <c r="X11" s="194"/>
      <c r="Y11" s="194"/>
    </row>
    <row r="12" spans="1:25" ht="12" customHeight="1" x14ac:dyDescent="0.15">
      <c r="A12" s="2567"/>
      <c r="B12" s="2567"/>
      <c r="C12" s="109" t="s">
        <v>108</v>
      </c>
      <c r="D12" s="3415" t="s">
        <v>2971</v>
      </c>
      <c r="E12" s="3416" t="s">
        <v>1185</v>
      </c>
      <c r="F12" s="3415" t="n">
        <v>13.605</v>
      </c>
      <c r="G12" s="3415" t="n">
        <v>0.817</v>
      </c>
      <c r="H12" s="3415" t="n">
        <v>10.76</v>
      </c>
      <c r="I12" s="3415" t="n">
        <v>1.271</v>
      </c>
      <c r="J12" s="3418" t="n">
        <v>0.757</v>
      </c>
      <c r="K12" s="3415" t="n">
        <v>43.54</v>
      </c>
      <c r="L12" s="3418" t="s">
        <v>2946</v>
      </c>
      <c r="M12" s="3418" t="n">
        <v>32.95978</v>
      </c>
      <c r="N12" s="3415" t="n">
        <v>19.5</v>
      </c>
      <c r="O12" s="3418" t="n">
        <v>0.64271571</v>
      </c>
      <c r="P12" s="3415" t="s">
        <v>2942</v>
      </c>
      <c r="Q12" s="3418" t="n">
        <v>0.64271571</v>
      </c>
      <c r="R12" s="3415" t="n">
        <v>1.0</v>
      </c>
      <c r="S12" s="3418" t="n">
        <v>2.35662427</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489.0</v>
      </c>
      <c r="G15" s="3415" t="n">
        <v>3.0</v>
      </c>
      <c r="H15" s="3415" t="s">
        <v>2942</v>
      </c>
      <c r="I15" s="3415" t="n">
        <v>9.0</v>
      </c>
      <c r="J15" s="3418" t="n">
        <v>477.0</v>
      </c>
      <c r="K15" s="3415" t="n">
        <v>42.7</v>
      </c>
      <c r="L15" s="3418" t="s">
        <v>2946</v>
      </c>
      <c r="M15" s="3418" t="n">
        <v>20367.9</v>
      </c>
      <c r="N15" s="3415" t="n">
        <v>20.2</v>
      </c>
      <c r="O15" s="3418" t="n">
        <v>411.43158</v>
      </c>
      <c r="P15" s="3418" t="s">
        <v>2942</v>
      </c>
      <c r="Q15" s="3418" t="n">
        <v>411.43158</v>
      </c>
      <c r="R15" s="3415" t="n">
        <v>1.0</v>
      </c>
      <c r="S15" s="3418" t="n">
        <v>1508.5824600000014</v>
      </c>
      <c r="T15" s="194"/>
      <c r="U15" s="194"/>
      <c r="V15" s="194"/>
      <c r="W15" s="194"/>
      <c r="X15" s="194"/>
      <c r="Y15" s="194"/>
    </row>
    <row r="16" spans="1:25" ht="12" customHeight="1" x14ac:dyDescent="0.15">
      <c r="A16" s="2567"/>
      <c r="B16" s="2567"/>
      <c r="C16" s="109" t="s">
        <v>117</v>
      </c>
      <c r="D16" s="3415" t="s">
        <v>2971</v>
      </c>
      <c r="E16" s="3416" t="s">
        <v>1185</v>
      </c>
      <c r="F16" s="3415" t="n">
        <v>133.0</v>
      </c>
      <c r="G16" s="3415" t="n">
        <v>4.0</v>
      </c>
      <c r="H16" s="3415" t="s">
        <v>2942</v>
      </c>
      <c r="I16" s="3415" t="n">
        <v>-1.0</v>
      </c>
      <c r="J16" s="3418" t="n">
        <v>130.0</v>
      </c>
      <c r="K16" s="3415" t="n">
        <v>41.42</v>
      </c>
      <c r="L16" s="3418" t="s">
        <v>2946</v>
      </c>
      <c r="M16" s="3418" t="n">
        <v>5384.6</v>
      </c>
      <c r="N16" s="3415" t="n">
        <v>21.1</v>
      </c>
      <c r="O16" s="3418" t="n">
        <v>113.61506</v>
      </c>
      <c r="P16" s="3415" t="s">
        <v>2942</v>
      </c>
      <c r="Q16" s="3418" t="n">
        <v>113.61506</v>
      </c>
      <c r="R16" s="3415" t="n">
        <v>1.0</v>
      </c>
      <c r="S16" s="3418" t="n">
        <v>416.5885533333337</v>
      </c>
      <c r="T16" s="194"/>
      <c r="U16" s="194"/>
      <c r="V16" s="194"/>
      <c r="W16" s="194"/>
      <c r="X16" s="194"/>
      <c r="Y16" s="194"/>
    </row>
    <row r="17" spans="1:25" ht="12" customHeight="1" x14ac:dyDescent="0.15">
      <c r="A17" s="2567"/>
      <c r="B17" s="2567"/>
      <c r="C17" s="109" t="s">
        <v>111</v>
      </c>
      <c r="D17" s="3415" t="s">
        <v>2971</v>
      </c>
      <c r="E17" s="3416" t="s">
        <v>1185</v>
      </c>
      <c r="F17" s="3415" t="n">
        <v>44.0</v>
      </c>
      <c r="G17" s="3415" t="s">
        <v>2942</v>
      </c>
      <c r="H17" s="3416" t="s">
        <v>1185</v>
      </c>
      <c r="I17" s="3415" t="n">
        <v>1.0</v>
      </c>
      <c r="J17" s="3418" t="n">
        <v>43.0</v>
      </c>
      <c r="K17" s="3415" t="n">
        <v>46.05</v>
      </c>
      <c r="L17" s="3418" t="s">
        <v>2946</v>
      </c>
      <c r="M17" s="3418" t="n">
        <v>1980.15</v>
      </c>
      <c r="N17" s="3415" t="n">
        <v>17.2</v>
      </c>
      <c r="O17" s="3418" t="n">
        <v>34.05858</v>
      </c>
      <c r="P17" s="3418" t="s">
        <v>2942</v>
      </c>
      <c r="Q17" s="3418" t="n">
        <v>34.05858</v>
      </c>
      <c r="R17" s="3415" t="n">
        <v>1.0</v>
      </c>
      <c r="S17" s="3418" t="n">
        <v>124.8814600000001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124.0</v>
      </c>
      <c r="H19" s="3416" t="s">
        <v>1185</v>
      </c>
      <c r="I19" s="3415" t="n">
        <v>-1.0</v>
      </c>
      <c r="J19" s="3418" t="n">
        <v>-123.0</v>
      </c>
      <c r="K19" s="3415" t="n">
        <v>44.5</v>
      </c>
      <c r="L19" s="3418" t="s">
        <v>2946</v>
      </c>
      <c r="M19" s="3418" t="n">
        <v>-5473.5</v>
      </c>
      <c r="N19" s="3415" t="n">
        <v>20.0</v>
      </c>
      <c r="O19" s="3418" t="n">
        <v>-109.47</v>
      </c>
      <c r="P19" s="3418" t="n">
        <v>8.1018</v>
      </c>
      <c r="Q19" s="3418" t="n">
        <v>-117.5718</v>
      </c>
      <c r="R19" s="3415" t="n">
        <v>1.0</v>
      </c>
      <c r="S19" s="3418" t="n">
        <v>-431.09660000000036</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5.268</v>
      </c>
      <c r="G21" s="3415" t="s">
        <v>2942</v>
      </c>
      <c r="H21" s="3415" t="s">
        <v>2942</v>
      </c>
      <c r="I21" s="3415" t="s">
        <v>2942</v>
      </c>
      <c r="J21" s="3418" t="n">
        <v>5.268</v>
      </c>
      <c r="K21" s="3415" t="n">
        <v>40.2</v>
      </c>
      <c r="L21" s="3418" t="s">
        <v>2946</v>
      </c>
      <c r="M21" s="3418" t="n">
        <v>211.7736</v>
      </c>
      <c r="N21" s="3415" t="n">
        <v>20.0</v>
      </c>
      <c r="O21" s="3418" t="n">
        <v>4.235472</v>
      </c>
      <c r="P21" s="3418" t="n">
        <v>4.18825120409772</v>
      </c>
      <c r="Q21" s="3418" t="n">
        <v>0.04722079590228</v>
      </c>
      <c r="R21" s="3415" t="n">
        <v>1.0</v>
      </c>
      <c r="S21" s="3418" t="n">
        <v>0.17314291830836</v>
      </c>
      <c r="T21" s="194"/>
      <c r="U21" s="194"/>
      <c r="V21" s="194"/>
      <c r="W21" s="194"/>
      <c r="X21" s="194"/>
      <c r="Y21" s="194" t="s">
        <v>173</v>
      </c>
    </row>
    <row r="22" spans="1:25" ht="12" customHeight="1" x14ac:dyDescent="0.15">
      <c r="A22" s="2567"/>
      <c r="B22" s="2567"/>
      <c r="C22" s="109" t="s">
        <v>174</v>
      </c>
      <c r="D22" s="3415" t="s">
        <v>2971</v>
      </c>
      <c r="E22" s="3416" t="s">
        <v>1185</v>
      </c>
      <c r="F22" s="3415" t="n">
        <v>30.116</v>
      </c>
      <c r="G22" s="3415" t="s">
        <v>2942</v>
      </c>
      <c r="H22" s="3416" t="s">
        <v>1185</v>
      </c>
      <c r="I22" s="3415" t="s">
        <v>2942</v>
      </c>
      <c r="J22" s="3418" t="n">
        <v>30.116</v>
      </c>
      <c r="K22" s="3415" t="n">
        <v>31.0</v>
      </c>
      <c r="L22" s="3418" t="s">
        <v>2946</v>
      </c>
      <c r="M22" s="3418" t="n">
        <v>933.596</v>
      </c>
      <c r="N22" s="3415" t="n">
        <v>26.6</v>
      </c>
      <c r="O22" s="3418" t="n">
        <v>24.8336536</v>
      </c>
      <c r="P22" s="3415" t="n">
        <v>23.208367</v>
      </c>
      <c r="Q22" s="3418" t="n">
        <v>1.6252866</v>
      </c>
      <c r="R22" s="3415" t="n">
        <v>1.0</v>
      </c>
      <c r="S22" s="3418" t="n">
        <v>5.95938420000001</v>
      </c>
      <c r="T22" s="194"/>
      <c r="U22" s="194"/>
      <c r="V22" s="194"/>
      <c r="W22" s="194"/>
      <c r="X22" s="194"/>
      <c r="Y22" s="194"/>
    </row>
    <row r="23" spans="1:25" ht="12" customHeight="1" x14ac:dyDescent="0.15">
      <c r="A23" s="2567"/>
      <c r="B23" s="2567"/>
      <c r="C23" s="109" t="s">
        <v>175</v>
      </c>
      <c r="D23" s="3415" t="s">
        <v>2971</v>
      </c>
      <c r="E23" s="3416" t="s">
        <v>1185</v>
      </c>
      <c r="F23" s="3415" t="n">
        <v>87.0</v>
      </c>
      <c r="G23" s="3415" t="s">
        <v>2942</v>
      </c>
      <c r="H23" s="3416" t="s">
        <v>1185</v>
      </c>
      <c r="I23" s="3415" t="s">
        <v>2942</v>
      </c>
      <c r="J23" s="3418" t="n">
        <v>87.0</v>
      </c>
      <c r="K23" s="3415" t="n">
        <v>43.0</v>
      </c>
      <c r="L23" s="3418" t="s">
        <v>2946</v>
      </c>
      <c r="M23" s="3418" t="n">
        <v>3741.0</v>
      </c>
      <c r="N23" s="3415" t="n">
        <v>20.0</v>
      </c>
      <c r="O23" s="3418" t="n">
        <v>74.82</v>
      </c>
      <c r="P23" s="3415" t="s">
        <v>2942</v>
      </c>
      <c r="Q23" s="3418" t="n">
        <v>74.82</v>
      </c>
      <c r="R23" s="3415" t="n">
        <v>1.0</v>
      </c>
      <c r="S23" s="3418" t="n">
        <v>274.34000000000026</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532.32218</v>
      </c>
      <c r="N25" s="3416" t="s">
        <v>1185</v>
      </c>
      <c r="O25" s="3418" t="n">
        <v>10.634021638</v>
      </c>
      <c r="P25" s="3415" t="n">
        <v>10.3704</v>
      </c>
      <c r="Q25" s="3418" t="n">
        <v>0.263621638</v>
      </c>
      <c r="R25" s="3416" t="s">
        <v>1185</v>
      </c>
      <c r="S25" s="3418" t="n">
        <v>0.96661267266667</v>
      </c>
      <c r="T25" s="194"/>
      <c r="U25" s="194"/>
      <c r="V25" s="194"/>
      <c r="W25" s="194"/>
      <c r="X25" s="194"/>
      <c r="Y25" s="194"/>
    </row>
    <row r="26" spans="1:25" ht="12" customHeight="1" x14ac:dyDescent="0.15">
      <c r="A26" s="911"/>
      <c r="B26" s="109"/>
      <c r="C26" s="3428" t="s">
        <v>2975</v>
      </c>
      <c r="D26" s="3415" t="s">
        <v>2971</v>
      </c>
      <c r="E26" s="3415" t="n">
        <v>13.0</v>
      </c>
      <c r="F26" s="3415" t="s">
        <v>2942</v>
      </c>
      <c r="G26" s="3415" t="n">
        <v>1.0</v>
      </c>
      <c r="H26" s="3415" t="s">
        <v>2942</v>
      </c>
      <c r="I26" s="3415" t="s">
        <v>2942</v>
      </c>
      <c r="J26" s="3418" t="n">
        <v>12.0</v>
      </c>
      <c r="K26" s="3415" t="n">
        <v>43.21</v>
      </c>
      <c r="L26" s="3418" t="s">
        <v>2946</v>
      </c>
      <c r="M26" s="3418" t="n">
        <v>518.52</v>
      </c>
      <c r="N26" s="3415" t="n">
        <v>20.0</v>
      </c>
      <c r="O26" s="3418" t="n">
        <v>10.3704</v>
      </c>
      <c r="P26" s="3415" t="n">
        <v>10.3704</v>
      </c>
      <c r="Q26" s="3418" t="n">
        <v>0.0</v>
      </c>
      <c r="R26" s="3415" t="n">
        <v>1.0</v>
      </c>
      <c r="S26" s="3418" t="n">
        <v>0.0</v>
      </c>
      <c r="T26" s="194"/>
      <c r="U26" s="194"/>
      <c r="V26" s="194"/>
      <c r="W26" s="194"/>
      <c r="X26" s="194"/>
      <c r="Y26" s="194"/>
    </row>
    <row r="27">
      <c r="A27" s="911"/>
      <c r="B27" s="109"/>
      <c r="C27" s="3428" t="s">
        <v>107</v>
      </c>
      <c r="D27" s="3415" t="s">
        <v>2971</v>
      </c>
      <c r="E27" s="3415" t="s">
        <v>2942</v>
      </c>
      <c r="F27" s="3415" t="n">
        <v>0.317</v>
      </c>
      <c r="G27" s="3415" t="s">
        <v>2944</v>
      </c>
      <c r="H27" s="3415" t="s">
        <v>2942</v>
      </c>
      <c r="I27" s="3415" t="s">
        <v>2942</v>
      </c>
      <c r="J27" s="3418" t="n">
        <v>0.317</v>
      </c>
      <c r="K27" s="3415" t="n">
        <v>43.54</v>
      </c>
      <c r="L27" s="3418" t="s">
        <v>2946</v>
      </c>
      <c r="M27" s="3418" t="n">
        <v>13.80218</v>
      </c>
      <c r="N27" s="3415" t="n">
        <v>19.1</v>
      </c>
      <c r="O27" s="3418" t="n">
        <v>0.263621638</v>
      </c>
      <c r="P27" s="3415" t="s">
        <v>2942</v>
      </c>
      <c r="Q27" s="3418" t="n">
        <v>0.263621638</v>
      </c>
      <c r="R27" s="3415" t="n">
        <v>1.0</v>
      </c>
      <c r="S27" s="3418" t="n">
        <v>0.96661267266667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68190.04466</v>
      </c>
      <c r="N28" s="3416" t="s">
        <v>1185</v>
      </c>
      <c r="O28" s="3418" t="n">
        <v>1353.253926948</v>
      </c>
      <c r="P28" s="3418" t="n">
        <v>45.86881820409772</v>
      </c>
      <c r="Q28" s="3418" t="n">
        <v>1307.3851087439023</v>
      </c>
      <c r="R28" s="3416" t="s">
        <v>1185</v>
      </c>
      <c r="S28" s="3418" t="n">
        <v>4793.745398727646</v>
      </c>
      <c r="T28" s="194"/>
      <c r="U28" s="194"/>
      <c r="V28" s="194"/>
      <c r="W28" s="194"/>
      <c r="X28" s="194"/>
      <c r="Y28" s="194"/>
    </row>
    <row r="29" spans="1:25" ht="13.5" customHeight="1" x14ac:dyDescent="0.15">
      <c r="A29" s="2572" t="s">
        <v>179</v>
      </c>
      <c r="B29" s="2572" t="s">
        <v>180</v>
      </c>
      <c r="C29" s="117" t="s">
        <v>181</v>
      </c>
      <c r="D29" s="3415" t="s">
        <v>2971</v>
      </c>
      <c r="E29" s="3415" t="s">
        <v>2942</v>
      </c>
      <c r="F29" s="3415" t="n">
        <v>13.348</v>
      </c>
      <c r="G29" s="3415" t="s">
        <v>2942</v>
      </c>
      <c r="H29" s="3416" t="s">
        <v>1185</v>
      </c>
      <c r="I29" s="3415" t="n">
        <v>1.1</v>
      </c>
      <c r="J29" s="3418" t="n">
        <v>12.248</v>
      </c>
      <c r="K29" s="3415" t="n">
        <v>29.25</v>
      </c>
      <c r="L29" s="3418" t="s">
        <v>2946</v>
      </c>
      <c r="M29" s="3418" t="n">
        <v>358.254</v>
      </c>
      <c r="N29" s="3415" t="n">
        <v>26.8</v>
      </c>
      <c r="O29" s="3418" t="n">
        <v>9.6012072</v>
      </c>
      <c r="P29" s="3415" t="s">
        <v>2942</v>
      </c>
      <c r="Q29" s="3418" t="n">
        <v>9.6012072</v>
      </c>
      <c r="R29" s="3415" t="n">
        <v>1.0</v>
      </c>
      <c r="S29" s="3418" t="n">
        <v>35.20442640000003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5567.099999999999</v>
      </c>
      <c r="F33" s="3415" t="n">
        <v>133.5</v>
      </c>
      <c r="G33" s="3415" t="n">
        <v>51.1</v>
      </c>
      <c r="H33" s="3416" t="s">
        <v>1185</v>
      </c>
      <c r="I33" s="3415" t="n">
        <v>-215.0</v>
      </c>
      <c r="J33" s="3418" t="n">
        <v>5864.499999999999</v>
      </c>
      <c r="K33" s="3415" t="n">
        <v>10.880429694494</v>
      </c>
      <c r="L33" s="3418" t="s">
        <v>2946</v>
      </c>
      <c r="M33" s="3418" t="n">
        <v>63808.27994336006</v>
      </c>
      <c r="N33" s="3415" t="n">
        <v>27.55677404400593</v>
      </c>
      <c r="O33" s="3418" t="n">
        <v>1758.3503525358485</v>
      </c>
      <c r="P33" s="3415" t="s">
        <v>2942</v>
      </c>
      <c r="Q33" s="3418" t="n">
        <v>1758.3503525358485</v>
      </c>
      <c r="R33" s="3415" t="n">
        <v>1.0</v>
      </c>
      <c r="S33" s="3418" t="n">
        <v>6447.284625964784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44.6</v>
      </c>
      <c r="G36" s="3415" t="s">
        <v>2942</v>
      </c>
      <c r="H36" s="3416" t="s">
        <v>1185</v>
      </c>
      <c r="I36" s="3415" t="n">
        <v>-1.7</v>
      </c>
      <c r="J36" s="3418" t="n">
        <v>46.3</v>
      </c>
      <c r="K36" s="3415" t="n">
        <v>29.3</v>
      </c>
      <c r="L36" s="3418" t="s">
        <v>2946</v>
      </c>
      <c r="M36" s="3418" t="n">
        <v>1356.59</v>
      </c>
      <c r="N36" s="3415" t="n">
        <v>29.2</v>
      </c>
      <c r="O36" s="3418" t="n">
        <v>39.612428</v>
      </c>
      <c r="P36" s="3415" t="n">
        <v>15.307768872</v>
      </c>
      <c r="Q36" s="3418" t="n">
        <v>24.304659128</v>
      </c>
      <c r="R36" s="3415" t="n">
        <v>1.0</v>
      </c>
      <c r="S36" s="3418" t="n">
        <v>89.11708346933341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65538.12394336006</v>
      </c>
      <c r="N39" s="3416" t="s">
        <v>1185</v>
      </c>
      <c r="O39" s="3418" t="n">
        <v>1807.9509877358487</v>
      </c>
      <c r="P39" s="3418" t="n">
        <v>15.307768872</v>
      </c>
      <c r="Q39" s="3418" t="n">
        <v>1792.6432188638487</v>
      </c>
      <c r="R39" s="3416" t="s">
        <v>1185</v>
      </c>
      <c r="S39" s="3418" t="n">
        <v>6573.0251358341175</v>
      </c>
      <c r="T39" s="194"/>
      <c r="U39" s="194"/>
      <c r="V39" s="194"/>
      <c r="W39" s="194"/>
      <c r="X39" s="194"/>
      <c r="Y39" s="194"/>
    </row>
    <row r="40" spans="1:25" ht="12" customHeight="1" x14ac:dyDescent="0.15">
      <c r="A40" s="916" t="s">
        <v>195</v>
      </c>
      <c r="B40" s="918"/>
      <c r="C40" s="916" t="s">
        <v>196</v>
      </c>
      <c r="D40" s="3415" t="s">
        <v>2976</v>
      </c>
      <c r="E40" s="3415" t="n">
        <v>16.7705923765463</v>
      </c>
      <c r="F40" s="3415" t="n">
        <v>703.007140702001</v>
      </c>
      <c r="G40" s="3415" t="s">
        <v>2942</v>
      </c>
      <c r="H40" s="3416" t="s">
        <v>1185</v>
      </c>
      <c r="I40" s="3415" t="n">
        <v>-0.2262898521573</v>
      </c>
      <c r="J40" s="3418" t="n">
        <v>720.0040229307047</v>
      </c>
      <c r="K40" s="3415" t="n">
        <v>34.1</v>
      </c>
      <c r="L40" s="3418" t="s">
        <v>2946</v>
      </c>
      <c r="M40" s="3418" t="n">
        <v>24552.13718193703</v>
      </c>
      <c r="N40" s="3415" t="n">
        <v>15.1990895273555</v>
      </c>
      <c r="O40" s="3418" t="n">
        <v>373.1701311161747</v>
      </c>
      <c r="P40" s="3418" t="n">
        <v>2.3650719521608</v>
      </c>
      <c r="Q40" s="3418" t="n">
        <v>370.80505916401387</v>
      </c>
      <c r="R40" s="3415" t="n">
        <v>1.0</v>
      </c>
      <c r="S40" s="3418" t="n">
        <v>1359.618550268052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24552.13718193703</v>
      </c>
      <c r="N42" s="3416" t="s">
        <v>1185</v>
      </c>
      <c r="O42" s="3418" t="n">
        <v>373.1701311161747</v>
      </c>
      <c r="P42" s="3418" t="n">
        <v>2.3650719521608</v>
      </c>
      <c r="Q42" s="3418" t="n">
        <v>370.80505916401387</v>
      </c>
      <c r="R42" s="3416" t="s">
        <v>1185</v>
      </c>
      <c r="S42" s="3418" t="n">
        <v>1359.618550268052</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158280.3057852971</v>
      </c>
      <c r="N46" s="3416" t="s">
        <v>1185</v>
      </c>
      <c r="O46" s="3418" t="n">
        <v>3534.375045800023</v>
      </c>
      <c r="P46" s="3418" t="n">
        <v>63.54165902825852</v>
      </c>
      <c r="Q46" s="3418" t="n">
        <v>3470.8333867717647</v>
      </c>
      <c r="R46" s="3416" t="s">
        <v>1185</v>
      </c>
      <c r="S46" s="3418" t="n">
        <v>12726.389084829816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19003.3757</v>
      </c>
      <c r="N47" s="3416" t="s">
        <v>1185</v>
      </c>
      <c r="O47" s="3418" t="n">
        <v>579.60295885</v>
      </c>
      <c r="P47" s="3418" t="s">
        <v>2942</v>
      </c>
      <c r="Q47" s="3418" t="n">
        <v>579.60295885</v>
      </c>
      <c r="R47" s="3416" t="s">
        <v>1185</v>
      </c>
      <c r="S47" s="3418" t="n">
        <v>2125.2108491166687</v>
      </c>
      <c r="T47" s="194"/>
      <c r="U47" s="194"/>
      <c r="V47" s="194"/>
      <c r="W47" s="194"/>
      <c r="X47" s="194"/>
      <c r="Y47" s="194"/>
    </row>
    <row r="48" spans="1:25" ht="12" customHeight="1" x14ac:dyDescent="0.15">
      <c r="A48" s="928"/>
      <c r="B48" s="118"/>
      <c r="C48" s="916" t="s">
        <v>203</v>
      </c>
      <c r="D48" s="3415" t="s">
        <v>2977</v>
      </c>
      <c r="E48" s="3415" t="n">
        <v>19003.3757</v>
      </c>
      <c r="F48" s="3415" t="s">
        <v>2944</v>
      </c>
      <c r="G48" s="3415" t="s">
        <v>2944</v>
      </c>
      <c r="H48" s="3416" t="s">
        <v>1185</v>
      </c>
      <c r="I48" s="3415" t="s">
        <v>2944</v>
      </c>
      <c r="J48" s="3418" t="n">
        <v>19003.3757</v>
      </c>
      <c r="K48" s="3415" t="n">
        <v>1.0</v>
      </c>
      <c r="L48" s="3418" t="s">
        <v>2946</v>
      </c>
      <c r="M48" s="3418" t="n">
        <v>19003.3757</v>
      </c>
      <c r="N48" s="3415" t="n">
        <v>30.5</v>
      </c>
      <c r="O48" s="3418" t="n">
        <v>579.60295885</v>
      </c>
      <c r="P48" s="3415" t="s">
        <v>2942</v>
      </c>
      <c r="Q48" s="3418" t="n">
        <v>579.60295885</v>
      </c>
      <c r="R48" s="3415" t="n">
        <v>1.0</v>
      </c>
      <c r="S48" s="3418" t="n">
        <v>2125.2108491166687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68.19004466</v>
      </c>
      <c r="C9" s="3415" t="n">
        <v>66.18216606</v>
      </c>
      <c r="D9" s="3418" t="n">
        <v>4793.745398727646</v>
      </c>
      <c r="E9" s="3418" t="n">
        <v>65.2708747022128</v>
      </c>
      <c r="F9" s="3418" t="n">
        <v>4773.6005622553075</v>
      </c>
      <c r="G9" s="3418" t="n">
        <v>1.396168447175</v>
      </c>
      <c r="H9" s="3418" t="n">
        <v>0.422005071636</v>
      </c>
      <c r="I9" s="26"/>
      <c r="J9" s="26"/>
      <c r="K9" s="26"/>
    </row>
    <row r="10" spans="1:11" ht="13.5" customHeight="1" x14ac:dyDescent="0.15">
      <c r="A10" s="935" t="s">
        <v>219</v>
      </c>
      <c r="B10" s="3418" t="n">
        <v>65.53812394336006</v>
      </c>
      <c r="C10" s="3415" t="n">
        <v>65.01388528336007</v>
      </c>
      <c r="D10" s="3418" t="n">
        <v>6573.0251358341175</v>
      </c>
      <c r="E10" s="3418" t="n">
        <v>65.00933183811941</v>
      </c>
      <c r="F10" s="3418" t="n">
        <v>6572.461274534459</v>
      </c>
      <c r="G10" s="3418" t="n">
        <v>0.007004294786</v>
      </c>
      <c r="H10" s="3418" t="n">
        <v>0.008579149821</v>
      </c>
      <c r="I10" s="26"/>
      <c r="J10" s="26"/>
      <c r="K10" s="26"/>
    </row>
    <row r="11" spans="1:11" ht="12" customHeight="1" x14ac:dyDescent="0.15">
      <c r="A11" s="935" t="s">
        <v>89</v>
      </c>
      <c r="B11" s="3418" t="n">
        <v>24.55213718193703</v>
      </c>
      <c r="C11" s="3415" t="n">
        <v>24.4</v>
      </c>
      <c r="D11" s="3418" t="n">
        <v>1359.618550268052</v>
      </c>
      <c r="E11" s="3418" t="n">
        <v>26.017168599976</v>
      </c>
      <c r="F11" s="3418" t="n">
        <v>1449.936806078</v>
      </c>
      <c r="G11" s="3418" t="n">
        <v>-6.215774763352</v>
      </c>
      <c r="H11" s="3418" t="n">
        <v>-6.229116705731</v>
      </c>
      <c r="I11" s="26"/>
      <c r="J11" s="26"/>
      <c r="K11" s="26"/>
    </row>
    <row r="12" spans="1:11" ht="12" customHeight="1" x14ac:dyDescent="0.15">
      <c r="A12" s="935" t="s">
        <v>91</v>
      </c>
      <c r="B12" s="3418" t="s">
        <v>2974</v>
      </c>
      <c r="C12" s="3415" t="s">
        <v>2942</v>
      </c>
      <c r="D12" s="3418" t="s">
        <v>2974</v>
      </c>
      <c r="E12" s="3418" t="n">
        <v>0.05644150126032</v>
      </c>
      <c r="F12" s="3418" t="n">
        <v>5.10341295744554</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158.2803057852971</v>
      </c>
      <c r="C14" s="3418" t="n">
        <v>155.59605134336007</v>
      </c>
      <c r="D14" s="3418" t="n">
        <v>12726.389084829816</v>
      </c>
      <c r="E14" s="3418" t="n">
        <v>156.35381664156853</v>
      </c>
      <c r="F14" s="3418" t="n">
        <v>12801.102055825213</v>
      </c>
      <c r="G14" s="3418" t="n">
        <v>-0.484647778024</v>
      </c>
      <c r="H14" s="3418" t="n">
        <v>-0.583644835184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