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Table4.Gs2!$A$77:$B$79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<sst xmlns="http://schemas.openxmlformats.org/spreadsheetml/2006/main" count="30433" uniqueCount="3330">
  <si>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</si>
  <si>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</si>
  <si>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</si>
  <si>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</si>
  <si>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</si>
  <si>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</si>
  <si>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</si>
  <si>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</si>
  <si>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</si>
  <si>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</si>
  <si>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</si>
  <si>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</si>
  <si>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</si>
  <si>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</si>
  <si>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</si>
  <si>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</si>
  <si>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</si>
  <si>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</si>
  <si>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</si>
  <si>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</si>
  <si>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</si>
  <si>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</si>
  <si>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</si>
  <si>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</si>
  <si>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</si>
  <si>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</si>
  <si>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</si>
  <si>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</si>
  <si>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</si>
  <si>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</si>
  <si>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</si>
  <si>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</si>
  <si>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</si>
  <si>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</si>
  <si>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</si>
  <si>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</si>
  <si>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</si>
  <si>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</si>
  <si>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</si>
  <si>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</si>
  <si>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</si>
  <si>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</si>
  <si>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</si>
  <si>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</si>
  <si>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</si>
  <si>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</si>
  <si>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</si>
  <si>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</si>
  <si>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</si>
  <si>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</si>
  <si>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</si>
  <si>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</si>
  <si>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</si>
  <si>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</si>
  <si>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</si>
  <si>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</si>
  <si>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</si>
  <si>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</si>
  <si>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</si>
  <si>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</si>
  <si>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</si>
  <si>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</si>
  <si>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</si>
  <si>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</si>
  <si>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</si>
  <si>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</si>
  <si>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</si>
  <si>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</si>
  <si>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</si>
  <si>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</si>
  <si>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</si>
  <si>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</si>
  <si>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</si>
  <si>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</si>
  <si>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</si>
  <si>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</si>
  <si>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</si>
  <si>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</si>
  <si>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</si>
  <si>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</si>
  <si>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</si>
  <si>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</si>
  <si>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</si>
  <si>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</si>
  <si>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</si>
  <si>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</si>
  <si>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</si>
  <si>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</si>
  <si>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</si>
  <si>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</si>
  <si>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</si>
  <si>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</si>
  <si>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</si>
  <si>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</si>
  <si>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</si>
  <si>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</si>
  <si>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</si>
  <si>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</si>
  <si>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</si>
  <si>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</si>
  <si>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</si>
  <si>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</si>
  <si>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</si>
  <si>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</si>
  <si>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</si>
  <si>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</si>
  <si>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</si>
  <si>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</si>
  <si>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</si>
  <si>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</si>
  <si>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</si>
  <si>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</si>
  <si>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</si>
  <si>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</si>
  <si>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</si>
  <si>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</si>
  <si>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</si>
  <si>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</si>
  <si>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</si>
  <si>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</si>
  <si>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</si>
  <si>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</si>
  <si>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</si>
  <si>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</si>
  <si>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</si>
  <si>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</si>
  <si>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</si>
  <si>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</si>
  <si>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</si>
  <si>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</si>
  <si>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</si>
  <si>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</si>
  <si>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</si>
  <si>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</si>
  <si>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</si>
  <si>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</si>
  <si>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</si>
  <si>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</si>
  <si>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</si>
  <si>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</si>
  <si>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</si>
  <si>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</si>
  <si>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</si>
  <si>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</si>
  <si>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</si>
  <si>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</si>
  <si>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</si>
  <si>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</si>
  <si>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</si>
  <si>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</si>
  <si>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</si>
  <si>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</si>
  <si>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</si>
  <si>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</si>
  <si>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</si>
  <si>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</si>
  <si>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</si>
  <si>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</si>
  <si>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</si>
  <si>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</si>
  <si>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</si>
  <si>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</si>
  <si>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</si>
  <si>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</si>
  <si>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</si>
  <si>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</si>
  <si>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</si>
  <si>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</si>
  <si>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</si>
  <si>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</si>
  <si>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</si>
  <si>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</si>
  <si>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</si>
  <si>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</si>
  <si>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</si>
  <si>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</si>
  <si>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</si>
  <si>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</si>
  <si>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</si>
  <si>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</si>
  <si>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</si>
  <si>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</si>
  <si>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</si>
  <si>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</si>
  <si>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</si>
  <si>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</si>
  <si>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</si>
  <si>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</si>
  <si>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</si>
  <si>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</si>
  <si>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</si>
  <si>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</si>
  <si>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</si>
  <si>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</si>
  <si>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</si>
  <si>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</si>
  <si>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</si>
  <si>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</si>
  <si>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</si>
  <si>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</si>
  <si>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</si>
  <si>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</si>
  <si>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</si>
  <si>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</si>
  <si>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</si>
  <si>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</si>
  <si>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</si>
  <si>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</si>
  <si>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</si>
  <si>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</si>
  <si>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</si>
  <si>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</si>
  <si>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</si>
  <si>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</si>
  <si>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</si>
  <si>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</si>
  <si>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</si>
  <si>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</si>
  <si>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</si>
  <si>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</si>
  <si>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</si>
  <si>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</si>
  <si>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</si>
  <si>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</si>
  <si>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</si>
  <si>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</si>
  <si>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</si>
  <si>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</si>
  <si>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</si>
  <si>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</si>
  <si>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</si>
  <si>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</si>
  <si>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</si>
  <si>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</si>
  <si>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</si>
  <si>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</si>
  <si>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</si>
  <si>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</si>
  <si>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</si>
  <si>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</si>
  <si>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</si>
  <si>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</si>
  <si>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</si>
  <si>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</si>
  <si>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</si>
  <si>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</si>
  <si>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</si>
  <si>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</si>
  <si>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</si>
  <si>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</si>
  <si>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</si>
  <si>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</si>
  <si>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</si>
  <si>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</si>
  <si>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</si>
  <si>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</si>
  <si>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</si>
  <si>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</si>
  <si>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</si>
  <si>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</si>
  <si>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</si>
  <si>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</si>
  <si>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</si>
  <si>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</si>
  <si>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</si>
  <si>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</si>
  <si>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</si>
  <si>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</si>
  <si>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</si>
  <si>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</si>
  <si>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</si>
  <si>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</si>
  <si>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</si>
  <si>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</si>
  <si>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</si>
  <si>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</si>
  <si>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</si>
  <si>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</si>
  <si>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</si>
  <si>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</si>
  <si>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</si>
  <si>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</si>
  <si>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</si>
  <si>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</si>
  <si>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</si>
  <si>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</si>
  <si>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</si>
  <si>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</si>
  <si>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</si>
  <si>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</si>
  <si>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</si>
  <si>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</si>
  <si>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</si>
  <si>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</si>
  <si>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</si>
  <si>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</si>
  <si>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</si>
  <si>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</si>
  <si>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</si>
  <si>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</si>
  <si>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</si>
  <si>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</si>
  <si>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</si>
  <si>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</si>
  <si>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</si>
  <si>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</si>
  <si>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</si>
  <si>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</si>
  <si>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</si>
  <si>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</si>
  <si>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</si>
  <si>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</si>
  <si>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</si>
  <si>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</si>
  <si>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</si>
  <si>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</si>
  <si>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</si>
  <si>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</si>
  <si>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</si>
  <si>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</si>
  <si>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</si>
  <si>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</si>
  <si>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</si>
  <si>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</si>
  <si>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</si>
  <si>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</si>
  <si>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</si>
  <si>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</si>
  <si>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</si>
  <si>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</si>
  <si>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</si>
  <si>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</si>
  <si>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</si>
  <si>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</si>
  <si>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</si>
  <si>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</si>
  <si>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</si>
  <si>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</si>
  <si>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</si>
  <si>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</si>
  <si>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</si>
  <si>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</si>
  <si>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</si>
  <si>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</si>
  <si>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</si>
  <si>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</si>
  <si>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</si>
  <si>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</si>
  <si>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</si>
  <si>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</si>
  <si>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</si>
  <si>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</si>
  <si>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</si>
  <si>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</si>
  <si>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</si>
  <si>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</si>
  <si>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</si>
  <si>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</si>
  <si>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</si>
  <si>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</si>
  <si>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</si>
  <si>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</si>
  <si>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</si>
  <si>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</si>
  <si>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</si>
  <si>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</si>
  <si>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</si>
  <si>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</si>
  <si>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</si>
  <si>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</si>
  <si>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</si>
  <si>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</si>
  <si>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</si>
  <si>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</si>
  <si>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</si>
  <si>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</si>
  <si>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</si>
  <si>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</si>
  <si>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</si>
  <si>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</si>
  <si>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</si>
  <si>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</si>
  <si>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</si>
  <si>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</si>
  <si>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</si>
  <si>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</si>
  <si>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</si>
  <si>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</si>
  <si>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</si>
  <si>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</si>
  <si>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</si>
  <si>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</si>
  <si>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</si>
  <si>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</si>
  <si>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</si>
  <si>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</si>
  <si>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</si>
  <si>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</si>
  <si>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</si>
  <si>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</si>
  <si>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</si>
  <si>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</si>
  <si>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</si>
  <si>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</si>
  <si>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</si>
  <si>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</si>
  <si>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</si>
  <si>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</si>
  <si>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</si>
  <si>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</si>
  <si>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</si>
  <si>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</si>
  <si>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</si>
  <si>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</si>
  <si>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</si>
  <si>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</si>
  <si>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</si>
  <si>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</si>
  <si>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</si>
  <si>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</si>
  <si>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</si>
  <si>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</si>
  <si>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</si>
  <si>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</si>
  <si>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</si>
  <si>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</si>
  <si>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</si>
  <si>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</si>
  <si>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</si>
  <si>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</si>
  <si>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</si>
  <si>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</si>
  <si>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</si>
  <si>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</si>
  <si>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</si>
  <si>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</si>
  <si>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</si>
  <si>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</si>
  <si>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</si>
  <si>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</si>
  <si>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</si>
  <si>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</si>
  <si>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</si>
  <si>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</si>
  <si>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</si>
  <si>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</si>
  <si>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</si>
  <si>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</si>
  <si>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</si>
  <si>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</si>
  <si>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</si>
  <si>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</si>
  <si>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</si>
  <si>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</si>
  <si>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</si>
  <si>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</si>
  <si>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</si>
  <si>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</si>
  <si>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</si>
  <si>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</si>
  <si>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</si>
  <si>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</si>
  <si>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</si>
  <si>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</si>
  <si>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</si>
  <si>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</si>
  <si>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</si>
  <si>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</si>
  <si>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</si>
  <si>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</si>
  <si>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</si>
  <si>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</si>
  <si>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</si>
  <si>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</si>
  <si>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</si>
  <si>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</si>
  <si>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</si>
  <si>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</si>
  <si>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</si>
  <si>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</si>
  <si>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</si>
  <si>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</si>
  <si>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</si>
  <si>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</si>
  <si>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</si>
  <si>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</si>
  <si>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</si>
  <si>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</si>
  <si>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</si>
  <si>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</si>
  <si>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</si>
  <si>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</si>
  <si>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</si>
  <si>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</si>
  <si>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</si>
  <si>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</si>
  <si>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</si>
  <si>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</si>
  <si>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</si>
  <si>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</si>
  <si>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</si>
  <si>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</si>
  <si>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</si>
  <si>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</si>
  <si>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</si>
  <si>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</si>
  <si>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</si>
  <si>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</si>
  <si>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</si>
  <si>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</si>
  <si>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</si>
  <si>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</si>
  <si>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</si>
  <si>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</si>
  <si>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</si>
  <si>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</si>
  <si>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</si>
  <si>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</si>
  <si>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</si>
  <si>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</si>
  <si>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</si>
  <si>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</si>
  <si>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</si>
  <si>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</si>
  <si>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</si>
  <si>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</si>
  <si>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</si>
  <si>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</si>
  <si>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</si>
  <si>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</si>
  <si>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</si>
  <si>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</si>
  <si>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</si>
  <si>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</si>
  <si>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</si>
  <si>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</si>
  <si>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</si>
  <si>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</si>
  <si>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</si>
  <si>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</si>
  <si>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</si>
  <si>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</si>
  <si>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</si>
  <si>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</si>
  <si>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</si>
  <si>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</si>
  <si>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</si>
  <si>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</si>
  <si>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</si>
  <si>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</si>
  <si>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</si>
  <si>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</si>
  <si>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</si>
  <si>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</si>
  <si>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</si>
  <si>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</si>
  <si>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</si>
  <si>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</si>
  <si>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</si>
  <si>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</si>
  <si>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</si>
  <si>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</si>
  <si>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</si>
  <si>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</si>
  <si>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</si>
  <si>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</si>
  <si>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</si>
  <si>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</si>
  <si>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</si>
  <si>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</si>
  <si>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</si>
  <si>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</si>
  <si>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</si>
  <si>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</si>
  <si>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</si>
  <si>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</si>
  <si>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</si>
  <si>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</si>
  <si>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</si>
  <si>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</si>
  <si>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</si>
  <si>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</si>
  <si>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</si>
  <si>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</si>
  <si>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</si>
  <si>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</si>
  <si>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</si>
  <si>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</si>
  <si>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</si>
  <si>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</si>
  <si>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</si>
  <si>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</si>
  <si>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</si>
  <si>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</si>
  <si>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</si>
  <si>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</si>
  <si>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</si>
  <si>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</si>
  <si>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</si>
  <si>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</si>
  <si>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</si>
  <si>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</si>
  <si>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</si>
  <si>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</si>
  <si>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</si>
  <si>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</si>
  <si>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</si>
  <si>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</si>
  <si>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</si>
  <si>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</si>
  <si>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</si>
  <si>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</si>
  <si>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</si>
  <si>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</si>
  <si>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</si>
  <si>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</si>
  <si>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</si>
  <si>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</si>
  <si>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</si>
  <si>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</si>
  <si>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</si>
  <si>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</si>
  <si>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</si>
  <si>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</si>
  <si>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</si>
  <si>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</si>
  <si>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</si>
  <si>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</si>
  <si>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</si>
  <si>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</si>
  <si>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</si>
  <si>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</si>
  <si>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</si>
  <si>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</si>
  <si>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</si>
  <si>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</si>
  <si>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</si>
  <si>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</si>
  <si>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</si>
  <si>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</si>
  <si>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</si>
  <si>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</si>
  <si>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</si>
  <si>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</si>
  <si>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</si>
  <si>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</si>
  <si>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</si>
  <si>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</si>
  <si>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</si>
  <si>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</si>
  <si>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</si>
  <si>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</si>
  <si>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</si>
  <si>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</si>
  <si>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</si>
  <si>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</si>
  <si>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</si>
  <si>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</si>
  <si>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</si>
  <si>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</si>
  <si>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</si>
  <si>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</si>
  <si>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</si>
  <si>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</si>
  <si>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</si>
  <si>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</si>
  <si>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</si>
  <si>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</si>
  <si>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</si>
  <si>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</si>
  <si>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</si>
  <si>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</si>
  <si>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</si>
  <si>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</si>
  <si>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</si>
  <si>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</si>
  <si>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</si>
  <si>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</si>
  <si>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</si>
  <si>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</si>
  <si>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</si>
  <si>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</si>
  <si>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</si>
  <si>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</si>
  <si>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</si>
  <si>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</si>
  <si>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</si>
  <si>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</si>
  <si>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</si>
  <si>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</si>
  <si>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</si>
  <si>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</si>
  <si>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</si>
  <si>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</si>
  <si>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</si>
  <si>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</si>
  <si>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</si>
  <si>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</si>
  <si>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</si>
  <si>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</si>
  <si>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</si>
  <si>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</si>
  <si>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</si>
  <si>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</si>
  <si>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</si>
  <si>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</si>
  <si>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</si>
  <si>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</si>
  <si>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</si>
  <si>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</si>
  <si>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</si>
  <si>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</si>
  <si>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</si>
  <si>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</si>
  <si>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</si>
  <si>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</si>
  <si>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</si>
  <si>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</si>
  <si>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</si>
  <si>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</si>
  <si>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</si>
  <si>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</si>
  <si>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</si>
  <si>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</si>
  <si>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</si>
  <si>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</si>
  <si>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</si>
  <si>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</si>
  <si>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</si>
  <si>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</si>
  <si>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</si>
  <si>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</si>
  <si>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</si>
  <si>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</si>
  <si>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</si>
  <si>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</si>
  <si>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</si>
  <si>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</si>
  <si>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</si>
  <si>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</si>
  <si>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</si>
  <si>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</si>
  <si>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</si>
  <si>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</si>
  <si>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</si>
  <si>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</si>
  <si>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</si>
  <si>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</si>
  <si>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</si>
  <si>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</si>
  <si>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</si>
  <si>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</si>
  <si>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</si>
  <si>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</si>
  <si>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</si>
  <si>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</si>
  <si>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</si>
  <si>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</si>
  <si>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</si>
  <si>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</si>
  <si>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</si>
  <si>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</si>
  <si>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</si>
  <si>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</si>
  <si>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</si>
  <si>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</si>
  <si>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</si>
  <si>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</si>
  <si>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</si>
  <si>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</si>
  <si>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</si>
  <si>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</si>
  <si>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</si>
  <si>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</si>
  <si>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</si>
  <si>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</si>
  <si>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</si>
  <si>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</si>
  <si>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</si>
  <si>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</si>
  <si>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</si>
  <si>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</si>
  <si>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</si>
  <si>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</si>
  <si>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</si>
  <si>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</si>
  <si>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</si>
  <si>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</si>
  <si>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</si>
  <si>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</si>
  <si>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</si>
  <si>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</si>
  <si>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</si>
  <si>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</si>
  <si>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</si>
  <si>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</si>
  <si>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</si>
  <si>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</si>
  <si>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</si>
  <si>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</si>
  <si>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</si>
  <si>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</si>
  <si>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</si>
  <si>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</si>
  <si>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</si>
  <si>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</si>
  <si>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</si>
  <si>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</si>
  <si>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</si>
  <si>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</si>
  <si>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</si>
  <si>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</si>
  <si>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</si>
  <si>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</si>
  <si>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</si>
  <si>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</si>
  <si>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</si>
  <si>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</si>
  <si>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</si>
  <si>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</si>
  <si>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</si>
  <si>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</si>
  <si>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</si>
  <si>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</si>
  <si>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</si>
  <si>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</si>
  <si>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</si>
  <si>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</si>
  <si>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</si>
  <si>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</si>
  <si>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</si>
  <si>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</si>
  <si>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</si>
  <si>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</si>
  <si>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</si>
  <si>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</si>
  <si>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</si>
  <si>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</si>
  <si>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</si>
  <si>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</si>
  <si>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</si>
  <si>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</si>
  <si>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</si>
  <si>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</si>
  <si>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</si>
  <si>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</si>
  <si>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</si>
  <si>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</si>
  <si>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</si>
  <si>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</si>
  <si>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</si>
  <si>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</si>
  <si>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</si>
  <si>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</si>
  <si>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</si>
  <si>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</si>
  <si>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</si>
  <si>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</si>
  <si>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</si>
  <si>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</si>
  <si>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</si>
  <si>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</si>
  <si>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</si>
  <si>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</si>
  <si>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</si>
  <si>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</si>
  <si>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</si>
  <si>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</si>
  <si>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</si>
  <si>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</si>
  <si>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</si>
  <si>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</si>
  <si>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</si>
  <si>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</si>
  <si>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</si>
  <si>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</si>
  <si>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</si>
  <si>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</si>
  <si>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</si>
  <si>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</si>
  <si>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</si>
  <si>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</si>
  <si>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</si>
  <si>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</si>
  <si>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</si>
  <si>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</si>
  <si>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</si>
  <si>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</si>
  <si>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</si>
  <si>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</si>
  <si>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</si>
  <si>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</si>
  <si>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</si>
  <si>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</si>
  <si>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</si>
  <si>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</si>
  <si>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</si>
  <si>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</si>
  <si>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</si>
  <si>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</si>
  <si>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</si>
  <si>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</si>
  <si>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</si>
  <si>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</si>
  <si>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</si>
  <si>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</si>
  <si>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</si>
  <si>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</si>
  <si>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</si>
  <si>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</si>
  <si>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</si>
  <si>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</si>
  <si>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</si>
  <si>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</si>
  <si>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</si>
  <si>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</si>
  <si>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</si>
  <si>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</si>
  <si>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</si>
  <si>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</si>
  <si>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</si>
  <si>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</si>
  <si>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</si>
  <si>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</si>
  <si>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</si>
  <si>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</si>
  <si>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</si>
  <si>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</si>
  <si>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</si>
  <si>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</si>
  <si>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</si>
  <si>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</si>
  <si>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</si>
  <si>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</si>
  <si>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</si>
  <si>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</si>
  <si>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</si>
  <si>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</si>
  <si>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</si>
  <si>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</si>
  <si>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</si>
  <si>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</si>
  <si>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</si>
  <si>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</si>
  <si>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</si>
  <si>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</si>
  <si>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</si>
  <si>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</si>
  <si>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</si>
  <si>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</si>
  <si>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</si>
  <si>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</si>
  <si>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</si>
  <si>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</si>
  <si>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</si>
  <si>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</si>
  <si>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</si>
  <si>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</si>
  <si>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</si>
  <si>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</si>
  <si>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</si>
  <si>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</si>
  <si>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</si>
  <si>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</si>
  <si>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</si>
  <si>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</si>
  <si>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</si>
  <si>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</si>
  <si>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</si>
  <si>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</si>
  <si>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</si>
  <si>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</si>
  <si>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</si>
  <si>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</si>
  <si>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</si>
  <si>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</si>
  <si>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</si>
  <si>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</si>
  <si>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</si>
  <si>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</si>
  <si>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</si>
  <si>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</si>
  <si>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</si>
  <si>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</si>
  <si>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</si>
  <si>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</si>
  <si>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</si>
  <si>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</si>
  <si>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</si>
  <si>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</si>
  <si>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</si>
  <si>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</si>
  <si>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</si>
  <si>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</si>
  <si>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</si>
  <si>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</si>
  <si>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</si>
  <si>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</si>
  <si>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</si>
  <si>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</si>
  <si>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</si>
  <si>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</si>
  <si>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</si>
  <si>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</si>
  <si>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</si>
  <si>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</si>
  <si>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</si>
  <si>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</si>
  <si>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</si>
  <si>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</si>
  <si>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</si>
  <si>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</si>
  <si>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</si>
  <si>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</si>
  <si>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</si>
  <si>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</si>
  <si>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</si>
  <si>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</si>
  <si>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</si>
  <si>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</si>
  <si>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</si>
  <si>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</si>
  <si>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</si>
  <si>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</si>
  <si>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</si>
  <si>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</si>
  <si>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</si>
  <si>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</si>
  <si>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</si>
  <si>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</si>
  <si>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</si>
  <si>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</si>
  <si>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</si>
  <si>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</si>
  <si>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</si>
  <si>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</si>
  <si>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</si>
  <si>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</si>
  <si>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</si>
  <si>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</si>
  <si>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</si>
  <si>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</si>
  <si>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</si>
  <si>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</si>
  <si>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</si>
  <si>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</si>
  <si>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</si>
  <si>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</si>
  <si>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</si>
  <si>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</si>
  <si>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</si>
  <si>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</si>
  <si>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</si>
  <si>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</si>
  <si>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</si>
  <si>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</si>
  <si>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</si>
  <si>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</si>
  <si>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</si>
  <si>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</si>
  <si>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</si>
  <si>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</si>
  <si>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</si>
  <si>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</si>
  <si>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</si>
  <si>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</si>
  <si>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</si>
  <si>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</si>
  <si>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</si>
  <si>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</si>
  <si>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</si>
  <si>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</si>
  <si>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</si>
  <si>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</si>
  <si>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</si>
  <si>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</si>
  <si>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</si>
  <si>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</si>
  <si>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</si>
  <si>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</si>
  <si>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</si>
  <si>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</si>
  <si>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</si>
  <si>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</si>
  <si>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</si>
  <si>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</si>
  <si>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</si>
  <si>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</si>
  <si>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</si>
  <si>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</si>
  <si>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</si>
  <si>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</si>
  <si>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</si>
  <si>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</si>
  <si>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</si>
  <si>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</si>
  <si>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</si>
  <si>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</si>
  <si>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</si>
  <si>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</si>
  <si>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</si>
  <si>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</si>
  <si>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</si>
  <si>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</si>
  <si>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</si>
  <si>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</si>
  <si>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</si>
  <si>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</si>
  <si>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</si>
  <si>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</si>
  <si>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</si>
  <si>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</si>
  <si>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</si>
  <si>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</si>
  <si>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</si>
  <si>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</si>
  <si>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</si>
  <si>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</si>
  <si>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</si>
  <si>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</si>
  <si>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</si>
  <si>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</si>
  <si>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</si>
  <si>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</si>
  <si>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</si>
  <si>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</si>
  <si>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</si>
  <si>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</si>
  <si>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</si>
  <si>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</si>
  <si>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</si>
  <si>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</si>
  <si>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</si>
  <si>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</si>
  <si>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</si>
  <si>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</si>
  <si>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</si>
  <si>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</si>
  <si>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</si>
  <si>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</si>
  <si>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</si>
  <si>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</si>
  <si>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</si>
  <si>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</si>
  <si>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</si>
  <si>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</si>
  <si>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</si>
  <si>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</si>
  <si>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</si>
  <si>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</si>
  <si>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</si>
  <si>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</si>
  <si>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</si>
  <si>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</si>
  <si>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</si>
  <si>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</si>
  <si>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</si>
  <si>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</si>
  <si>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</si>
  <si>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</si>
  <si>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</si>
  <si>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</si>
  <si>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</si>
  <si>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</si>
  <si>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</si>
  <si>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</si>
  <si>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</si>
  <si>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</si>
  <si>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</si>
  <si>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</si>
  <si>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</si>
  <si>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</si>
  <si>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</si>
  <si>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</si>
  <si>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</si>
  <si>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</si>
  <si>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</si>
  <si>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</si>
  <si>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</si>
  <si>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</si>
  <si>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</si>
  <si>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</si>
  <si>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</si>
  <si>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</si>
  <si>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</si>
  <si>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</si>
  <si>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</si>
  <si>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</si>
  <si>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</si>
  <si>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</si>
  <si>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</si>
  <si>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</si>
  <si>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</si>
  <si>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</si>
  <si>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</si>
  <si>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</si>
  <si>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</si>
  <si>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</si>
  <si>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</si>
  <si>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</si>
  <si>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</si>
  <si>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</si>
  <si>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</si>
  <si>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</si>
  <si>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</si>
  <si>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</si>
  <si>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</si>
  <si>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</si>
  <si>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</si>
  <si>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</si>
  <si>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</si>
  <si>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</si>
  <si>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</si>
  <si>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</si>
  <si>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</si>
  <si>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</si>
  <si>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</si>
  <si>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</si>
  <si>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</si>
  <si>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</si>
  <si>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</si>
  <si>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</si>
  <si>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</si>
  <si>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</si>
  <si>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</si>
  <si>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</si>
  <si>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</si>
  <si>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</si>
  <si>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</si>
  <si>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</si>
  <si>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</si>
  <si>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</si>
  <si>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</si>
  <si>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</si>
  <si>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</si>
  <si>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</si>
  <si>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</si>
  <si>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</si>
  <si>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</si>
  <si>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</si>
  <si>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</si>
  <si>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</si>
  <si>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</si>
  <si>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</si>
  <si>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</si>
  <si>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</si>
  <si>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</si>
  <si>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</si>
  <si>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</si>
  <si>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</si>
  <si>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</si>
  <si>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</si>
  <si>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</si>
  <si>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</si>
  <si>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</si>
  <si>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</si>
  <si>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</si>
  <si>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</si>
  <si>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</si>
  <si>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</si>
  <si>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</si>
  <si>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</si>
  <si>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</si>
  <si>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</si>
  <si>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</si>
  <si>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</si>
  <si>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</si>
  <si>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</si>
  <si>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</si>
  <si>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</si>
  <si>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</si>
  <si>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</si>
  <si>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</si>
  <si>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</si>
  <si>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</si>
  <si>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</si>
  <si>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</si>
  <si>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</si>
  <si>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</si>
  <si>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</si>
  <si>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</si>
  <si>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</si>
  <si>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</si>
  <si>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</si>
  <si>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</si>
  <si>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</si>
  <si>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</si>
  <si>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</si>
  <si>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</si>
  <si>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</si>
  <si>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</si>
  <si>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</si>
  <si>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</si>
  <si>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</si>
  <si>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</si>
  <si>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</si>
  <si>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</si>
  <si>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</si>
  <si>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</si>
  <si>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</si>
  <si>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</si>
  <si>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</si>
  <si>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</si>
  <si>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</si>
  <si>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</si>
  <si>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</si>
  <si>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</si>
  <si>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</si>
  <si>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</si>
  <si>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</si>
  <si>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</si>
  <si>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</si>
  <si>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</si>
  <si>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</si>
  <si>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</si>
  <si>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</si>
  <si>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</si>
  <si>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</si>
  <si>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</si>
  <si>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</si>
  <si>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</si>
  <si>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</si>
  <si>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</si>
  <si>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</si>
  <si>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</si>
  <si>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</si>
  <si>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</si>
  <si>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</si>
  <si>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</si>
  <si>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</si>
  <si>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</si>
  <si>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</si>
  <si>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</si>
  <si>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</si>
  <si>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</si>
  <si>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</si>
  <si>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</si>
  <si>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</si>
  <si>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</si>
  <si>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</si>
  <si>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</si>
  <si>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</si>
  <si>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</si>
  <si>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</si>
  <si>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</si>
  <si>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</si>
  <si>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</si>
  <si>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</si>
  <si>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</si>
  <si>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</si>
  <si>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</si>
  <si>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</si>
  <si>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</si>
  <si>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</si>
  <si>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</si>
  <si>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</si>
  <si>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</si>
  <si>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</si>
  <si>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</si>
  <si>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</si>
  <si>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</si>
  <si>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</si>
  <si>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</si>
  <si>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</si>
  <si>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</si>
  <si>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</si>
  <si>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</si>
  <si>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</si>
  <si>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</si>
  <si>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</si>
  <si>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</si>
  <si>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</si>
  <si>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</si>
  <si>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</si>
  <si>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</si>
  <si>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</si>
  <si>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</si>
  <si>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</si>
  <si>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</si>
  <si>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</si>
  <si>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</si>
  <si>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</si>
  <si>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</si>
  <si>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</si>
  <si>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</si>
  <si>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</si>
  <si>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</si>
  <si>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</si>
  <si>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</si>
  <si>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</si>
  <si>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</si>
  <si>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</si>
  <si>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</si>
  <si>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</si>
  <si>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</si>
  <si>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</si>
  <si>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</si>
  <si>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</si>
  <si>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</si>
  <si>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</si>
  <si>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</si>
  <si>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</si>
  <si>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</si>
  <si>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</si>
  <si>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</si>
  <si>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</si>
  <si>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</si>
  <si>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</si>
  <si>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</si>
  <si>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</si>
  <si>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</si>
  <si>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</si>
  <si>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</si>
  <si>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</si>
  <si>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</si>
  <si>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</si>
  <si>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</si>
  <si>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</si>
  <si>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</si>
  <si>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</si>
  <si>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</si>
  <si>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</si>
  <si>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</si>
  <si>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</si>
  <si>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</si>
  <si>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</si>
  <si>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</si>
  <si>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</si>
  <si>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</si>
  <si>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</si>
  <si>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</si>
  <si>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</si>
  <si>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</si>
  <si>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</si>
  <si>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</si>
  <si>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</si>
  <si>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</si>
  <si>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</si>
  <si>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</si>
  <si>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</si>
  <si>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</si>
  <si>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</si>
  <si>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</si>
  <si>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</si>
  <si>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</si>
  <si>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</si>
  <si>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</si>
  <si>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</si>
  <si>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</si>
  <si>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</si>
  <si>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</si>
  <si>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</si>
  <si>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</si>
  <si>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</si>
  <si>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</si>
  <si>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</si>
  <si>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</si>
  <si>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</si>
  <si>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</si>
  <si>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</si>
  <si>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</si>
  <si>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</si>
  <si>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</si>
  <si>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</si>
  <si>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</si>
  <si>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</si>
  <si>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</si>
  <si>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</si>
  <si>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</si>
  <si>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</si>
  <si>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</si>
  <si>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</si>
  <si>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</si>
  <si>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</si>
  <si>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</si>
  <si>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</si>
  <si>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</si>
  <si>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</si>
  <si>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</si>
  <si>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</si>
  <si>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</si>
  <si>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</si>
  <si>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</si>
  <si>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</si>
  <si>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</si>
  <si>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</si>
  <si>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</si>
  <si>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</si>
  <si>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</si>
  <si>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</si>
  <si>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</si>
  <si>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</si>
  <si>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</si>
  <si>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</si>
  <si>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</si>
  <si>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</si>
  <si>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</si>
  <si>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</si>
  <si>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</si>
  <si>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</si>
  <si>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</si>
  <si>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</si>
  <si>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</si>
  <si>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</si>
  <si>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</si>
  <si>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</si>
  <si>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</si>
  <si>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</si>
  <si>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</si>
  <si>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</si>
  <si>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</si>
  <si>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</si>
  <si>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</si>
  <si>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</si>
  <si>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</si>
  <si>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</si>
  <si>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</si>
  <si>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</si>
  <si>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</si>
  <si>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</si>
  <si>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</si>
  <si>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</si>
  <si>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</si>
  <si>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</si>
  <si>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</si>
  <si>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</si>
  <si>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</si>
  <si>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</si>
  <si>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</si>
  <si>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</si>
  <si>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</si>
  <si>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</si>
  <si>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</si>
  <si>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</si>
  <si>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</si>
  <si>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</si>
  <si>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</si>
  <si>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</si>
  <si>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</si>
  <si>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</si>
  <si>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</si>
  <si>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</si>
  <si>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</si>
  <si>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</si>
  <si>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</si>
  <si>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</si>
  <si>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</si>
  <si>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</si>
  <si>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</si>
  <si>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</si>
  <si>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</si>
  <si>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</si>
  <si>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</si>
  <si>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</si>
  <si>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</si>
  <si>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</si>
  <si>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</si>
  <si>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</si>
  <si>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</si>
  <si>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</si>
  <si>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</si>
  <si>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</si>
  <si>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</si>
  <si>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</si>
  <si>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</si>
  <si>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</si>
  <si>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</si>
  <si>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</si>
  <si>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</si>
  <si>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</si>
  <si>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</si>
  <si>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</si>
  <si>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</si>
  <si>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</si>
  <si>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</si>
  <si>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</si>
  <si>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</si>
  <si>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</si>
  <si>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</si>
  <si>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</si>
  <si>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</si>
  <si>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</si>
  <si>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</si>
  <si>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</si>
  <si>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</si>
  <si>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</si>
  <si>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</si>
  <si>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</si>
  <si>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</si>
  <si>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</si>
  <si>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</si>
  <si>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</si>
  <si>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</si>
  <si>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</si>
  <si>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</si>
  <si>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</si>
  <si>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</si>
  <si>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</si>
  <si>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</si>
  <si>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</si>
  <si>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</si>
  <si>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</si>
  <si>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</si>
  <si>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</si>
  <si>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</si>
  <si>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</si>
  <si>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</si>
  <si>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</si>
  <si>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</si>
  <si>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</si>
  <si>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</si>
  <si>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</si>
  <si>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</si>
  <si>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</si>
  <si>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</si>
  <si>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</si>
  <si>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</si>
  <si>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</si>
  <si>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</si>
  <si>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</si>
  <si>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</si>
  <si>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</si>
  <si>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</si>
  <si>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</si>
  <si>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</si>
  <si>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</si>
  <si>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</si>
  <si>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</si>
  <si>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</si>
  <si>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</si>
  <si>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</si>
  <si>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</si>
  <si>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</si>
  <si>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</si>
  <si>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</si>
  <si>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</si>
  <si>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</si>
  <si>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</si>
  <si>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</si>
  <si>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</si>
  <si>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</si>
  <si>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</si>
  <si>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</si>
  <si>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</si>
  <si>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</si>
  <si>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</si>
  <si>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</si>
  <si>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</si>
  <si>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</si>
  <si>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</si>
  <si>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</si>
  <si>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</si>
  <si>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</si>
  <si>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</si>
  <si>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</si>
  <si>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</si>
  <si>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</si>
  <si>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</si>
  <si>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</si>
  <si>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</si>
  <si>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</si>
  <si>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</si>
  <si>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</si>
  <si>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</si>
  <si>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</si>
  <si>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</si>
  <si>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</si>
  <si>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</si>
  <si>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</si>
  <si>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</si>
  <si>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</si>
  <si>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</si>
  <si>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</si>
  <si>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</si>
  <si>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</si>
  <si>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</si>
  <si>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</si>
  <si>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</si>
  <si>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</si>
  <si>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</si>
  <si>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</si>
  <si>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</si>
  <si>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</si>
  <si>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</si>
  <si>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</si>
  <si>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</si>
  <si>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</si>
  <si>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</si>
  <si>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</si>
  <si>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</si>
  <si>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</si>
  <si>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</si>
  <si>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</si>
  <si>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</si>
  <si>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</si>
  <si>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</si>
  <si>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</si>
  <si>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</si>
  <si>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</si>
  <si>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</si>
  <si>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</si>
  <si>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</si>
  <si>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</si>
  <si>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</si>
  <si>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</si>
  <si>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</si>
  <si>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</si>
  <si>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</si>
  <si>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</si>
  <si>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</si>
  <si>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</si>
  <si>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</si>
  <si>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</si>
  <si>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</si>
  <si>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</si>
  <si>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</si>
  <si>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</si>
  <si>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</si>
  <si>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</si>
  <si>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</si>
  <si>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</si>
  <si>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</si>
  <si>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</si>
  <si>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</si>
  <si>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</si>
  <si>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</si>
  <si>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</si>
  <si>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</si>
  <si>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</si>
  <si>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</si>
  <si>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</si>
  <si>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</si>
  <si>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</si>
  <si>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</si>
  <si>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</si>
  <si>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</si>
  <si>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</si>
  <si>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</si>
  <si>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</si>
  <si>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</si>
  <si>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</si>
  <si>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</si>
  <si>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</si>
  <si>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</si>
  <si>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</si>
  <si>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</si>
  <si>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</si>
  <si>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</si>
  <si>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</si>
  <si>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</si>
  <si>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</si>
  <si>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</si>
  <si>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</si>
  <si>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</si>
  <si>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</si>
  <si>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</si>
  <si>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</si>
  <si>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</si>
  <si>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</si>
  <si>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</si>
  <si>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</si>
  <si>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</si>
  <si>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</si>
  <si>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</si>
  <si>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</si>
  <si>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</si>
  <si>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</si>
  <si>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</si>
  <si>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</si>
  <si>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</si>
  <si>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</si>
  <si>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</si>
  <si>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</si>
  <si>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</si>
  <si>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</si>
  <si>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</si>
  <si>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</si>
  <si>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</si>
  <si>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</si>
  <si>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</si>
  <si>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</si>
  <si>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</si>
  <si>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</si>
  <si>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</si>
  <si>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</si>
  <si>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</si>
  <si>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</si>
  <si>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</si>
  <si>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</si>
  <si>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</si>
  <si>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</si>
  <si>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</si>
  <si>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</si>
  <si>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</si>
  <si>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</si>
  <si>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</si>
  <si>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</si>
  <si>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</si>
  <si>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</si>
  <si>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</si>
  <si>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</si>
  <si>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</si>
  <si>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</si>
  <si>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</si>
  <si>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</si>
  <si>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</si>
  <si>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</si>
  <si>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</si>
  <si>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</si>
  <si>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</si>
  <si>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</si>
  <si>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</si>
  <si>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</si>
  <si>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</si>
  <si>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</si>
  <si>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</si>
  <si>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</si>
  <si>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</si>
  <si>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</si>
  <si>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</si>
  <si>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</si>
  <si>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</si>
  <si>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</si>
  <si>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</si>
  <si>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</si>
  <si>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</si>
  <si>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</si>
  <si>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</si>
  <si>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</si>
  <si>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</si>
  <si>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</si>
  <si>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</si>
  <si>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</si>
  <si>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</si>
  <si>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</si>
  <si>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</si>
  <si>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</si>
  <si>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</si>
  <si>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</si>
  <si>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</si>
  <si>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</si>
  <si>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</si>
  <si>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</si>
  <si>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</si>
  <si>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</si>
  <si>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</si>
  <si>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</si>
  <si>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</si>
  <si>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</si>
  <si>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</si>
  <si>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</si>
  <si>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</si>
  <si>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</si>
  <si>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</si>
  <si>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</si>
  <si>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</si>
  <si>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</si>
  <si>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</si>
  <si>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</si>
  <si>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</si>
  <si>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</si>
  <si>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</si>
  <si>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</si>
  <si>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</si>
  <si>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</si>
  <si>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</si>
  <si>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</si>
  <si>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</si>
  <si>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</si>
  <si>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</si>
  <si>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</si>
  <si>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</si>
  <si>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</si>
  <si>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</si>
  <si>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</si>
  <si>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</si>
  <si>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</si>
  <si>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</si>
  <si>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</si>
  <si>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</si>
  <si>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</si>
  <si>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</si>
  <si>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</si>
  <si>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</si>
  <si>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</si>
  <si>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</si>
  <si>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</si>
  <si>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</si>
  <si>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</si>
  <si>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</si>
  <si>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</si>
  <si>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</si>
  <si>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</si>
  <si>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</si>
  <si>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</si>
  <si>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</si>
  <si>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</si>
  <si>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</si>
  <si>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</si>
  <si>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</si>
  <si>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</si>
  <si>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</si>
  <si>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</si>
  <si>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</si>
  <si>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</si>
  <si>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</si>
  <si>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</si>
  <si>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</si>
  <si>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</si>
  <si>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</si>
  <si>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</si>
  <si>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</si>
  <si>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</si>
  <si>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</si>
  <si>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</si>
  <si>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</si>
  <si>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</si>
  <si>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</si>
  <si>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</si>
  <si>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</si>
  <si>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</si>
  <si>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</si>
  <si>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</si>
  <si>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</si>
  <si>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</si>
  <si>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</si>
  <si>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</si>
  <si>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</si>
  <si>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</si>
  <si>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</si>
  <si>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</si>
  <si>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</si>
  <si>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</si>
  <si>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</si>
  <si>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</si>
  <si>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</si>
  <si>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</si>
  <si>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</si>
  <si>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</si>
  <si>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</si>
  <si>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</si>
  <si>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</si>
  <si>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</si>
  <si>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</si>
  <si>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</si>
  <si>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</si>
  <si>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</si>
  <si>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</si>
  <si>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</si>
  <si>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</si>
  <si>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</si>
  <si>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</si>
  <si>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</si>
  <si>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</si>
  <si>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</si>
  <si>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</si>
  <si>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</si>
  <si>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</si>
  <si>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</si>
  <si>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</si>
  <si>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</si>
  <si>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</si>
  <si>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</si>
  <si>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</si>
  <si>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</si>
  <si>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</si>
  <si>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</si>
  <si>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</si>
  <si>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</si>
  <si>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</si>
  <si>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</si>
  <si>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</si>
  <si>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</si>
  <si>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</si>
  <si>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</si>
  <si>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</si>
  <si>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</si>
  <si>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</si>
  <si>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</si>
  <si>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</si>
  <si>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</si>
  <si>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</si>
  <si>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</si>
  <si>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</si>
  <si>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</si>
  <si>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</si>
  <si>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</si>
  <si>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</si>
  <si>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</si>
  <si>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</si>
  <si>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</si>
  <si>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</si>
  <si>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</si>
  <si>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</si>
  <si>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</si>
  <si>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</si>
  <si>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</si>
  <si>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</si>
  <si>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</si>
  <si>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</si>
  <si>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</si>
  <si>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</si>
  <si>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</si>
  <si>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</si>
  <si>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</si>
  <si>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</si>
  <si>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</si>
  <si>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</si>
  <si>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</si>
  <si>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</si>
  <si>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</si>
  <si>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</si>
  <si>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</si>
  <si>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</si>
  <si>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</si>
  <si>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</si>
  <si>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</si>
  <si>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</si>
  <si>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</si>
  <si>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</si>
  <si>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</si>
  <si>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</si>
  <si>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</si>
  <si>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</si>
  <si>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</si>
  <si>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</si>
  <si>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</si>
  <si>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</si>
  <si>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</si>
  <si>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</si>
  <si>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</si>
  <si>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</si>
  <si>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</si>
  <si>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</si>
  <si>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</si>
  <si>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</si>
  <si>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</si>
  <si>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</si>
  <si>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</si>
  <si>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</si>
  <si>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</si>
  <si>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</si>
  <si>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</si>
  <si>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</si>
  <si>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</si>
  <si>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</si>
  <si>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</si>
  <si>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</si>
  <si>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</si>
  <si>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</si>
  <si>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</si>
  <si>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</si>
  <si>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</si>
  <si>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</si>
  <si>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</si>
  <si>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</si>
  <si>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</si>
  <si>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</si>
  <si>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</si>
  <si>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</si>
  <si>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</si>
  <si>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</si>
  <si>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</si>
  <si>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</si>
  <si>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</si>
  <si>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</si>
  <si>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</si>
  <si>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</si>
  <si>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</si>
  <si>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</si>
  <si>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</si>
  <si>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</si>
  <si>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</si>
  <si>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</si>
  <si>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</si>
  <si>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</si>
  <si>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</si>
  <si>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</si>
  <si>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</si>
  <si>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</si>
  <si>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</si>
  <si>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</si>
  <si>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</si>
  <si>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</si>
  <si>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</si>
  <si>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</si>
  <si>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</si>
  <si>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</si>
  <si>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</si>
  <si>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</si>
  <si>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</si>
  <si>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</si>
  <si>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</si>
  <si>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</si>
  <si>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</si>
  <si>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</si>
  <si>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</si>
  <si>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</si>
  <si>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</si>
  <si>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</si>
  <si>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</si>
  <si>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</si>
  <si>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</si>
  <si>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</si>
  <si>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</si>
  <si>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</si>
  <si>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</si>
  <si>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</si>
  <si>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</si>
  <si>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</si>
  <si>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</si>
  <si>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</si>
  <si>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</si>
  <si>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</si>
  <si>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</si>
  <si>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</si>
  <si>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</si>
  <si>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</si>
  <si>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</si>
  <si>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</si>
  <si>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</si>
  <si>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</si>
  <si>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</si>
  <si>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</si>
  <si>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</si>
  <si>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</si>
  <si>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</si>
  <si>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</si>
  <si>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</si>
  <si>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</si>
  <si>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</si>
  <si>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</si>
  <si>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</si>
  <si>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</si>
  <si>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</si>
  <si>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</si>
  <si>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</si>
  <si>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</si>
  <si>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</si>
  <si>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</si>
  <si>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</si>
  <si>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</si>
  <si>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</si>
  <si>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</si>
  <si>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</si>
  <si>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</si>
  <si>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</si>
  <si>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</si>
  <si>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</si>
  <si>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</si>
  <si>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</si>
  <si>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</si>
  <si>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</si>
  <si>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</si>
  <si>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</si>
  <si>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</si>
  <si>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</si>
  <si>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</si>
  <si>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</si>
  <si>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</si>
  <si>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</si>
  <si>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</si>
  <si>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</si>
  <si>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</si>
  <si>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</si>
  <si>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</si>
  <si>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</si>
  <si>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</si>
  <si>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</si>
  <si>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</si>
  <si>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</si>
  <si>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</si>
  <si>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</si>
  <si>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</si>
  <si>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</si>
  <si>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</si>
  <si>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</si>
  <si>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</si>
  <si>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</si>
  <si>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</si>
  <si>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</si>
  <si>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</si>
  <si>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</si>
  <si>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</si>
  <si>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</si>
  <si>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</si>
  <si>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</si>
  <si>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</si>
  <si>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</si>
  <si>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</si>
  <si>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</si>
  <si>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</si>
  <si>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</si>
  <si>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</si>
  <si>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</si>
  <si>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</si>
  <si>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</si>
  <si>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</si>
  <si>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</si>
  <si>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</si>
  <si>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</si>
  <si>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</si>
  <si>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</si>
  <si>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</si>
  <si>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</si>
  <si>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</si>
  <si>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</si>
  <si>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</si>
  <si>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</si>
  <si>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</si>
  <si>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</si>
  <si>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</si>
  <si>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</si>
  <si>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</si>
  <si>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</si>
  <si>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</si>
  <si>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</si>
  <si>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</si>
  <si>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</si>
  <si>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</si>
  <si>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</si>
  <si>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</si>
  <si>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</si>
  <si>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</si>
  <si>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</si>
  <si>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</si>
  <si>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</si>
  <si>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</si>
  <si>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</si>
  <si>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</si>
  <si>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</si>
  <si>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</si>
  <si>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</si>
  <si>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</si>
  <si>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</si>
  <si>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</si>
  <si>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</si>
  <si>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</si>
  <si>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</si>
  <si>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</si>
  <si>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</si>
  <si>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</si>
  <si>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</si>
  <si>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</si>
  <si>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</si>
  <si>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</si>
  <si>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</si>
  <si>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</si>
  <si>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</si>
  <si>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</si>
  <si>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</si>
  <si>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</si>
  <si>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</si>
  <si>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</si>
  <si>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</si>
  <si>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</si>
  <si>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</si>
  <si>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</si>
  <si>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</si>
  <si>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</si>
  <si>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</si>
  <si>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</si>
  <si>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</si>
  <si>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</si>
  <si>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</si>
  <si>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</si>
  <si>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</si>
  <si>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</si>
  <si>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</si>
  <si>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</si>
  <si>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</si>
  <si>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</si>
  <si>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</si>
  <si>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</si>
  <si>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</si>
  <si>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</si>
  <si>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</si>
  <si>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</si>
  <si>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</si>
  <si>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</si>
  <si>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</si>
  <si>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</si>
  <si>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</si>
  <si>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</si>
  <si>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</si>
  <si>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</si>
  <si>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</si>
  <si>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</si>
  <si>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</si>
  <si>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</si>
  <si>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</si>
  <si>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</si>
  <si>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</si>
  <si>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</si>
  <si>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</si>
  <si>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</si>
  <si>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</si>
  <si>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</si>
  <si>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</si>
  <si>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</si>
  <si>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</si>
  <si>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</si>
  <si>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</si>
  <si>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</si>
  <si>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</si>
  <si>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</si>
  <si>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</si>
  <si>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</si>
  <si>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</si>
  <si>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</si>
  <si>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</si>
  <si>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</si>
  <si>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</si>
  <si>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</si>
  <si>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</si>
  <si>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</si>
  <si>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</si>
  <si>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</si>
  <si>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</si>
  <si>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</si>
  <si>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</si>
  <si>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</si>
  <si>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</si>
  <si>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</si>
  <si>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</si>
  <si>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</si>
  <si>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</si>
  <si>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</si>
  <si>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</si>
  <si>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</si>
  <si>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</si>
  <si>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</si>
  <si>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</si>
  <si>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</si>
  <si>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</si>
  <si>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</si>
  <si>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</si>
  <si>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</si>
  <si>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</si>
  <si>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</si>
  <si>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</si>
  <si>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</si>
  <si>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</si>
  <si>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</si>
  <si>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</si>
  <si>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</si>
  <si>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</si>
  <si>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</si>
  <si>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</si>
  <si>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</si>
  <si>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</si>
  <si>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</si>
  <si>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</si>
  <si>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</si>
  <si>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</si>
  <si>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</si>
  <si>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</si>
  <si>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</si>
  <si>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</si>
  <si>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</si>
  <si>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</si>
  <si>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</si>
  <si>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</si>
  <si>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</si>
  <si>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</si>
  <si>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</si>
  <si>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</si>
  <si>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</si>
  <si>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</si>
  <si>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</si>
  <si>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</si>
  <si>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</si>
  <si>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</si>
  <si>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</si>
  <si>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</si>
  <si>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</si>
  <si>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</si>
  <si>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</si>
  <si>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</si>
  <si>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</si>
  <si>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</si>
  <si>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</si>
  <si>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</si>
  <si>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</si>
  <si>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</si>
  <si>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</si>
  <si>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</si>
  <si>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</si>
  <si>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</si>
  <si>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</si>
  <si>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</si>
  <si>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</si>
  <si>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</si>
  <si>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</si>
  <si>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</si>
  <si>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</si>
  <si>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</si>
  <si>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</si>
  <si>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</si>
  <si>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</si>
  <si>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</si>
  <si>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</si>
  <si>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</si>
  <si>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</si>
  <si>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</si>
  <si>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</si>
  <si>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</si>
  <si>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</si>
  <si>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</si>
  <si>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</si>
  <si>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</si>
  <si>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</si>
  <si>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</si>
  <si>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</si>
  <si>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</si>
  <si>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</si>
  <si>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</si>
  <si>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</si>
  <si>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</si>
  <si>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</si>
  <si>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</si>
  <si>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</si>
  <si>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</si>
  <si>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</si>
  <si>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</si>
  <si>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</si>
  <si>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</si>
  <si>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</si>
  <si>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</si>
  <si>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</si>
  <si>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</si>
  <si>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</si>
  <si>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</si>
  <si>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</si>
  <si>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</si>
  <si>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</si>
  <si>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</si>
  <si>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</si>
  <si>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</si>
  <si>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</si>
  <si>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</si>
  <si>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</si>
  <si>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</si>
  <si>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</si>
  <si>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</si>
  <si>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</si>
  <si>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</si>
  <si>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</si>
  <si>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</si>
  <si>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</si>
  <si>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</si>
  <si>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</si>
  <si>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</si>
  <si>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</si>
  <si>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</si>
  <si>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</si>
  <si>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</si>
  <si>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</si>
  <si>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</si>
  <si>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</si>
  <si>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</si>
  <si>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</si>
  <si>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</si>
  <si>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</si>
  <si>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</si>
  <si>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</si>
  <si>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</si>
  <si>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</si>
  <si>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</si>
  <si>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</si>
  <si>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</si>
  <si>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</si>
  <si>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</si>
  <si>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</si>
  <si>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</si>
  <si>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</si>
  <si>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</si>
  <si>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</si>
  <si>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</si>
  <si>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</si>
  <si>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</si>
  <si>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</si>
  <si>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</si>
  <si>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</si>
  <si>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</si>
  <si>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</si>
  <si>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</si>
  <si>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</si>
  <si>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</si>
  <si>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</si>
  <si>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</si>
  <si>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</si>
  <si>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</si>
  <si>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</si>
  <si>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</si>
  <si>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</si>
  <si>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</si>
  <si>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</si>
  <si>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</si>
  <si>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</si>
  <si>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</si>
  <si>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</si>
  <si>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</si>
  <si>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</si>
  <si>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</si>
  <si>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</si>
  <si>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</si>
  <si>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</si>
  <si>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</si>
  <si>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</si>
  <si>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</si>
  <si>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</si>
  <si>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</si>
  <si>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</si>
  <si>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</si>
  <si>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</si>
  <si>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</si>
  <si>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</si>
  <si>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</si>
  <si>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</si>
  <si>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</si>
  <si>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</si>
  <si>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</si>
  <si>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</si>
  <si>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</si>
  <si>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</si>
  <si>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</si>
  <si>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</si>
  <si>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</si>
  <si>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</si>
  <si>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</si>
  <si>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</si>
  <si>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</si>
  <si>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</si>
  <si>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</si>
  <si>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</si>
  <si>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</si>
  <si>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</si>
  <si>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</si>
  <si>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</si>
  <si>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</si>
  <si>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</si>
  <si>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</si>
  <si>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</si>
  <si>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</si>
  <si>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</si>
  <si>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</si>
  <si>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</si>
  <si>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</si>
  <si>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</si>
  <si>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</si>
  <si>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</si>
  <si>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</si>
  <si>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</si>
  <si>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</si>
  <si>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</si>
  <si>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</si>
  <si>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</si>
  <si>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</si>
  <si>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</si>
  <si>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</si>
  <si>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</si>
  <si>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</si>
  <si>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</si>
  <si>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</si>
  <si>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</si>
  <si>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</si>
  <si>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</si>
  <si>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</si>
  <si>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</si>
  <si>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</si>
  <si>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</si>
  <si>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</si>
  <si>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</si>
  <si>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</si>
  <si>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</si>
  <si>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</si>
  <si>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</si>
  <si>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</si>
  <si>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</si>
  <si>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</si>
  <si>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</si>
  <si>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</si>
  <si>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</si>
  <si>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</si>
  <si>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</si>
  <si>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</si>
  <si>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</si>
  <si>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</si>
  <si>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</si>
  <si>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</si>
  <si>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</si>
  <si>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</si>
  <si>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</si>
  <si>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</si>
  <si>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</si>
  <si>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</si>
  <si>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</si>
  <si>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</si>
  <si>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</si>
  <si>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</si>
  <si>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</si>
  <si>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</si>
  <si>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</si>
  <si>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</si>
  <si>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</si>
  <si>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</si>
  <si>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</si>
  <si>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</si>
  <si>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</si>
  <si>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</si>
  <si>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</si>
  <si>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</si>
  <si>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</si>
  <si>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</si>
  <si>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</si>
  <si>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</si>
  <si>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</si>
  <si>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</si>
  <si>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</si>
  <si>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</si>
  <si>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</si>
  <si>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</si>
  <si>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</si>
  <si>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</si>
  <si>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</si>
  <si>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</si>
  <si>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</si>
  <si>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</si>
  <si>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</si>
  <si>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</si>
  <si>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</si>
  <si>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</si>
  <si>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</si>
  <si>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</si>
  <si>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</si>
  <si>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</si>
  <si>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</si>
  <si>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</si>
  <si>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</si>
  <si>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</si>
  <si>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</si>
  <si>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</si>
  <si>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</si>
  <si>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</si>
  <si>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</si>
  <si>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</si>
  <si>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</si>
  <si>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</si>
  <si>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</si>
  <si>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</si>
  <si>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</si>
  <si>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</si>
  <si>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</si>
  <si>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</si>
  <si>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</si>
  <si>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</si>
  <si>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</si>
  <si>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</si>
  <si>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</si>
  <si>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</si>
  <si>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</si>
  <si>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</si>
  <si>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</si>
  <si>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</si>
  <si>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</si>
  <si>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</si>
  <si>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</si>
  <si>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</si>
  <si>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</si>
  <si>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</si>
  <si>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</si>
  <si>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</si>
  <si>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</si>
  <si>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</si>
  <si>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</si>
  <si>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</si>
  <si>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</si>
  <si>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</si>
  <si>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</si>
  <si>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</si>
  <si>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</si>
  <si>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</si>
  <si>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</si>
  <si>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</si>
  <si>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</si>
  <si>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</si>
  <si>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</si>
  <si>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</si>
  <si>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</si>
  <si>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</si>
  <si>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</si>
  <si>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</si>
  <si>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</si>
  <si>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</si>
  <si>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</si>
  <si>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</si>
  <si>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</si>
  <si>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</si>
  <si>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</si>
  <si>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</si>
  <si>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</si>
  <si>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</si>
  <si>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</si>
  <si>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</si>
  <si>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</si>
  <si>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</si>
  <si>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</si>
  <si>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</si>
  <si>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</si>
  <si>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</si>
  <si>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</si>
  <si>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</si>
  <si>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</si>
  <si>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</si>
  <si>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</si>
  <si>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</si>
  <si>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</si>
  <si>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</si>
  <si>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</si>
  <si>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</si>
  <si>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</si>
  <si>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</si>
  <si>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</si>
  <si>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</si>
  <si>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</si>
  <si>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</si>
  <si>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</si>
  <si>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</si>
  <si>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</si>
  <si>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</si>
  <si>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</si>
  <si>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</si>
  <si>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</si>
  <si>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</si>
  <si>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</si>
  <si>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</si>
  <si>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</si>
  <si>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</si>
  <si>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</si>
  <si>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</si>
  <si>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</si>
  <si>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</si>
  <si>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</si>
  <si>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</si>
  <si>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</si>
  <si>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</si>
  <si>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</si>
  <si>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</si>
  <si>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</si>
  <si>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</si>
  <si>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</si>
  <si>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</si>
  <si>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</si>
  <si>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</si>
  <si>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</si>
  <si>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</si>
  <si>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</si>
  <si>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</si>
  <si>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</si>
  <si>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</si>
  <si>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</si>
  <si>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</si>
  <si>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</si>
  <si>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</si>
  <si>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</si>
  <si>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</si>
  <si>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</si>
  <si>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</si>
  <si>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</si>
  <si>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</si>
  <si>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</si>
  <si>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</si>
  <si>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</si>
  <si>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</si>
  <si>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</si>
  <si>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</si>
  <si>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</si>
  <si>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</si>
  <si>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</si>
  <si>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</si>
  <si>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</si>
  <si>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</si>
  <si>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</si>
  <si>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</si>
  <si>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</si>
  <si>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</si>
  <si>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</si>
  <si>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</si>
  <si>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</si>
  <si>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</si>
  <si>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</si>
  <si>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</si>
  <si>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</si>
  <si>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</si>
  <si>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</si>
  <si>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</si>
  <si>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</si>
  <si>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</si>
  <si>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</si>
  <si>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</si>
  <si>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</si>
  <si>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</si>
  <si>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</si>
  <si>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</si>
  <si>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</si>
  <si>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</si>
  <si>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</si>
  <si>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</si>
  <si>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</si>
  <si>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</si>
  <si>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</si>
  <si>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</si>
  <si>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</si>
  <si>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</si>
  <si>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</si>
  <si>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</si>
  <si>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</si>
  <si>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</si>
  <si>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</si>
  <si>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</si>
  <si>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</si>
  <si>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</si>
  <si>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</si>
  <si>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</si>
  <si>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</si>
  <si>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</si>
  <si>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</si>
  <si>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</si>
  <si>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</si>
  <si>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</si>
  <si>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</si>
  <si>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</si>
  <si>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</si>
  <si>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</si>
  <si>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</si>
  <si>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</si>
  <si>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</si>
  <si>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</si>
  <si>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</si>
  <si>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</si>
  <si>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</si>
  <si>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</si>
  <si>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</si>
  <si>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</si>
  <si>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</si>
  <si>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</si>
  <si>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</si>
  <si>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</si>
  <si>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</si>
  <si>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</si>
  <si>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</si>
  <si>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</si>
  <si>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</si>
  <si>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</si>
  <si>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</si>
  <si>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</si>
  <si>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</si>
  <si>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</si>
  <si>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</si>
  <si>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</si>
  <si>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</si>
  <si>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</si>
  <si>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</si>
  <si>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</si>
  <si>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</si>
  <si>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</si>
  <si>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</si>
  <si>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</si>
  <si>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</si>
  <si>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</si>
  <si>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</si>
  <si>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</si>
  <si>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</si>
  <si>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</si>
  <si>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</si>
  <si>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</si>
  <si>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</si>
  <si>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</si>
  <si>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</si>
  <si>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</si>
  <si>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</si>
  <si>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</si>
  <si>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</si>
  <si>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</si>
  <si>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</si>
  <si>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</si>
  <si>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</si>
  <si>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</si>
  <si>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</si>
  <si>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</si>
  <si>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</si>
  <si>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</si>
  <si>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</si>
  <si>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</si>
  <si>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</si>
  <si>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</si>
  <si>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</si>
  <si>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</si>
  <si>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</si>
  <si>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</si>
  <si>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</si>
  <si>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</si>
  <si>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</si>
  <si>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</si>
  <si>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</si>
  <si>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</si>
  <si>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</si>
  <si>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</si>
  <si>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</si>
  <si>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</si>
  <si>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</si>
  <si>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</si>
  <si>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</si>
  <si>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</si>
  <si>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</si>
  <si>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</si>
  <si>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</si>
  <si>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</si>
  <si>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</si>
  <si>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</si>
  <si>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</si>
  <si>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</si>
  <si>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</si>
  <si>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</si>
  <si>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</si>
  <si>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</si>
  <si>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</si>
  <si>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</si>
  <si>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</si>
  <si>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</si>
  <si>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</si>
  <si>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</si>
  <si>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</si>
  <si>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</si>
  <si>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</si>
  <si>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</si>
  <si>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</si>
  <si>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</si>
  <si>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</si>
  <si>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2024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</si>
  <si>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</si>
  <si>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</si>
  <si>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</si>
  <si>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</si>
  <si>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</si>
  <si>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</si>
  <si>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</si>
  <si>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</si>
  <si>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</si>
  <si>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</si>
  <si>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</si>
  <si>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</si>
  <si>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</si>
  <si>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</si>
  <si>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</si>
  <si>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</si>
  <si>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</si>
  <si>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</si>
  <si>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</si>
  <si>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</si>
  <si>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</si>
  <si>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</si>
  <si>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</si>
  <si>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</si>
  <si>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</si>
  <si>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</si>
  <si>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</si>
  <si>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</si>
  <si>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</si>
  <si>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</si>
  <si>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</si>
  <si>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</si>
  <si>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</si>
  <si>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</si>
  <si>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Chemical Industry - Other (please specify)</t>
  </si>
  <si>
    <t>Non-energy Products from Fuels and Solvent Use</t>
  </si>
  <si>
    <t>Non-energy Products - Other (please specify)</t>
  </si>
  <si>
    <t>Aluminium Production,Metal Industry</t>
  </si>
  <si>
    <t>Iron and Steel Production</t>
  </si>
  <si>
    <t>NO,NE,NA</t>
  </si>
  <si>
    <t xml:space="preserve">2./2018: NO 
</t>
  </si>
  <si>
    <t>2.H.3  Other (please specify)</t>
  </si>
  <si>
    <t>Documenation box</t>
  </si>
  <si>
    <t xml:space="preserve">2.E.5/2018: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</si>
  <si>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</si>
  <si>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</si>
  <si>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</si>
  <si>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</si>
  <si>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</si>
  <si>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</si>
  <si>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</si>
  <si>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</si>
  <si>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</si>
  <si>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</si>
  <si>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</si>
  <si>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</si>
  <si>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</si>
  <si>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</si>
  <si>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</si>
  <si>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</si>
  <si>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</si>
  <si>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</si>
  <si>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</si>
  <si>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</si>
  <si>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</si>
  <si>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</si>
  <si>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</si>
  <si>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</si>
  <si>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</si>
  <si>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</si>
  <si>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</si>
  <si>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</si>
  <si>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</si>
  <si>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</si>
  <si>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</si>
  <si>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</si>
  <si>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</si>
  <si>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</si>
  <si>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</si>
  <si>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</si>
  <si>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</si>
  <si>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</si>
  <si>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</si>
  <si>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</si>
  <si>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</si>
  <si>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</si>
  <si>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</si>
  <si>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3./2018: Other means "solid after slurry separation" 
3./2018: Other means "deep bedding" 
</t>
  </si>
  <si>
    <t>Sheep</t>
  </si>
  <si>
    <t>Swine</t>
  </si>
  <si>
    <t>pasture, stall fed</t>
  </si>
  <si>
    <t xml:space="preserve">3.B.1/2018: Other means "solid after slurry separation" 
3.B.1/2018: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</si>
  <si>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</si>
  <si>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</si>
  <si>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</si>
  <si>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</si>
  <si>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</si>
  <si>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</si>
  <si>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</si>
  <si>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</si>
  <si>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</si>
  <si>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</si>
  <si>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</si>
  <si>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</si>
  <si>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</si>
  <si>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</si>
  <si>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</si>
  <si>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</si>
  <si>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</si>
  <si>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</si>
  <si>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</si>
  <si>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</si>
  <si>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</si>
  <si>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</si>
  <si>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</si>
  <si>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</si>
  <si>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</si>
  <si>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</si>
  <si>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</si>
  <si>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</si>
  <si>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</si>
  <si>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</si>
  <si>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</si>
  <si>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</si>
  <si>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</si>
  <si>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</si>
  <si>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</si>
  <si>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</si>
  <si>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</si>
  <si>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</si>
  <si>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</si>
  <si>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</si>
  <si>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</si>
  <si>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</si>
  <si>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</si>
  <si>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</si>
  <si>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</si>
  <si>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</si>
  <si>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</si>
  <si>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</si>
  <si>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</si>
  <si>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</si>
  <si>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</si>
  <si>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</si>
  <si>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</si>
  <si>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</si>
  <si>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</si>
  <si>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</si>
  <si>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</si>
  <si>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</si>
  <si>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</si>
  <si>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</si>
  <si>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</si>
  <si>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</si>
  <si>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</si>
  <si>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</si>
  <si>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</si>
  <si>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</si>
  <si>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</si>
  <si>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</si>
  <si>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</si>
  <si>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</si>
  <si>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</si>
  <si>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</si>
  <si>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</si>
  <si>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</si>
  <si>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</si>
  <si>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</si>
  <si>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</si>
  <si>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</si>
  <si>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</si>
  <si>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</si>
  <si>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</si>
  <si>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</si>
  <si>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</si>
  <si>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</si>
  <si>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</si>
  <si>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</si>
  <si>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</si>
  <si>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</si>
  <si>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</si>
  <si>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</si>
  <si>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</si>
  <si>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</si>
  <si>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</si>
  <si>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</si>
  <si>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</si>
  <si>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</si>
  <si>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</si>
  <si>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</si>
  <si>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</si>
  <si>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</si>
  <si>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</si>
  <si>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</si>
  <si>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</si>
  <si>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</si>
  <si>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</si>
  <si>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</si>
  <si>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</si>
  <si>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</si>
  <si>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</si>
  <si>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</si>
  <si>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</si>
  <si>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</si>
  <si>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</si>
  <si>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</si>
  <si>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</si>
  <si>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</si>
  <si>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</si>
  <si>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</si>
  <si>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</si>
  <si>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</si>
  <si>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</si>
  <si>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</si>
  <si>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</si>
  <si>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</si>
  <si>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</si>
  <si>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</si>
  <si>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</si>
  <si>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</si>
  <si>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</si>
  <si>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</si>
  <si>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</si>
  <si>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</si>
  <si>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</si>
  <si>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</si>
  <si>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</si>
  <si>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</si>
  <si>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</si>
  <si>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</si>
  <si>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</si>
  <si>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</si>
  <si>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</si>
  <si>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</si>
  <si>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</si>
  <si>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</si>
  <si>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</si>
  <si>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</si>
  <si>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</si>
  <si>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</si>
  <si>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</si>
  <si>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</si>
  <si>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</si>
  <si>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</si>
  <si>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</si>
  <si>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</si>
  <si>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</si>
  <si>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</si>
  <si>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</si>
  <si>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</si>
  <si>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</si>
  <si>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</si>
  <si>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</si>
  <si>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</si>
  <si>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</si>
  <si>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</si>
  <si>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</si>
  <si>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</si>
  <si>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</si>
  <si>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</si>
  <si>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</si>
  <si>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</si>
  <si>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</si>
  <si>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</si>
  <si>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</si>
  <si>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</si>
  <si>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</si>
  <si>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</si>
  <si>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</si>
  <si>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</si>
  <si>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</si>
  <si>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</si>
  <si>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</si>
  <si>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</si>
  <si>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</si>
  <si>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</si>
  <si>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</si>
  <si>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</si>
  <si>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</si>
  <si>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</si>
  <si>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</si>
  <si>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</si>
  <si>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</si>
  <si>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</si>
  <si>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NO,T1,T2,T3</t>
  </si>
  <si>
    <t>CS,D,NO</t>
  </si>
  <si>
    <t>T3</t>
  </si>
  <si>
    <t>CS,D,T1,T2,T3</t>
  </si>
  <si>
    <t>D,T1</t>
  </si>
  <si>
    <t>CS,D,T1,T2</t>
  </si>
  <si>
    <t>D,T1,T2</t>
  </si>
  <si>
    <t>D,T2</t>
  </si>
  <si>
    <t>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</si>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</sst>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0.38889</v>
      </c>
      <c r="E14" s="3418" t="s">
        <v>2942</v>
      </c>
      <c r="F14" s="3415" t="n">
        <v>0.007622244</v>
      </c>
      <c r="G14" s="3418" t="n">
        <v>0.027948228</v>
      </c>
      <c r="H14" s="3418" t="n">
        <v>10.975609756098</v>
      </c>
      <c r="I14" s="3415" t="s">
        <v>2942</v>
      </c>
      <c r="J14" s="3415" t="s">
        <v>2975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0.426</v>
      </c>
      <c r="E16" s="3418" t="s">
        <v>2942</v>
      </c>
      <c r="F16" s="3415" t="n">
        <v>0.0086052</v>
      </c>
      <c r="G16" s="3418" t="n">
        <v>0.0315524</v>
      </c>
      <c r="H16" s="3418" t="n">
        <v>5.92010931E-4</v>
      </c>
      <c r="I16" s="3415" t="s">
        <v>2942</v>
      </c>
      <c r="J16" s="3415" t="s">
        <v>2975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172.5033</v>
      </c>
      <c r="E18" s="3418" t="s">
        <v>2942</v>
      </c>
      <c r="F18" s="3415" t="n">
        <v>2.96705676</v>
      </c>
      <c r="G18" s="3418" t="n">
        <v>10.87920812</v>
      </c>
      <c r="H18" s="3418" t="n">
        <v>4.016813570954</v>
      </c>
      <c r="I18" s="3415" t="s">
        <v>2942</v>
      </c>
      <c r="J18" s="3415" t="s">
        <v>2976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2878.36</v>
      </c>
      <c r="E21" s="3418" t="s">
        <v>2942</v>
      </c>
      <c r="F21" s="3415" t="n">
        <v>63.3239244</v>
      </c>
      <c r="G21" s="3418" t="n">
        <v>232.1877228</v>
      </c>
      <c r="H21" s="3418" t="n">
        <v>100.0</v>
      </c>
      <c r="I21" s="3415" t="s">
        <v>2942</v>
      </c>
      <c r="J21" s="3415" t="s">
        <v>2977</v>
      </c>
      <c r="K21" s="26"/>
      <c r="L21" s="26"/>
      <c r="M21" s="26"/>
    </row>
    <row r="22" spans="1:13" ht="13.5" customHeight="1" x14ac:dyDescent="0.15">
      <c r="A22" s="947"/>
      <c r="B22" s="2612"/>
      <c r="C22" s="123" t="s">
        <v>2011</v>
      </c>
      <c r="D22" s="3415" t="n">
        <v>1478.958</v>
      </c>
      <c r="E22" s="3418" t="n">
        <v>3.99719775448937</v>
      </c>
      <c r="F22" s="3415" t="n">
        <v>29.55843798292054</v>
      </c>
      <c r="G22" s="3418" t="n">
        <v>108.38093927070865</v>
      </c>
      <c r="H22" s="3418" t="n">
        <v>99.929943862235</v>
      </c>
      <c r="I22" s="3415" t="n">
        <v>21.6761878541417</v>
      </c>
      <c r="J22" s="3415" t="s">
        <v>2976</v>
      </c>
      <c r="K22" s="26"/>
      <c r="L22" s="26"/>
      <c r="M22" s="26"/>
    </row>
    <row r="23" spans="1:13" ht="13.5" customHeight="1" x14ac:dyDescent="0.15">
      <c r="A23" s="947"/>
      <c r="B23" s="2612"/>
      <c r="C23" s="123" t="s">
        <v>2012</v>
      </c>
      <c r="D23" s="3415" t="n">
        <v>1336.728</v>
      </c>
      <c r="E23" s="3418" t="n">
        <v>26.6002418181818</v>
      </c>
      <c r="F23" s="3415" t="n">
        <v>35.5569648</v>
      </c>
      <c r="G23" s="3418" t="n">
        <v>130.3755376</v>
      </c>
      <c r="H23" s="3418" t="n">
        <v>52.684830357619</v>
      </c>
      <c r="I23" s="3415" t="n">
        <v>130.37672283216003</v>
      </c>
      <c r="J23" s="3415" t="s">
        <v>2978</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97.26571000000001</v>
      </c>
      <c r="E26" s="3418" t="s">
        <v>2942</v>
      </c>
      <c r="F26" s="3418" t="n">
        <v>1.9453142</v>
      </c>
      <c r="G26" s="3418" t="n">
        <v>7.13281873333333</v>
      </c>
      <c r="H26" s="3418" t="n">
        <v>83.239646660245</v>
      </c>
      <c r="I26" s="3418" t="s">
        <v>2942</v>
      </c>
      <c r="J26" s="3416" t="s">
        <v>1185</v>
      </c>
      <c r="K26" s="26"/>
      <c r="L26" s="26"/>
      <c r="M26" s="26"/>
    </row>
    <row r="27" spans="1:13" ht="13.5" customHeight="1" x14ac:dyDescent="0.15">
      <c r="A27" s="958"/>
      <c r="B27" s="955"/>
      <c r="C27" s="3428" t="s">
        <v>2972</v>
      </c>
      <c r="D27" s="3415" t="n">
        <v>97.26571000000001</v>
      </c>
      <c r="E27" s="3418" t="s">
        <v>2942</v>
      </c>
      <c r="F27" s="3415" t="n">
        <v>1.9453142</v>
      </c>
      <c r="G27" s="3418" t="n">
        <v>7.13281873333333</v>
      </c>
      <c r="H27" s="3418" t="n">
        <v>100.0</v>
      </c>
      <c r="I27" s="3415" t="s">
        <v>2942</v>
      </c>
      <c r="J27" s="3415" t="s">
        <v>2977</v>
      </c>
      <c r="K27" s="26"/>
      <c r="L27" s="26"/>
      <c r="M27" s="26"/>
    </row>
    <row r="28" spans="1:13" ht="13.5" customHeight="1" x14ac:dyDescent="0.15">
      <c r="A28" s="954" t="s">
        <v>178</v>
      </c>
      <c r="B28" s="955"/>
      <c r="C28" s="955"/>
      <c r="D28" s="3418" t="n">
        <v>5964.6299</v>
      </c>
      <c r="E28" s="3418" t="n">
        <v>6.95248093125084</v>
      </c>
      <c r="F28" s="3418" t="n">
        <v>133.36792558692053</v>
      </c>
      <c r="G28" s="3418" t="n">
        <v>489.01572715204196</v>
      </c>
      <c r="H28" s="3418" t="n">
        <v>6.551743025017</v>
      </c>
      <c r="I28" s="3418" t="n">
        <v>152.05291068630174</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114.66597099999998</v>
      </c>
      <c r="E31" s="3418" t="n">
        <v>25.80023454545453</v>
      </c>
      <c r="F31" s="3415" t="n">
        <v>2.9583820518</v>
      </c>
      <c r="G31" s="3418" t="n">
        <v>10.8474008566</v>
      </c>
      <c r="H31" s="3418" t="n">
        <v>37.397431323582</v>
      </c>
      <c r="I31" s="3415" t="n">
        <v>10.84749946933506</v>
      </c>
      <c r="J31" s="3415" t="s">
        <v>2979</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193.65211291319997</v>
      </c>
      <c r="E36" s="3418" t="n">
        <v>29.20026545454542</v>
      </c>
      <c r="F36" s="3415" t="n">
        <v>5.65464169706544</v>
      </c>
      <c r="G36" s="3418" t="n">
        <v>20.73368622257328</v>
      </c>
      <c r="H36" s="3418" t="n">
        <v>21.109649275299</v>
      </c>
      <c r="I36" s="3415" t="n">
        <v>20.73387471062984</v>
      </c>
      <c r="J36" s="3415" t="s">
        <v>2979</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308.3180839131999</v>
      </c>
      <c r="E39" s="3418" t="n">
        <v>27.93576665942876</v>
      </c>
      <c r="F39" s="3418" t="n">
        <v>8.61302374886544</v>
      </c>
      <c r="G39" s="3418" t="n">
        <v>31.58108707917328</v>
      </c>
      <c r="H39" s="3418" t="n">
        <v>0.658291761273</v>
      </c>
      <c r="I39" s="3418" t="n">
        <v>31.5813741799649</v>
      </c>
      <c r="J39" s="3416" t="s">
        <v>1185</v>
      </c>
      <c r="K39" s="26"/>
      <c r="L39" s="26"/>
      <c r="M39" s="26"/>
    </row>
    <row r="40" spans="1:13" ht="17.25" customHeight="1" x14ac:dyDescent="0.15">
      <c r="A40" s="954" t="s">
        <v>195</v>
      </c>
      <c r="B40" s="964"/>
      <c r="C40" s="958" t="s">
        <v>2015</v>
      </c>
      <c r="D40" s="3415" t="n">
        <v>238.28124400000004</v>
      </c>
      <c r="E40" s="3418" t="n">
        <v>15.31317443256806</v>
      </c>
      <c r="F40" s="3415" t="n">
        <v>3.64880908238966</v>
      </c>
      <c r="G40" s="3418" t="n">
        <v>13.37896663542875</v>
      </c>
      <c r="H40" s="3418" t="n">
        <v>0.78531677854</v>
      </c>
      <c r="I40" s="3415" t="n">
        <v>13.37908826239816</v>
      </c>
      <c r="J40" s="3415" t="s">
        <v>2975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238.28124400000004</v>
      </c>
      <c r="E42" s="3418" t="n">
        <v>15.31317443256806</v>
      </c>
      <c r="F42" s="3418" t="n">
        <v>3.64880908238966</v>
      </c>
      <c r="G42" s="3418" t="n">
        <v>13.37896663542875</v>
      </c>
      <c r="H42" s="3418" t="n">
        <v>0.78531677854</v>
      </c>
      <c r="I42" s="3418" t="n">
        <v>13.37908826239816</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3.216735</v>
      </c>
      <c r="C9" s="3416" t="s">
        <v>1185</v>
      </c>
      <c r="D9" s="3416" t="s">
        <v>1185</v>
      </c>
      <c r="E9" s="3418" t="s">
        <v>2942</v>
      </c>
      <c r="F9" s="3418" t="n">
        <v>8.793735440521</v>
      </c>
      <c r="G9" s="3418" t="n">
        <v>62.36927491499999</v>
      </c>
    </row>
    <row r="10" spans="1:7" ht="13.5" customHeight="1" x14ac:dyDescent="0.15">
      <c r="A10" s="977" t="s">
        <v>2028</v>
      </c>
      <c r="B10" s="3415" t="n">
        <v>3.216735</v>
      </c>
      <c r="C10" s="3418" t="n">
        <v>2.73374568950224</v>
      </c>
      <c r="D10" s="3418" t="n">
        <v>19.389</v>
      </c>
      <c r="E10" s="3418" t="s">
        <v>2942</v>
      </c>
      <c r="F10" s="3418" t="n">
        <v>8.793735440521</v>
      </c>
      <c r="G10" s="3418" t="n">
        <v>62.36927491499999</v>
      </c>
    </row>
    <row r="11" spans="1:7" ht="12" customHeight="1" x14ac:dyDescent="0.15">
      <c r="A11" s="851" t="s">
        <v>249</v>
      </c>
      <c r="B11" s="3416" t="s">
        <v>1185</v>
      </c>
      <c r="C11" s="3418" t="n">
        <v>2.01</v>
      </c>
      <c r="D11" s="3418" t="n">
        <v>19.389</v>
      </c>
      <c r="E11" s="3415" t="s">
        <v>2942</v>
      </c>
      <c r="F11" s="3415" t="n">
        <v>6.46563735</v>
      </c>
      <c r="G11" s="3415" t="n">
        <v>62.36927491499999</v>
      </c>
    </row>
    <row r="12" spans="1:7" ht="12" customHeight="1" x14ac:dyDescent="0.15">
      <c r="A12" s="851" t="s">
        <v>250</v>
      </c>
      <c r="B12" s="3416" t="s">
        <v>1185</v>
      </c>
      <c r="C12" s="3418" t="n">
        <v>0.67</v>
      </c>
      <c r="D12" s="3418" t="s">
        <v>2944</v>
      </c>
      <c r="E12" s="3415" t="s">
        <v>2942</v>
      </c>
      <c r="F12" s="3415" t="n">
        <v>2.15521245</v>
      </c>
      <c r="G12" s="3415" t="s">
        <v>2944</v>
      </c>
    </row>
    <row r="13" spans="1:7" ht="12" customHeight="1" x14ac:dyDescent="0.15">
      <c r="A13" s="851" t="s">
        <v>2677</v>
      </c>
      <c r="B13" s="3416" t="s">
        <v>1185</v>
      </c>
      <c r="C13" s="3418" t="n">
        <v>0.05374568950224</v>
      </c>
      <c r="D13" s="3418" t="s">
        <v>2944</v>
      </c>
      <c r="E13" s="3415" t="s">
        <v>2942</v>
      </c>
      <c r="F13" s="3415" t="n">
        <v>0.172885640521</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68.43039978</v>
      </c>
    </row>
    <row r="19">
      <c r="A19" s="3428" t="s">
        <v>2963</v>
      </c>
      <c r="B19" s="3415" t="n">
        <v>0.155192</v>
      </c>
      <c r="C19" s="3418" t="s">
        <v>2943</v>
      </c>
      <c r="D19" s="3418" t="n">
        <v>440.9402532347028</v>
      </c>
      <c r="E19" s="3415" t="s">
        <v>2942</v>
      </c>
      <c r="F19" s="3415" t="s">
        <v>2944</v>
      </c>
      <c r="G19" s="3415" t="n">
        <v>68.43039978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0.06913956543355</v>
      </c>
      <c r="I9" s="3418" t="s">
        <v>2942</v>
      </c>
      <c r="J9" s="3418" t="n">
        <v>1.8810588E-7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0.31882352941176</v>
      </c>
      <c r="E11" s="3418" t="n">
        <v>0.04299999446495</v>
      </c>
      <c r="F11" s="3418" t="n">
        <v>0.58999999261993</v>
      </c>
      <c r="G11" s="3416" t="s">
        <v>1185</v>
      </c>
      <c r="H11" s="3415" t="n">
        <v>1.370941E-8</v>
      </c>
      <c r="I11" s="3415" t="s">
        <v>2942</v>
      </c>
      <c r="J11" s="3415" t="n">
        <v>1.8810588E-7</v>
      </c>
      <c r="K11" s="3416" t="s">
        <v>1185</v>
      </c>
      <c r="L11" s="26"/>
    </row>
    <row r="12" spans="1:12" ht="12" customHeight="1" x14ac:dyDescent="0.15">
      <c r="A12" s="892" t="s">
        <v>263</v>
      </c>
      <c r="B12" s="3415" t="s">
        <v>2966</v>
      </c>
      <c r="C12" s="3415" t="s">
        <v>2964</v>
      </c>
      <c r="D12" s="3415" t="n">
        <v>160.7896551724138</v>
      </c>
      <c r="E12" s="3418" t="n">
        <v>430.00000000001285</v>
      </c>
      <c r="F12" s="3418" t="s">
        <v>2944</v>
      </c>
      <c r="G12" s="3416" t="s">
        <v>1185</v>
      </c>
      <c r="H12" s="3415" t="n">
        <v>0.06913955172414</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0.04695318478452</v>
      </c>
      <c r="I16" s="3418" t="s">
        <v>2942</v>
      </c>
      <c r="J16" s="3418" t="n">
        <v>1.33406186228485</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16027.0</v>
      </c>
      <c r="E18" s="3418" t="n">
        <v>0.048</v>
      </c>
      <c r="F18" s="3418" t="n">
        <v>1.34</v>
      </c>
      <c r="G18" s="3416" t="s">
        <v>1185</v>
      </c>
      <c r="H18" s="3415" t="n">
        <v>7.69296E-4</v>
      </c>
      <c r="I18" s="3415" t="s">
        <v>2942</v>
      </c>
      <c r="J18" s="3415" t="n">
        <v>0.02147618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890206.029</v>
      </c>
      <c r="E20" s="3418" t="n">
        <v>8.8E-4</v>
      </c>
      <c r="F20" s="3418" t="n">
        <v>0.37447404255319</v>
      </c>
      <c r="G20" s="3416" t="s">
        <v>1185</v>
      </c>
      <c r="H20" s="3415" t="n">
        <v>7.8338130552E-4</v>
      </c>
      <c r="I20" s="3415" t="s">
        <v>2942</v>
      </c>
      <c r="J20" s="3415" t="n">
        <v>0.33335905038485</v>
      </c>
      <c r="K20" s="3416" t="s">
        <v>1185</v>
      </c>
      <c r="L20" s="26"/>
    </row>
    <row r="21" spans="1:12" ht="12" customHeight="1" x14ac:dyDescent="0.15">
      <c r="A21" s="892" t="s">
        <v>270</v>
      </c>
      <c r="B21" s="3415" t="s">
        <v>2970</v>
      </c>
      <c r="C21" s="3415" t="s">
        <v>2964</v>
      </c>
      <c r="D21" s="3415" t="n">
        <v>890206.029</v>
      </c>
      <c r="E21" s="3418" t="n">
        <v>0.051</v>
      </c>
      <c r="F21" s="3418" t="n">
        <v>1.1</v>
      </c>
      <c r="G21" s="3416" t="s">
        <v>1185</v>
      </c>
      <c r="H21" s="3415" t="n">
        <v>0.045400507479</v>
      </c>
      <c r="I21" s="3415" t="s">
        <v>2942</v>
      </c>
      <c r="J21" s="3415" t="n">
        <v>0.9792266319</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0.03749084751343</v>
      </c>
      <c r="I23" s="3418" t="s">
        <v>2942</v>
      </c>
      <c r="J23" s="3418" t="n">
        <v>0.22253354685501</v>
      </c>
      <c r="K23" s="3418" t="n">
        <v>5.7887288E-7</v>
      </c>
      <c r="L23" s="26"/>
    </row>
    <row r="24" spans="1:12" ht="12" customHeight="1" x14ac:dyDescent="0.15">
      <c r="A24" s="999" t="s">
        <v>272</v>
      </c>
      <c r="B24" s="3416" t="s">
        <v>1185</v>
      </c>
      <c r="C24" s="3416" t="s">
        <v>1185</v>
      </c>
      <c r="D24" s="3416" t="s">
        <v>1185</v>
      </c>
      <c r="E24" s="3416" t="s">
        <v>1185</v>
      </c>
      <c r="F24" s="3416" t="s">
        <v>1185</v>
      </c>
      <c r="G24" s="3416" t="s">
        <v>1185</v>
      </c>
      <c r="H24" s="3418" t="n">
        <v>0.00279550633696</v>
      </c>
      <c r="I24" s="3418" t="s">
        <v>2942</v>
      </c>
      <c r="J24" s="3418" t="n">
        <v>0.22251196104089</v>
      </c>
      <c r="K24" s="3416" t="s">
        <v>1185</v>
      </c>
      <c r="L24" s="26"/>
    </row>
    <row r="25" spans="1:12" ht="12" customHeight="1" x14ac:dyDescent="0.15">
      <c r="A25" s="998" t="s">
        <v>273</v>
      </c>
      <c r="B25" s="3415" t="s">
        <v>2965</v>
      </c>
      <c r="C25" s="3415" t="s">
        <v>2964</v>
      </c>
      <c r="D25" s="3415" t="n">
        <v>0.31882352941176</v>
      </c>
      <c r="E25" s="3418" t="n">
        <v>112.5000000036917</v>
      </c>
      <c r="F25" s="3418" t="n">
        <v>855.0000000092377</v>
      </c>
      <c r="G25" s="3416" t="s">
        <v>1185</v>
      </c>
      <c r="H25" s="3415" t="n">
        <v>3.586764706E-5</v>
      </c>
      <c r="I25" s="3415" t="s">
        <v>2942</v>
      </c>
      <c r="J25" s="3415" t="n">
        <v>2.7259411765E-4</v>
      </c>
      <c r="K25" s="3416" t="s">
        <v>1185</v>
      </c>
      <c r="L25" s="26"/>
    </row>
    <row r="26" spans="1:12" ht="12" customHeight="1" x14ac:dyDescent="0.15">
      <c r="A26" s="896" t="s">
        <v>274</v>
      </c>
      <c r="B26" s="3415" t="s">
        <v>2969</v>
      </c>
      <c r="C26" s="3415" t="s">
        <v>2964</v>
      </c>
      <c r="D26" s="3415" t="n">
        <v>890206.029</v>
      </c>
      <c r="E26" s="3418" t="n">
        <v>0.0031</v>
      </c>
      <c r="F26" s="3418" t="n">
        <v>0.24964936170213</v>
      </c>
      <c r="G26" s="3416" t="s">
        <v>1185</v>
      </c>
      <c r="H26" s="3415" t="n">
        <v>0.0027596386899</v>
      </c>
      <c r="I26" s="3415" t="s">
        <v>2942</v>
      </c>
      <c r="J26" s="3415" t="n">
        <v>0.22223936692324</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0.03469534117647</v>
      </c>
      <c r="I28" s="3418" t="s">
        <v>2942</v>
      </c>
      <c r="J28" s="3418" t="n">
        <v>2.158581412E-5</v>
      </c>
      <c r="K28" s="3418" t="n">
        <v>5.7887288E-7</v>
      </c>
      <c r="L28" s="26"/>
    </row>
    <row r="29" spans="1:12" ht="12" customHeight="1" x14ac:dyDescent="0.15">
      <c r="A29" s="896" t="s">
        <v>273</v>
      </c>
      <c r="B29" s="3415" t="s">
        <v>2965</v>
      </c>
      <c r="C29" s="3415" t="s">
        <v>2964</v>
      </c>
      <c r="D29" s="3415" t="n">
        <v>0.31882352941176</v>
      </c>
      <c r="E29" s="3418" t="n">
        <v>48499.99999999887</v>
      </c>
      <c r="F29" s="3418" t="n">
        <v>29.50000000738051</v>
      </c>
      <c r="G29" s="3418" t="n">
        <v>0.75999999261994</v>
      </c>
      <c r="H29" s="3415" t="n">
        <v>0.01546294117647</v>
      </c>
      <c r="I29" s="3415" t="s">
        <v>2942</v>
      </c>
      <c r="J29" s="3415" t="n">
        <v>9.40529412E-6</v>
      </c>
      <c r="K29" s="3415" t="n">
        <v>2.4230588E-7</v>
      </c>
      <c r="L29" s="26"/>
    </row>
    <row r="30" spans="1:12" x14ac:dyDescent="0.15">
      <c r="A30" s="896" t="s">
        <v>274</v>
      </c>
      <c r="B30" s="3415" t="s">
        <v>2968</v>
      </c>
      <c r="C30" s="3415" t="s">
        <v>2964</v>
      </c>
      <c r="D30" s="3415" t="n">
        <v>16027.0</v>
      </c>
      <c r="E30" s="3418" t="n">
        <v>1.2</v>
      </c>
      <c r="F30" s="3418" t="n">
        <v>7.6E-4</v>
      </c>
      <c r="G30" s="3418" t="n">
        <v>2.1E-5</v>
      </c>
      <c r="H30" s="3415" t="n">
        <v>0.0192324</v>
      </c>
      <c r="I30" s="3415" t="s">
        <v>2942</v>
      </c>
      <c r="J30" s="3415" t="n">
        <v>1.218052E-5</v>
      </c>
      <c r="K30" s="3415" t="n">
        <v>3.36567E-7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621.1387591189773</v>
      </c>
      <c r="J7" s="3415" t="n">
        <v>324.60204137953315</v>
      </c>
      <c r="K7" s="3415" t="n">
        <v>522.8811552885795</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16.77610393199272</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67.85714285714285</v>
      </c>
      <c r="J11" s="3415" t="n">
        <v>16.17568431458325</v>
      </c>
      <c r="K11" s="3415" t="n">
        <v>66.58878504672897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67.94631532817684</v>
      </c>
      <c r="J12" s="3415" t="n">
        <v>66.92119908629276</v>
      </c>
      <c r="K12" s="3415" t="n">
        <v>62.74849118499232</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294.04</v>
      </c>
      <c r="J13" s="3415" t="n">
        <v>125.84918473262135</v>
      </c>
      <c r="K13" s="3415" t="n">
        <v>202.11</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1418.59389476</v>
      </c>
      <c r="C8" s="3416" t="s">
        <v>1185</v>
      </c>
      <c r="D8" s="3416" t="s">
        <v>1185</v>
      </c>
      <c r="E8" s="3416" t="s">
        <v>1185</v>
      </c>
      <c r="F8" s="3418" t="n">
        <v>101.42946347534001</v>
      </c>
      <c r="G8" s="3418" t="n">
        <v>7.0929694738E-4</v>
      </c>
      <c r="H8" s="3418" t="n">
        <v>0.00283718778952</v>
      </c>
      <c r="I8" s="312"/>
      <c r="J8" s="26"/>
      <c r="K8" s="26"/>
      <c r="L8" s="26"/>
    </row>
    <row r="9" spans="1:12" ht="12" customHeight="1" x14ac:dyDescent="0.15">
      <c r="A9" s="1001" t="s">
        <v>108</v>
      </c>
      <c r="B9" s="3415" t="n">
        <v>1418.59389476</v>
      </c>
      <c r="C9" s="3418" t="n">
        <v>71.50000000000001</v>
      </c>
      <c r="D9" s="3418" t="n">
        <v>0.5</v>
      </c>
      <c r="E9" s="3418" t="n">
        <v>2.0</v>
      </c>
      <c r="F9" s="3415" t="n">
        <v>101.42946347534001</v>
      </c>
      <c r="G9" s="3415" t="n">
        <v>7.0929694738E-4</v>
      </c>
      <c r="H9" s="3415" t="n">
        <v>0.00283718778952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9428.7276</v>
      </c>
      <c r="C12" s="3416" t="s">
        <v>1185</v>
      </c>
      <c r="D12" s="3416" t="s">
        <v>1185</v>
      </c>
      <c r="E12" s="3416" t="s">
        <v>1185</v>
      </c>
      <c r="F12" s="3418" t="n">
        <v>727.0843802400002</v>
      </c>
      <c r="G12" s="3418" t="n">
        <v>0.0660010932</v>
      </c>
      <c r="H12" s="3418" t="n">
        <v>0.0188574552</v>
      </c>
      <c r="I12" s="312"/>
      <c r="J12" s="329"/>
      <c r="K12" s="329"/>
      <c r="L12" s="329"/>
    </row>
    <row r="13" spans="1:12" ht="12" customHeight="1" x14ac:dyDescent="0.15">
      <c r="A13" s="1026" t="s">
        <v>117</v>
      </c>
      <c r="B13" s="3415" t="n">
        <v>8610.8076</v>
      </c>
      <c r="C13" s="3418" t="n">
        <v>77.40000000000002</v>
      </c>
      <c r="D13" s="3418" t="n">
        <v>7.0</v>
      </c>
      <c r="E13" s="3418" t="n">
        <v>2.0</v>
      </c>
      <c r="F13" s="3415" t="n">
        <v>666.4765082400002</v>
      </c>
      <c r="G13" s="3415" t="n">
        <v>0.0602756532</v>
      </c>
      <c r="H13" s="3415" t="n">
        <v>0.0172216152</v>
      </c>
      <c r="I13" s="312"/>
      <c r="J13" s="329"/>
      <c r="K13" s="329"/>
      <c r="L13" s="329"/>
    </row>
    <row r="14" spans="1:12" ht="12" customHeight="1" x14ac:dyDescent="0.15">
      <c r="A14" s="1013" t="s">
        <v>118</v>
      </c>
      <c r="B14" s="3415" t="n">
        <v>817.92</v>
      </c>
      <c r="C14" s="3418" t="n">
        <v>74.1</v>
      </c>
      <c r="D14" s="3418" t="n">
        <v>7.0</v>
      </c>
      <c r="E14" s="3418" t="n">
        <v>2.0</v>
      </c>
      <c r="F14" s="3415" t="n">
        <v>60.60787199999999</v>
      </c>
      <c r="G14" s="3415" t="n">
        <v>0.00572544</v>
      </c>
      <c r="H14" s="3415" t="n">
        <v>0.00163584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7.6617338</v>
      </c>
      <c r="C20" s="3418" t="n">
        <v>71.5</v>
      </c>
      <c r="D20" s="3418" t="n">
        <v>0.5</v>
      </c>
      <c r="E20" s="3418" t="n">
        <v>2.0</v>
      </c>
      <c r="F20" s="3415" t="n">
        <v>0.5478139667</v>
      </c>
      <c r="G20" s="3415" t="n">
        <v>3.8308669E-6</v>
      </c>
      <c r="H20" s="3415" t="n">
        <v>1.53234676E-5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1.95739493828711</v>
      </c>
      <c r="C30" s="3418" t="n">
        <v>98.04260506171289</v>
      </c>
      <c r="D30" s="303"/>
      <c r="E30" s="303"/>
      <c r="F30" s="303"/>
      <c r="G30" s="303"/>
      <c r="H30" s="303"/>
      <c r="I30" s="312"/>
      <c r="J30" s="325"/>
      <c r="K30" s="325"/>
      <c r="L30" s="325"/>
    </row>
    <row r="31" spans="1:12" ht="12" customHeight="1" x14ac:dyDescent="0.15">
      <c r="A31" s="935" t="s">
        <v>308</v>
      </c>
      <c r="B31" s="3418" t="n">
        <v>0.00710674386191</v>
      </c>
      <c r="C31" s="3418" t="n">
        <v>99.99289325613809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834.6007100907185</v>
      </c>
      <c r="C7" s="3417" t="s">
        <v>2943</v>
      </c>
      <c r="D7" s="3417" t="n">
        <v>0.096292</v>
      </c>
      <c r="E7" s="3417" t="n">
        <v>304.60510149622274</v>
      </c>
      <c r="F7" s="3417" t="n">
        <v>14.02156184402585</v>
      </c>
      <c r="G7" s="3417" t="s">
        <v>2943</v>
      </c>
      <c r="H7" s="3417" t="n">
        <v>7.4490179708E-4</v>
      </c>
      <c r="I7" s="3417" t="s">
        <v>2943</v>
      </c>
      <c r="J7" s="3417" t="n">
        <v>0.10652515878</v>
      </c>
      <c r="K7" s="3417" t="n">
        <v>9.22949426061087</v>
      </c>
      <c r="L7" s="3417" t="n">
        <v>11.81071054434555</v>
      </c>
      <c r="M7" s="3417" t="n">
        <v>0.63075091426</v>
      </c>
    </row>
    <row r="8" spans="1:13" ht="12" customHeight="1" x14ac:dyDescent="0.15">
      <c r="A8" s="1077" t="s">
        <v>315</v>
      </c>
      <c r="B8" s="3417" t="n">
        <v>540.4923376100008</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450.07792324158015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61.20708217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11.864729166296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17.34260303212474</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58.14853077548389</v>
      </c>
      <c r="C13" s="3417" t="s">
        <v>2943</v>
      </c>
      <c r="D13" s="3417" t="s">
        <v>2943</v>
      </c>
      <c r="E13" s="3417" t="s">
        <v>2943</v>
      </c>
      <c r="F13" s="3417" t="s">
        <v>2943</v>
      </c>
      <c r="G13" s="3417" t="s">
        <v>2943</v>
      </c>
      <c r="H13" s="3417" t="s">
        <v>2943</v>
      </c>
      <c r="I13" s="3417" t="s">
        <v>2943</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44.9736135507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13.17491722478389</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202.1785675761882</v>
      </c>
      <c r="C24" s="3417" t="s">
        <v>2943</v>
      </c>
      <c r="D24" s="3417" t="s">
        <v>2942</v>
      </c>
      <c r="E24" s="3417" t="s">
        <v>2942</v>
      </c>
      <c r="F24" s="3417" t="n">
        <v>14.02156184402585</v>
      </c>
      <c r="G24" s="3417" t="s">
        <v>2942</v>
      </c>
      <c r="H24" s="3417" t="s">
        <v>2942</v>
      </c>
      <c r="I24" s="3417" t="s">
        <v>2942</v>
      </c>
      <c r="J24" s="3417" t="n">
        <v>0.0987656414</v>
      </c>
      <c r="K24" s="3417" t="n">
        <v>8.992319926</v>
      </c>
      <c r="L24" s="3417" t="n">
        <v>0.03066630388</v>
      </c>
      <c r="M24" s="3417" t="n">
        <v>0.6292405428</v>
      </c>
    </row>
    <row r="25" spans="1:13" ht="12" customHeight="1" x14ac:dyDescent="0.15">
      <c r="A25" s="1078" t="s">
        <v>331</v>
      </c>
      <c r="B25" s="3417" t="n">
        <v>59.8544097103494</v>
      </c>
      <c r="C25" s="3417" t="s">
        <v>2943</v>
      </c>
      <c r="D25" s="3416" t="s">
        <v>1185</v>
      </c>
      <c r="E25" s="3416" t="s">
        <v>1185</v>
      </c>
      <c r="F25" s="3416" t="s">
        <v>1185</v>
      </c>
      <c r="G25" s="3416" t="s">
        <v>1185</v>
      </c>
      <c r="H25" s="3416" t="s">
        <v>1185</v>
      </c>
      <c r="I25" s="3416" t="s">
        <v>1185</v>
      </c>
      <c r="J25" s="3415" t="n">
        <v>0.0866656414</v>
      </c>
      <c r="K25" s="3415" t="n">
        <v>1.133319926</v>
      </c>
      <c r="L25" s="3415" t="n">
        <v>0.03066630388</v>
      </c>
      <c r="M25" s="3415" t="n">
        <v>0.0399995268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132.9530026658388</v>
      </c>
      <c r="C27" s="3416" t="s">
        <v>1185</v>
      </c>
      <c r="D27" s="3416" t="s">
        <v>1185</v>
      </c>
      <c r="E27" s="3416" t="s">
        <v>1185</v>
      </c>
      <c r="F27" s="3417" t="n">
        <v>14.02156184402585</v>
      </c>
      <c r="G27" s="3416" t="s">
        <v>1185</v>
      </c>
      <c r="H27" s="3417" t="s">
        <v>2942</v>
      </c>
      <c r="I27" s="3416" t="s">
        <v>1185</v>
      </c>
      <c r="J27" s="3415" t="n">
        <v>0.0121</v>
      </c>
      <c r="K27" s="3415" t="n">
        <v>7.859</v>
      </c>
      <c r="L27" s="3415" t="s">
        <v>2945</v>
      </c>
      <c r="M27" s="3415" t="n">
        <v>0.518</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6.7496</v>
      </c>
      <c r="C29" s="3416" t="s">
        <v>1185</v>
      </c>
      <c r="D29" s="3416" t="s">
        <v>1185</v>
      </c>
      <c r="E29" s="3416" t="s">
        <v>1185</v>
      </c>
      <c r="F29" s="3416" t="s">
        <v>1185</v>
      </c>
      <c r="G29" s="3416" t="s">
        <v>1185</v>
      </c>
      <c r="H29" s="3416" t="s">
        <v>1185</v>
      </c>
      <c r="I29" s="3416" t="s">
        <v>1185</v>
      </c>
      <c r="J29" s="3415" t="s">
        <v>2945</v>
      </c>
      <c r="K29" s="3415" t="s">
        <v>2945</v>
      </c>
      <c r="L29" s="3415" t="s">
        <v>2945</v>
      </c>
      <c r="M29" s="3415" t="n">
        <v>0.0691834</v>
      </c>
    </row>
    <row r="30" spans="1:13" ht="12" customHeight="1" x14ac:dyDescent="0.15">
      <c r="A30" s="1082" t="s">
        <v>336</v>
      </c>
      <c r="B30" s="3417" t="n">
        <v>2.6215552</v>
      </c>
      <c r="C30" s="3416" t="s">
        <v>1185</v>
      </c>
      <c r="D30" s="3416" t="s">
        <v>1185</v>
      </c>
      <c r="E30" s="3416" t="s">
        <v>1185</v>
      </c>
      <c r="F30" s="3416" t="s">
        <v>1185</v>
      </c>
      <c r="G30" s="3416" t="s">
        <v>1185</v>
      </c>
      <c r="H30" s="3416" t="s">
        <v>1185</v>
      </c>
      <c r="I30" s="3416" t="s">
        <v>1185</v>
      </c>
      <c r="J30" s="3415" t="s">
        <v>2945</v>
      </c>
      <c r="K30" s="3415" t="s">
        <v>2945</v>
      </c>
      <c r="L30" s="3415" t="s">
        <v>2945</v>
      </c>
      <c r="M30" s="3415" t="n">
        <v>0.002057616</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33.78127412904553</v>
      </c>
      <c r="C7" s="3417" t="s">
        <v>2944</v>
      </c>
      <c r="D7" s="3417" t="s">
        <v>2944</v>
      </c>
      <c r="E7" s="3416" t="s">
        <v>1185</v>
      </c>
      <c r="F7" s="3416" t="s">
        <v>1185</v>
      </c>
      <c r="G7" s="3416" t="s">
        <v>1185</v>
      </c>
      <c r="H7" s="3416" t="s">
        <v>1185</v>
      </c>
      <c r="I7" s="3416" t="s">
        <v>1185</v>
      </c>
      <c r="J7" s="3417" t="n">
        <v>0.00775951738</v>
      </c>
      <c r="K7" s="3417" t="n">
        <v>0.23717433461087</v>
      </c>
      <c r="L7" s="3417" t="n">
        <v>10.885016355802</v>
      </c>
      <c r="M7" s="3417" t="n">
        <v>0.00151037146</v>
      </c>
      <c r="N7" s="26"/>
    </row>
    <row r="8" spans="1:14" ht="14.25" customHeight="1" x14ac:dyDescent="0.15">
      <c r="A8" s="1087" t="s">
        <v>338</v>
      </c>
      <c r="B8" s="3417" t="n">
        <v>23.27043570608515</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4.3366648336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6.17417358936038</v>
      </c>
      <c r="C10" s="3417" t="s">
        <v>2944</v>
      </c>
      <c r="D10" s="3417" t="s">
        <v>2944</v>
      </c>
      <c r="E10" s="3416" t="s">
        <v>1185</v>
      </c>
      <c r="F10" s="3416" t="s">
        <v>1185</v>
      </c>
      <c r="G10" s="3416" t="s">
        <v>1185</v>
      </c>
      <c r="H10" s="3416" t="s">
        <v>1185</v>
      </c>
      <c r="I10" s="3416" t="s">
        <v>1185</v>
      </c>
      <c r="J10" s="3417" t="n">
        <v>0.00775951738</v>
      </c>
      <c r="K10" s="3417" t="n">
        <v>0.23717433461087</v>
      </c>
      <c r="L10" s="3417" t="n">
        <v>10.885016355802</v>
      </c>
      <c r="M10" s="3417" t="n">
        <v>0.00151037146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304.60510149622274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297.995625410688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1.40715681053477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0.484812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4.717507275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0.096292</v>
      </c>
      <c r="E24" s="3417" t="s">
        <v>2942</v>
      </c>
      <c r="F24" s="3417" t="s">
        <v>2942</v>
      </c>
      <c r="G24" s="3417" t="s">
        <v>2942</v>
      </c>
      <c r="H24" s="3417" t="n">
        <v>7.4490179708E-4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6.9427179708E-4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5.063E-5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0.096292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2944</v>
      </c>
      <c r="K29" s="3417" t="s">
        <v>2944</v>
      </c>
      <c r="L29" s="3417" t="n">
        <v>0.89502788466355</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540.4923376100008</v>
      </c>
      <c r="H9" s="3418" t="s">
        <v>2942</v>
      </c>
      <c r="I9" s="3416" t="s">
        <v>1185</v>
      </c>
      <c r="J9" s="3416" t="s">
        <v>1185</v>
      </c>
      <c r="K9" s="3416" t="s">
        <v>1185</v>
      </c>
      <c r="L9" s="3416" t="s">
        <v>1185</v>
      </c>
      <c r="M9" s="26"/>
      <c r="N9" s="26"/>
    </row>
    <row r="10" spans="1:14" x14ac:dyDescent="0.15">
      <c r="A10" s="1097" t="s">
        <v>360</v>
      </c>
      <c r="B10" s="3415" t="s">
        <v>2985</v>
      </c>
      <c r="C10" s="3415" t="n">
        <v>873.48711</v>
      </c>
      <c r="D10" s="3418" t="n">
        <v>0.5152656726</v>
      </c>
      <c r="E10" s="3416" t="s">
        <v>1185</v>
      </c>
      <c r="F10" s="3416" t="s">
        <v>1185</v>
      </c>
      <c r="G10" s="3415" t="n">
        <v>450.07792324158015</v>
      </c>
      <c r="H10" s="3415" t="s">
        <v>2942</v>
      </c>
      <c r="I10" s="3416" t="s">
        <v>1185</v>
      </c>
      <c r="J10" s="3416" t="s">
        <v>1185</v>
      </c>
      <c r="K10" s="3416" t="s">
        <v>1185</v>
      </c>
      <c r="L10" s="3416" t="s">
        <v>1185</v>
      </c>
      <c r="M10" s="26"/>
      <c r="N10" s="26"/>
    </row>
    <row r="11" spans="1:14" ht="12" customHeight="1" x14ac:dyDescent="0.15">
      <c r="A11" s="1097" t="s">
        <v>317</v>
      </c>
      <c r="B11" s="3415" t="s">
        <v>2986</v>
      </c>
      <c r="C11" s="3415" t="n">
        <v>81.21441265822784</v>
      </c>
      <c r="D11" s="3418" t="n">
        <v>0.75364803076981</v>
      </c>
      <c r="E11" s="3416" t="s">
        <v>1185</v>
      </c>
      <c r="F11" s="3416" t="s">
        <v>1185</v>
      </c>
      <c r="G11" s="3415" t="n">
        <v>61.20708217</v>
      </c>
      <c r="H11" s="3415" t="s">
        <v>2942</v>
      </c>
      <c r="I11" s="3416" t="s">
        <v>1185</v>
      </c>
      <c r="J11" s="3416" t="s">
        <v>1185</v>
      </c>
      <c r="K11" s="3416" t="s">
        <v>1185</v>
      </c>
      <c r="L11" s="3416" t="s">
        <v>1185</v>
      </c>
      <c r="M11" s="26"/>
      <c r="N11" s="26"/>
    </row>
    <row r="12" spans="1:14" x14ac:dyDescent="0.15">
      <c r="A12" s="1097" t="s">
        <v>318</v>
      </c>
      <c r="B12" s="3415" t="s">
        <v>2987</v>
      </c>
      <c r="C12" s="3415" t="n">
        <v>88.56614900000001</v>
      </c>
      <c r="D12" s="3418" t="n">
        <v>0.13396460499029</v>
      </c>
      <c r="E12" s="3416" t="s">
        <v>1185</v>
      </c>
      <c r="F12" s="3416" t="s">
        <v>1185</v>
      </c>
      <c r="G12" s="3415" t="n">
        <v>11.864729166296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17.34260303212474</v>
      </c>
      <c r="H13" s="3418" t="s">
        <v>2942</v>
      </c>
      <c r="I13" s="3416" t="s">
        <v>1185</v>
      </c>
      <c r="J13" s="3416" t="s">
        <v>1185</v>
      </c>
      <c r="K13" s="3416" t="s">
        <v>1185</v>
      </c>
      <c r="L13" s="3416" t="s">
        <v>1185</v>
      </c>
      <c r="M13" s="26"/>
      <c r="N13" s="26"/>
    </row>
    <row r="14" spans="1:14" x14ac:dyDescent="0.15">
      <c r="A14" s="849" t="s">
        <v>361</v>
      </c>
      <c r="B14" s="3415" t="s">
        <v>2988</v>
      </c>
      <c r="C14" s="3415" t="n">
        <v>4.647690118125</v>
      </c>
      <c r="D14" s="3418" t="n">
        <v>0.44974168116096</v>
      </c>
      <c r="E14" s="3416" t="s">
        <v>1185</v>
      </c>
      <c r="F14" s="3416" t="s">
        <v>1185</v>
      </c>
      <c r="G14" s="3415" t="n">
        <v>2.09025996724074</v>
      </c>
      <c r="H14" s="3415" t="s">
        <v>2942</v>
      </c>
      <c r="I14" s="3416" t="s">
        <v>1185</v>
      </c>
      <c r="J14" s="3416" t="s">
        <v>1185</v>
      </c>
      <c r="K14" s="3416" t="s">
        <v>1185</v>
      </c>
      <c r="L14" s="3416" t="s">
        <v>1185</v>
      </c>
      <c r="M14" s="26"/>
      <c r="N14" s="26"/>
    </row>
    <row r="15" spans="1:14" x14ac:dyDescent="0.15">
      <c r="A15" s="849" t="s">
        <v>362</v>
      </c>
      <c r="B15" s="3415" t="s">
        <v>2989</v>
      </c>
      <c r="C15" s="3415" t="n">
        <v>2.8327109</v>
      </c>
      <c r="D15" s="3418" t="n">
        <v>0.41492</v>
      </c>
      <c r="E15" s="3416" t="s">
        <v>1185</v>
      </c>
      <c r="F15" s="3416" t="s">
        <v>1185</v>
      </c>
      <c r="G15" s="3415" t="n">
        <v>1.175348406628</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29.5384344</v>
      </c>
      <c r="D17" s="3418" t="n">
        <v>0.4765653611708</v>
      </c>
      <c r="E17" s="3416" t="s">
        <v>1185</v>
      </c>
      <c r="F17" s="3416" t="s">
        <v>1185</v>
      </c>
      <c r="G17" s="3415" t="n">
        <v>14.076994658256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58.14853077548389</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102.28017</v>
      </c>
      <c r="D29" s="3418" t="n">
        <v>0.43971</v>
      </c>
      <c r="E29" s="3416" t="s">
        <v>1185</v>
      </c>
      <c r="F29" s="3416" t="s">
        <v>1185</v>
      </c>
      <c r="G29" s="3415" t="n">
        <v>44.9736135507</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13.17491722478389</v>
      </c>
      <c r="H39" s="3418" t="s">
        <v>2942</v>
      </c>
      <c r="I39" s="3418" t="s">
        <v>2944</v>
      </c>
      <c r="J39" s="3418" t="s">
        <v>2944</v>
      </c>
      <c r="K39" s="3418" t="s">
        <v>2944</v>
      </c>
      <c r="L39" s="3418" t="s">
        <v>2944</v>
      </c>
      <c r="M39" s="26"/>
      <c r="N39" s="26"/>
    </row>
    <row r="40" spans="1:14" ht="12" customHeight="1" x14ac:dyDescent="0.15">
      <c r="A40" s="3430" t="s">
        <v>2996</v>
      </c>
      <c r="B40" s="3415" t="s">
        <v>2997</v>
      </c>
      <c r="C40" s="3415" t="n">
        <v>4.68397</v>
      </c>
      <c r="D40" s="3418" t="n">
        <v>2.81276720918022</v>
      </c>
      <c r="E40" s="3418" t="s">
        <v>2944</v>
      </c>
      <c r="F40" s="3418" t="s">
        <v>2944</v>
      </c>
      <c r="G40" s="3415" t="n">
        <v>13.17491722478389</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202.1785675761882</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59.8544097103494</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666.65878</v>
      </c>
      <c r="D11" s="3418" t="n">
        <v>0.08978267669459</v>
      </c>
      <c r="E11" s="3418" t="s">
        <v>2944</v>
      </c>
      <c r="F11" s="3416" t="s">
        <v>1185</v>
      </c>
      <c r="G11" s="3415" t="n">
        <v>59.8544097103494</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80.511838</v>
      </c>
      <c r="D18" s="3418" t="n">
        <v>1.65134725487001</v>
      </c>
      <c r="E18" s="3416" t="s">
        <v>1185</v>
      </c>
      <c r="F18" s="3416" t="s">
        <v>1185</v>
      </c>
      <c r="G18" s="3415" t="n">
        <v>132.9530026658388</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6.7496</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2.6215552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33.78127412904553</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39.46817453542256</v>
      </c>
      <c r="D24" s="3418" t="n">
        <v>0.5896</v>
      </c>
      <c r="E24" s="3418" t="s">
        <v>2943</v>
      </c>
      <c r="F24" s="3418" t="s">
        <v>2943</v>
      </c>
      <c r="G24" s="3415" t="n">
        <v>23.27043570608515</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7.355266</v>
      </c>
      <c r="D25" s="3418" t="n">
        <v>0.5896</v>
      </c>
      <c r="E25" s="3418" t="s">
        <v>2943</v>
      </c>
      <c r="F25" s="3418" t="s">
        <v>2943</v>
      </c>
      <c r="G25" s="3415" t="n">
        <v>4.3366648336</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6.17417358936038</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6.17417358936038</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25.90562345186174</v>
      </c>
      <c r="D31" s="3418" t="n">
        <v>0.23833333333333</v>
      </c>
      <c r="E31" s="3418" t="s">
        <v>2943</v>
      </c>
      <c r="F31" s="3418" t="s">
        <v>2943</v>
      </c>
      <c r="G31" s="3415" t="n">
        <v>6.17417358936038</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0.096292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0.096292</v>
      </c>
      <c r="L33" s="3418" t="s">
        <v>2942</v>
      </c>
      <c r="M33" s="26"/>
      <c r="N33" s="26"/>
      <c r="O33" s="26"/>
    </row>
    <row r="34" spans="1:15" ht="12" customHeight="1" x14ac:dyDescent="0.15">
      <c r="A34" s="805" t="s">
        <v>384</v>
      </c>
      <c r="B34" s="3415" t="s">
        <v>3014</v>
      </c>
      <c r="C34" s="3415" t="n">
        <v>0.096292</v>
      </c>
      <c r="D34" s="3416" t="s">
        <v>1185</v>
      </c>
      <c r="E34" s="3416" t="s">
        <v>1185</v>
      </c>
      <c r="F34" s="3418" t="n">
        <v>1.0</v>
      </c>
      <c r="G34" s="3416" t="s">
        <v>1185</v>
      </c>
      <c r="H34" s="3416" t="s">
        <v>1185</v>
      </c>
      <c r="I34" s="3416" t="s">
        <v>1185</v>
      </c>
      <c r="J34" s="3416" t="s">
        <v>1185</v>
      </c>
      <c r="K34" s="3415" t="n">
        <v>0.096292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9.73925224194134</v>
      </c>
      <c r="D7" s="3417" t="s">
        <v>2943</v>
      </c>
      <c r="E7" s="3417" t="s">
        <v>2943</v>
      </c>
      <c r="F7" s="3417" t="n">
        <v>27.35406269412121</v>
      </c>
      <c r="G7" s="3417" t="s">
        <v>2943</v>
      </c>
      <c r="H7" s="3417" t="n">
        <v>92.96703939053292</v>
      </c>
      <c r="I7" s="3417" t="s">
        <v>2943</v>
      </c>
      <c r="J7" s="3417" t="n">
        <v>18.74110120424405</v>
      </c>
      <c r="K7" s="3417" t="s">
        <v>2943</v>
      </c>
      <c r="L7" s="3417" t="s">
        <v>2943</v>
      </c>
      <c r="M7" s="3417" t="s">
        <v>2943</v>
      </c>
      <c r="N7" s="3417" t="n">
        <v>0.14472</v>
      </c>
      <c r="O7" s="3417" t="s">
        <v>2943</v>
      </c>
      <c r="P7" s="3417" t="s">
        <v>2943</v>
      </c>
      <c r="Q7" s="3417" t="s">
        <v>2943</v>
      </c>
      <c r="R7" s="3417" t="s">
        <v>2943</v>
      </c>
      <c r="S7" s="3417" t="s">
        <v>2943</v>
      </c>
      <c r="T7" s="3417" t="s">
        <v>2943</v>
      </c>
      <c r="U7" s="3417" t="s">
        <v>2943</v>
      </c>
      <c r="V7" s="3416" t="s">
        <v>1185</v>
      </c>
      <c r="W7" s="3417" t="n">
        <v>1.75860855175852</v>
      </c>
      <c r="X7" s="3417" t="n">
        <v>0.21279163476278</v>
      </c>
      <c r="Y7" s="3417" t="s">
        <v>2943</v>
      </c>
      <c r="Z7" s="3417" t="s">
        <v>2943</v>
      </c>
      <c r="AA7" s="3417" t="s">
        <v>2943</v>
      </c>
      <c r="AB7" s="3417" t="s">
        <v>2943</v>
      </c>
      <c r="AC7" s="3417" t="s">
        <v>2943</v>
      </c>
      <c r="AD7" s="3417" t="s">
        <v>2943</v>
      </c>
      <c r="AE7" s="3417" t="s">
        <v>2943</v>
      </c>
      <c r="AF7" s="3417" t="s">
        <v>2943</v>
      </c>
      <c r="AG7" s="3416" t="s">
        <v>1185</v>
      </c>
      <c r="AH7" s="3417" t="s">
        <v>2943</v>
      </c>
      <c r="AI7" s="3417" t="n">
        <v>0.74490179708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1.75860855175852</v>
      </c>
      <c r="X13" s="3417" t="n">
        <v>0.21279163476278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1.75860855175852</v>
      </c>
      <c r="X14" s="3417" t="n">
        <v>0.21279163476278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9.73925224194134</v>
      </c>
      <c r="D23" s="3417" t="s">
        <v>2942</v>
      </c>
      <c r="E23" s="3417" t="s">
        <v>2942</v>
      </c>
      <c r="F23" s="3417" t="n">
        <v>27.35406269412121</v>
      </c>
      <c r="G23" s="3417" t="s">
        <v>2942</v>
      </c>
      <c r="H23" s="3417" t="n">
        <v>92.96703939053292</v>
      </c>
      <c r="I23" s="3417" t="s">
        <v>2942</v>
      </c>
      <c r="J23" s="3417" t="n">
        <v>18.74110120424405</v>
      </c>
      <c r="K23" s="3417" t="s">
        <v>2942</v>
      </c>
      <c r="L23" s="3417" t="s">
        <v>2942</v>
      </c>
      <c r="M23" s="3417" t="s">
        <v>2942</v>
      </c>
      <c r="N23" s="3417" t="n">
        <v>0.14472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9.73925224194134</v>
      </c>
      <c r="D24" s="3417" t="s">
        <v>1185</v>
      </c>
      <c r="E24" s="3417" t="s">
        <v>1185</v>
      </c>
      <c r="F24" s="3417" t="n">
        <v>27.35406269412121</v>
      </c>
      <c r="G24" s="3417" t="s">
        <v>1185</v>
      </c>
      <c r="H24" s="3417" t="n">
        <v>88.25575932473694</v>
      </c>
      <c r="I24" s="3417" t="s">
        <v>1185</v>
      </c>
      <c r="J24" s="3417" t="n">
        <v>18.74110120424405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1.08242831579598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0.14472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3.62885175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0.74490179708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0.69427179708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0.05063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6.59347376779429</v>
      </c>
      <c r="D37" s="3417" t="s">
        <v>2943</v>
      </c>
      <c r="E37" s="3417" t="s">
        <v>2943</v>
      </c>
      <c r="F37" s="3417" t="n">
        <v>86.71237874036424</v>
      </c>
      <c r="G37" s="3417" t="s">
        <v>2943</v>
      </c>
      <c r="H37" s="3417" t="n">
        <v>120.8571512076928</v>
      </c>
      <c r="I37" s="3417" t="s">
        <v>2943</v>
      </c>
      <c r="J37" s="3417" t="n">
        <v>89.95728578037144</v>
      </c>
      <c r="K37" s="3417" t="s">
        <v>2943</v>
      </c>
      <c r="L37" s="3417" t="s">
        <v>2943</v>
      </c>
      <c r="M37" s="3417" t="s">
        <v>2943</v>
      </c>
      <c r="N37" s="3417" t="n">
        <v>0.484812</v>
      </c>
      <c r="O37" s="3417" t="s">
        <v>2943</v>
      </c>
      <c r="P37" s="3417" t="s">
        <v>2943</v>
      </c>
      <c r="Q37" s="3417" t="s">
        <v>2943</v>
      </c>
      <c r="R37" s="3417" t="s">
        <v>2943</v>
      </c>
      <c r="S37" s="3417" t="s">
        <v>2943</v>
      </c>
      <c r="T37" s="3417" t="s">
        <v>2943</v>
      </c>
      <c r="U37" s="3417" t="s">
        <v>2943</v>
      </c>
      <c r="V37" s="3416" t="s">
        <v>1185</v>
      </c>
      <c r="W37" s="3417" t="n">
        <v>11.65957469815899</v>
      </c>
      <c r="X37" s="3417" t="n">
        <v>2.36198714586686</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17.50519223138</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11.65957469815899</v>
      </c>
      <c r="X39" s="3417" t="n">
        <v>2.36198714586686</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6.59347376779429</v>
      </c>
      <c r="D41" s="3417" t="s">
        <v>2942</v>
      </c>
      <c r="E41" s="3417" t="s">
        <v>2942</v>
      </c>
      <c r="F41" s="3417" t="n">
        <v>86.71237874036424</v>
      </c>
      <c r="G41" s="3417" t="s">
        <v>2942</v>
      </c>
      <c r="H41" s="3417" t="n">
        <v>120.8571512076928</v>
      </c>
      <c r="I41" s="3417" t="s">
        <v>2942</v>
      </c>
      <c r="J41" s="3417" t="n">
        <v>89.95728578037144</v>
      </c>
      <c r="K41" s="3417" t="s">
        <v>2942</v>
      </c>
      <c r="L41" s="3417" t="s">
        <v>2942</v>
      </c>
      <c r="M41" s="3417" t="s">
        <v>2942</v>
      </c>
      <c r="N41" s="3417" t="n">
        <v>0.484812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17.50519223138</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13638.237757813029</v>
      </c>
      <c r="C7" s="3417" t="n">
        <v>15.85750990160265</v>
      </c>
      <c r="D7" s="3417" t="n">
        <v>0.51438520621013</v>
      </c>
      <c r="E7" s="3417" t="n">
        <v>30.12358049078926</v>
      </c>
      <c r="F7" s="3417" t="n">
        <v>90.91822518881726</v>
      </c>
      <c r="G7" s="3417" t="n">
        <v>13.43718208464619</v>
      </c>
      <c r="H7" s="3417" t="n">
        <v>3.70815318726757</v>
      </c>
    </row>
    <row r="8" spans="1:8" ht="12.75" customHeight="1" x14ac:dyDescent="0.15">
      <c r="A8" s="718" t="s">
        <v>17</v>
      </c>
      <c r="B8" s="3417" t="n">
        <v>13507.284499520298</v>
      </c>
      <c r="C8" s="3417" t="n">
        <v>5.50717886383591</v>
      </c>
      <c r="D8" s="3417" t="n">
        <v>0.51438462733725</v>
      </c>
      <c r="E8" s="3417" t="n">
        <v>30.12340098838926</v>
      </c>
      <c r="F8" s="3417" t="n">
        <v>90.91741742801726</v>
      </c>
      <c r="G8" s="3417" t="n">
        <v>12.08335829401696</v>
      </c>
      <c r="H8" s="3417" t="n">
        <v>3.70815152045957</v>
      </c>
    </row>
    <row r="9" spans="1:8" ht="12" customHeight="1" x14ac:dyDescent="0.15">
      <c r="A9" s="711" t="s">
        <v>18</v>
      </c>
      <c r="B9" s="3417" t="n">
        <v>4782.286520353042</v>
      </c>
      <c r="C9" s="3417" t="n">
        <v>0.12264450942301</v>
      </c>
      <c r="D9" s="3417" t="n">
        <v>0.07651371097241</v>
      </c>
      <c r="E9" s="3417" t="n">
        <v>4.67728322672561</v>
      </c>
      <c r="F9" s="3417" t="n">
        <v>1.30657820166048</v>
      </c>
      <c r="G9" s="3417" t="n">
        <v>0.15467468141057</v>
      </c>
      <c r="H9" s="3417" t="n">
        <v>2.08200668261483</v>
      </c>
    </row>
    <row r="10" spans="1:8" ht="12" customHeight="1" x14ac:dyDescent="0.15">
      <c r="A10" s="713" t="s">
        <v>19</v>
      </c>
      <c r="B10" s="3417" t="n">
        <v>4782.192276674943</v>
      </c>
      <c r="C10" s="3417" t="n">
        <v>0.12264283094534</v>
      </c>
      <c r="D10" s="3417" t="n">
        <v>0.07651354312464</v>
      </c>
      <c r="E10" s="3415" t="n">
        <v>4.67713384221323</v>
      </c>
      <c r="F10" s="3415" t="n">
        <v>1.30651274103146</v>
      </c>
      <c r="G10" s="3415" t="n">
        <v>0.15467031736864</v>
      </c>
      <c r="H10" s="3415" t="n">
        <v>2.08200621096261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0.09424367809887</v>
      </c>
      <c r="C12" s="3417" t="n">
        <v>1.67847767E-6</v>
      </c>
      <c r="D12" s="3417" t="n">
        <v>1.6784777E-7</v>
      </c>
      <c r="E12" s="3415" t="n">
        <v>1.4938451238E-4</v>
      </c>
      <c r="F12" s="3415" t="n">
        <v>6.546062902E-5</v>
      </c>
      <c r="G12" s="3415" t="n">
        <v>4.36404193E-6</v>
      </c>
      <c r="H12" s="3415" t="n">
        <v>4.7165222E-7</v>
      </c>
    </row>
    <row r="13" spans="1:8" ht="12" customHeight="1" x14ac:dyDescent="0.15">
      <c r="A13" s="719" t="s">
        <v>22</v>
      </c>
      <c r="B13" s="3417" t="n">
        <v>1768.3137591190061</v>
      </c>
      <c r="C13" s="3417" t="n">
        <v>0.21626842266373</v>
      </c>
      <c r="D13" s="3417" t="n">
        <v>0.05917538662198</v>
      </c>
      <c r="E13" s="3417" t="n">
        <v>4.75684880243858</v>
      </c>
      <c r="F13" s="3417" t="n">
        <v>6.08649411973548</v>
      </c>
      <c r="G13" s="3417" t="n">
        <v>1.81212856322455</v>
      </c>
      <c r="H13" s="3417" t="n">
        <v>1.05048312163933</v>
      </c>
    </row>
    <row r="14" spans="1:8" ht="12" customHeight="1" x14ac:dyDescent="0.15">
      <c r="A14" s="713" t="s">
        <v>23</v>
      </c>
      <c r="B14" s="3417" t="n">
        <v>212.00147325895978</v>
      </c>
      <c r="C14" s="3417" t="n">
        <v>0.00598150150992</v>
      </c>
      <c r="D14" s="3417" t="n">
        <v>7.3846144399E-4</v>
      </c>
      <c r="E14" s="3415" t="n">
        <v>0.29604456751847</v>
      </c>
      <c r="F14" s="3415" t="n">
        <v>0.34726048149578</v>
      </c>
      <c r="G14" s="3415" t="n">
        <v>0.09893824580449</v>
      </c>
      <c r="H14" s="3415" t="n">
        <v>0.17203598366606</v>
      </c>
    </row>
    <row r="15" spans="1:8" ht="12" customHeight="1" x14ac:dyDescent="0.15">
      <c r="A15" s="713" t="s">
        <v>24</v>
      </c>
      <c r="B15" s="3417" t="n">
        <v>124.8463458654589</v>
      </c>
      <c r="C15" s="3417" t="n">
        <v>0.00275039422399</v>
      </c>
      <c r="D15" s="3417" t="n">
        <v>3.121445284E-4</v>
      </c>
      <c r="E15" s="3415" t="n">
        <v>0.17421842879631</v>
      </c>
      <c r="F15" s="3415" t="n">
        <v>0.11641211369377</v>
      </c>
      <c r="G15" s="3415" t="n">
        <v>0.05355112681023</v>
      </c>
      <c r="H15" s="3415" t="n">
        <v>0.04687633585543</v>
      </c>
    </row>
    <row r="16" spans="1:8" ht="12" customHeight="1" x14ac:dyDescent="0.15">
      <c r="A16" s="713" t="s">
        <v>25</v>
      </c>
      <c r="B16" s="3417" t="n">
        <v>64.5632357697508</v>
      </c>
      <c r="C16" s="3417" t="n">
        <v>0.02417340439787</v>
      </c>
      <c r="D16" s="3417" t="n">
        <v>0.00321383296379</v>
      </c>
      <c r="E16" s="3415" t="n">
        <v>0.20340076913751</v>
      </c>
      <c r="F16" s="3415" t="n">
        <v>0.47027277164848</v>
      </c>
      <c r="G16" s="3415" t="n">
        <v>0.25401994258328</v>
      </c>
      <c r="H16" s="3415" t="n">
        <v>0.01460362803395</v>
      </c>
    </row>
    <row r="17" spans="1:8" ht="12" customHeight="1" x14ac:dyDescent="0.15">
      <c r="A17" s="713" t="s">
        <v>26</v>
      </c>
      <c r="B17" s="3417" t="n">
        <v>312.07705423179493</v>
      </c>
      <c r="C17" s="3417" t="n">
        <v>0.02946055094864</v>
      </c>
      <c r="D17" s="3417" t="n">
        <v>0.00400379122911</v>
      </c>
      <c r="E17" s="3415" t="n">
        <v>0.53057630629582</v>
      </c>
      <c r="F17" s="3415" t="n">
        <v>1.3980124431916</v>
      </c>
      <c r="G17" s="3415" t="n">
        <v>0.32832651392438</v>
      </c>
      <c r="H17" s="3415" t="n">
        <v>0.12023712111284</v>
      </c>
    </row>
    <row r="18" spans="1:8" ht="12" customHeight="1" x14ac:dyDescent="0.15">
      <c r="A18" s="713" t="s">
        <v>27</v>
      </c>
      <c r="B18" s="3417" t="n">
        <v>110.32133369700684</v>
      </c>
      <c r="C18" s="3417" t="n">
        <v>0.00436606439279</v>
      </c>
      <c r="D18" s="3417" t="n">
        <v>5.7288206928E-4</v>
      </c>
      <c r="E18" s="3415" t="n">
        <v>0.24600717216153</v>
      </c>
      <c r="F18" s="3415" t="n">
        <v>0.10154521289709</v>
      </c>
      <c r="G18" s="3415" t="n">
        <v>0.06400062932183</v>
      </c>
      <c r="H18" s="3415" t="n">
        <v>0.01631015055307</v>
      </c>
    </row>
    <row r="19" spans="1:8" ht="12.75" customHeight="1" x14ac:dyDescent="0.15">
      <c r="A19" s="713" t="s">
        <v>28</v>
      </c>
      <c r="B19" s="3417" t="n">
        <v>467.47690748341296</v>
      </c>
      <c r="C19" s="3417" t="n">
        <v>0.07343680365448</v>
      </c>
      <c r="D19" s="3417" t="n">
        <v>0.01000724239381</v>
      </c>
      <c r="E19" s="3415" t="n">
        <v>1.45022745954819</v>
      </c>
      <c r="F19" s="3415" t="n">
        <v>1.79326432959468</v>
      </c>
      <c r="G19" s="3415" t="n">
        <v>0.13719859534848</v>
      </c>
      <c r="H19" s="3415" t="n">
        <v>0.62077398072697</v>
      </c>
    </row>
    <row r="20" spans="1:8" ht="13" x14ac:dyDescent="0.15">
      <c r="A20" s="720" t="s">
        <v>29</v>
      </c>
      <c r="B20" s="3417" t="n">
        <v>477.0274088126219</v>
      </c>
      <c r="C20" s="3417" t="n">
        <v>0.07609970353604</v>
      </c>
      <c r="D20" s="3417" t="n">
        <v>0.0403270319936</v>
      </c>
      <c r="E20" s="3415" t="n">
        <v>1.85637409898075</v>
      </c>
      <c r="F20" s="3415" t="n">
        <v>1.85972676721408</v>
      </c>
      <c r="G20" s="3415" t="n">
        <v>0.87609350943186</v>
      </c>
      <c r="H20" s="3415" t="n">
        <v>0.05964592169101</v>
      </c>
    </row>
    <row r="21" spans="1:8" ht="12" customHeight="1" x14ac:dyDescent="0.15">
      <c r="A21" s="719" t="s">
        <v>30</v>
      </c>
      <c r="B21" s="3417" t="n">
        <v>5770.921323857723</v>
      </c>
      <c r="C21" s="3417" t="n">
        <v>0.19796667825224</v>
      </c>
      <c r="D21" s="3417" t="n">
        <v>0.22155331817999</v>
      </c>
      <c r="E21" s="3417" t="n">
        <v>15.10465509069276</v>
      </c>
      <c r="F21" s="3417" t="n">
        <v>16.58635370464134</v>
      </c>
      <c r="G21" s="3417" t="n">
        <v>2.27862345039892</v>
      </c>
      <c r="H21" s="3417" t="n">
        <v>0.05014018954891</v>
      </c>
    </row>
    <row r="22" spans="1:8" ht="12" customHeight="1" x14ac:dyDescent="0.15">
      <c r="A22" s="713" t="s">
        <v>31</v>
      </c>
      <c r="B22" s="3417" t="n">
        <v>1.99425166969</v>
      </c>
      <c r="C22" s="3417" t="n">
        <v>1.416092783E-5</v>
      </c>
      <c r="D22" s="3417" t="n">
        <v>5.664371132E-5</v>
      </c>
      <c r="E22" s="3415" t="n">
        <v>0.07902906911506</v>
      </c>
      <c r="F22" s="3415" t="n">
        <v>0.60373186394832</v>
      </c>
      <c r="G22" s="3415" t="n">
        <v>0.01540382017375</v>
      </c>
      <c r="H22" s="3415" t="n">
        <v>0.00619789119494</v>
      </c>
    </row>
    <row r="23" spans="1:8" ht="12" customHeight="1" x14ac:dyDescent="0.15">
      <c r="A23" s="713" t="s">
        <v>32</v>
      </c>
      <c r="B23" s="3417" t="n">
        <v>5741.7216478453465</v>
      </c>
      <c r="C23" s="3417" t="n">
        <v>0.19647019341452</v>
      </c>
      <c r="D23" s="3417" t="n">
        <v>0.21148231374932</v>
      </c>
      <c r="E23" s="3415" t="n">
        <v>14.59281713391852</v>
      </c>
      <c r="F23" s="3415" t="n">
        <v>15.89257861138442</v>
      </c>
      <c r="G23" s="3415" t="n">
        <v>2.22416108593823</v>
      </c>
      <c r="H23" s="3415" t="n">
        <v>0.03617650144205</v>
      </c>
    </row>
    <row r="24" spans="1:8" ht="12" customHeight="1" x14ac:dyDescent="0.15">
      <c r="A24" s="713" t="s">
        <v>33</v>
      </c>
      <c r="B24" s="3417" t="n">
        <v>26.345963739</v>
      </c>
      <c r="C24" s="3417" t="n">
        <v>0.001458813678</v>
      </c>
      <c r="D24" s="3417" t="n">
        <v>0.0099974037585</v>
      </c>
      <c r="E24" s="3415" t="n">
        <v>0.430808256233</v>
      </c>
      <c r="F24" s="3415" t="n">
        <v>0.0877797401993</v>
      </c>
      <c r="G24" s="3415" t="n">
        <v>0.0381363949746</v>
      </c>
      <c r="H24" s="3415" t="n">
        <v>0.00775596952</v>
      </c>
    </row>
    <row r="25" spans="1:8" ht="12" customHeight="1" x14ac:dyDescent="0.15">
      <c r="A25" s="713" t="s">
        <v>34</v>
      </c>
      <c r="B25" s="3417" t="n">
        <v>0.04899711841881</v>
      </c>
      <c r="C25" s="3417" t="n">
        <v>9.07589648E-6</v>
      </c>
      <c r="D25" s="3417" t="n">
        <v>1.551352731E-5</v>
      </c>
      <c r="E25" s="3415" t="n">
        <v>9.3249060569E-4</v>
      </c>
      <c r="F25" s="3415" t="n">
        <v>0.00184489338235</v>
      </c>
      <c r="G25" s="3415" t="n">
        <v>5.9015959786E-4</v>
      </c>
      <c r="H25" s="3415" t="n">
        <v>1.5638719E-7</v>
      </c>
    </row>
    <row r="26" spans="1:8" ht="12" customHeight="1" x14ac:dyDescent="0.15">
      <c r="A26" s="713" t="s">
        <v>35</v>
      </c>
      <c r="B26" s="3417" t="n">
        <v>0.81046348526788</v>
      </c>
      <c r="C26" s="3417" t="n">
        <v>1.443433541E-5</v>
      </c>
      <c r="D26" s="3417" t="n">
        <v>1.44343354E-6</v>
      </c>
      <c r="E26" s="3415" t="n">
        <v>0.00106814082049</v>
      </c>
      <c r="F26" s="3415" t="n">
        <v>4.1859572695E-4</v>
      </c>
      <c r="G26" s="3415" t="n">
        <v>3.3198971448E-4</v>
      </c>
      <c r="H26" s="3415" t="n">
        <v>9.67100473E-6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80511.838</v>
      </c>
      <c r="E20" s="3418" t="n">
        <v>0.02184285684496</v>
      </c>
      <c r="F20" s="3415" t="n">
        <v>1.75860855175852</v>
      </c>
      <c r="G20" s="3415" t="s">
        <v>2942</v>
      </c>
    </row>
    <row r="21">
      <c r="A21" s="3438" t="s">
        <v>3020</v>
      </c>
      <c r="B21" s="3418" t="s">
        <v>3020</v>
      </c>
      <c r="C21" s="3415" t="s">
        <v>2761</v>
      </c>
      <c r="D21" s="3415" t="n">
        <v>80511.838</v>
      </c>
      <c r="E21" s="3418" t="n">
        <v>0.00264298567824</v>
      </c>
      <c r="F21" s="3415" t="n">
        <v>0.21279163476278</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1.339769</v>
      </c>
      <c r="D12" s="3415" t="n">
        <v>15.1362144</v>
      </c>
      <c r="E12" s="3415" t="n">
        <v>0.07796655</v>
      </c>
      <c r="F12" s="3418" t="n">
        <v>3.0</v>
      </c>
      <c r="G12" s="3418" t="n">
        <v>16.483245731509</v>
      </c>
      <c r="H12" s="3418" t="n">
        <v>30.0</v>
      </c>
      <c r="I12" s="3415" t="n">
        <v>0.04019307</v>
      </c>
      <c r="J12" s="3415" t="n">
        <v>2.494939414</v>
      </c>
      <c r="K12" s="3415" t="n">
        <v>0.023389965</v>
      </c>
      <c r="L12" s="3415" t="n">
        <v>0.054577</v>
      </c>
    </row>
    <row r="13">
      <c r="A13" s="3438" t="s">
        <v>393</v>
      </c>
      <c r="B13" s="3418" t="s">
        <v>393</v>
      </c>
      <c r="C13" s="3415" t="n">
        <v>1.8962219</v>
      </c>
      <c r="D13" s="3415" t="n">
        <v>55.98462765555555</v>
      </c>
      <c r="E13" s="3415" t="n">
        <v>1.33734375</v>
      </c>
      <c r="F13" s="3418" t="n">
        <v>3.0</v>
      </c>
      <c r="G13" s="3418" t="n">
        <v>23.91575743716</v>
      </c>
      <c r="H13" s="3418" t="n">
        <v>30.0</v>
      </c>
      <c r="I13" s="3415" t="n">
        <v>0.056886657</v>
      </c>
      <c r="J13" s="3415" t="n">
        <v>13.3891477522</v>
      </c>
      <c r="K13" s="3415" t="n">
        <v>0.401203125</v>
      </c>
      <c r="L13" s="3415" t="n">
        <v>0.94</v>
      </c>
    </row>
    <row r="14">
      <c r="A14" s="3438" t="s">
        <v>395</v>
      </c>
      <c r="B14" s="3418" t="s">
        <v>395</v>
      </c>
      <c r="C14" s="3415" t="n">
        <v>3.0591858</v>
      </c>
      <c r="D14" s="3415" t="n">
        <v>55.8535182</v>
      </c>
      <c r="E14" s="3415" t="n">
        <v>0.834609375</v>
      </c>
      <c r="F14" s="3418" t="n">
        <v>3.0</v>
      </c>
      <c r="G14" s="3418" t="n">
        <v>14.982002214321</v>
      </c>
      <c r="H14" s="3418" t="n">
        <v>30.0</v>
      </c>
      <c r="I14" s="3415" t="n">
        <v>0.091775574</v>
      </c>
      <c r="J14" s="3415" t="n">
        <v>8.3679753335</v>
      </c>
      <c r="K14" s="3415" t="n">
        <v>0.2503828125</v>
      </c>
      <c r="L14" s="3415" t="n">
        <v>0.584227</v>
      </c>
    </row>
    <row r="15">
      <c r="A15" s="3438" t="s">
        <v>397</v>
      </c>
      <c r="B15" s="3418" t="s">
        <v>397</v>
      </c>
      <c r="C15" s="3415" t="n">
        <v>0.6649624</v>
      </c>
      <c r="D15" s="3415" t="n">
        <v>51.61819316666667</v>
      </c>
      <c r="E15" s="3415" t="n">
        <v>0.474609375</v>
      </c>
      <c r="F15" s="3418" t="n">
        <v>3.0</v>
      </c>
      <c r="G15" s="3418" t="n">
        <v>23.203426581259</v>
      </c>
      <c r="H15" s="3418" t="n">
        <v>30.0</v>
      </c>
      <c r="I15" s="3415" t="n">
        <v>0.019948872</v>
      </c>
      <c r="J15" s="3415" t="n">
        <v>11.977189554</v>
      </c>
      <c r="K15" s="3415" t="n">
        <v>0.1423828125</v>
      </c>
      <c r="L15" s="3415" t="n">
        <v>0.3322265625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1.47</v>
      </c>
      <c r="D17" s="3415" t="n">
        <v>1.5</v>
      </c>
      <c r="E17" s="3415" t="n">
        <v>1.85</v>
      </c>
      <c r="F17" s="3418" t="n">
        <v>1.0</v>
      </c>
      <c r="G17" s="3418" t="n">
        <v>0.5</v>
      </c>
      <c r="H17" s="3418" t="n">
        <v>30.0</v>
      </c>
      <c r="I17" s="3415" t="n">
        <v>0.0147</v>
      </c>
      <c r="J17" s="3415" t="n">
        <v>0.0075</v>
      </c>
      <c r="K17" s="3415" t="n">
        <v>0.555</v>
      </c>
      <c r="L17" s="3415" t="n">
        <v>1.295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0.9386486</v>
      </c>
      <c r="D19" s="3415" t="n">
        <v>16.2029117</v>
      </c>
      <c r="E19" s="3415" t="s">
        <v>2942</v>
      </c>
      <c r="F19" s="3418" t="n">
        <v>3.0</v>
      </c>
      <c r="G19" s="3418" t="n">
        <v>12.305056257265</v>
      </c>
      <c r="H19" s="3418" t="s">
        <v>2942</v>
      </c>
      <c r="I19" s="3415" t="n">
        <v>0.028159458</v>
      </c>
      <c r="J19" s="3415" t="n">
        <v>1.9937774</v>
      </c>
      <c r="K19" s="3415" t="s">
        <v>2942</v>
      </c>
      <c r="L19" s="3415" t="s">
        <v>2942</v>
      </c>
    </row>
    <row r="20">
      <c r="A20" s="3438" t="s">
        <v>393</v>
      </c>
      <c r="B20" s="3418" t="s">
        <v>393</v>
      </c>
      <c r="C20" s="3415" t="n">
        <v>1.4396927</v>
      </c>
      <c r="D20" s="3415" t="n">
        <v>54.86219275000001</v>
      </c>
      <c r="E20" s="3415" t="s">
        <v>2942</v>
      </c>
      <c r="F20" s="3418" t="n">
        <v>3.0</v>
      </c>
      <c r="G20" s="3418" t="n">
        <v>9.815265941954</v>
      </c>
      <c r="H20" s="3418" t="s">
        <v>2942</v>
      </c>
      <c r="I20" s="3415" t="n">
        <v>0.043190781</v>
      </c>
      <c r="J20" s="3415" t="n">
        <v>5.38487012</v>
      </c>
      <c r="K20" s="3415" t="s">
        <v>2942</v>
      </c>
      <c r="L20" s="3415" t="s">
        <v>2942</v>
      </c>
    </row>
    <row r="21">
      <c r="A21" s="3438" t="s">
        <v>395</v>
      </c>
      <c r="B21" s="3418" t="s">
        <v>395</v>
      </c>
      <c r="C21" s="3415" t="n">
        <v>3.1439564</v>
      </c>
      <c r="D21" s="3415" t="n">
        <v>46.54518210000001</v>
      </c>
      <c r="E21" s="3415" t="s">
        <v>2942</v>
      </c>
      <c r="F21" s="3418" t="n">
        <v>3.0</v>
      </c>
      <c r="G21" s="3418" t="n">
        <v>12.063426431411</v>
      </c>
      <c r="H21" s="3418" t="s">
        <v>2942</v>
      </c>
      <c r="I21" s="3415" t="n">
        <v>0.094318692</v>
      </c>
      <c r="J21" s="3415" t="n">
        <v>5.6149438</v>
      </c>
      <c r="K21" s="3415" t="s">
        <v>2942</v>
      </c>
      <c r="L21" s="3415" t="s">
        <v>2942</v>
      </c>
    </row>
    <row r="22">
      <c r="A22" s="3438" t="s">
        <v>397</v>
      </c>
      <c r="B22" s="3418" t="s">
        <v>397</v>
      </c>
      <c r="C22" s="3415" t="n">
        <v>0.62281</v>
      </c>
      <c r="D22" s="3415" t="n">
        <v>41.76426590000001</v>
      </c>
      <c r="E22" s="3415" t="s">
        <v>2942</v>
      </c>
      <c r="F22" s="3418" t="n">
        <v>3.0</v>
      </c>
      <c r="G22" s="3418" t="n">
        <v>9.166341410541</v>
      </c>
      <c r="H22" s="3418" t="s">
        <v>2942</v>
      </c>
      <c r="I22" s="3415" t="n">
        <v>0.0186843</v>
      </c>
      <c r="J22" s="3415" t="n">
        <v>3.8282552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5.46238</v>
      </c>
      <c r="E24" s="3415" t="s">
        <v>2942</v>
      </c>
      <c r="F24" s="3418" t="s">
        <v>2942</v>
      </c>
      <c r="G24" s="3418" t="n">
        <v>30.0</v>
      </c>
      <c r="H24" s="3418" t="s">
        <v>2942</v>
      </c>
      <c r="I24" s="3415" t="s">
        <v>2942</v>
      </c>
      <c r="J24" s="3415" t="n">
        <v>1.638714</v>
      </c>
      <c r="K24" s="3415" t="s">
        <v>2942</v>
      </c>
      <c r="L24" s="3415" t="s">
        <v>2942</v>
      </c>
    </row>
    <row r="25">
      <c r="A25" s="3438" t="s">
        <v>395</v>
      </c>
      <c r="B25" s="3418" t="s">
        <v>395</v>
      </c>
      <c r="C25" s="3415" t="s">
        <v>2942</v>
      </c>
      <c r="D25" s="3415" t="n">
        <v>12.91108</v>
      </c>
      <c r="E25" s="3415" t="s">
        <v>2942</v>
      </c>
      <c r="F25" s="3418" t="s">
        <v>2942</v>
      </c>
      <c r="G25" s="3418" t="n">
        <v>30.0</v>
      </c>
      <c r="H25" s="3418" t="s">
        <v>2942</v>
      </c>
      <c r="I25" s="3415" t="s">
        <v>2942</v>
      </c>
      <c r="J25" s="3415" t="n">
        <v>3.873324</v>
      </c>
      <c r="K25" s="3415" t="s">
        <v>2942</v>
      </c>
      <c r="L25" s="3415" t="s">
        <v>2942</v>
      </c>
    </row>
    <row r="26">
      <c r="A26" s="3438" t="s">
        <v>397</v>
      </c>
      <c r="B26" s="3418" t="s">
        <v>397</v>
      </c>
      <c r="C26" s="3415" t="s">
        <v>2942</v>
      </c>
      <c r="D26" s="3415" t="n">
        <v>6.45554</v>
      </c>
      <c r="E26" s="3415" t="s">
        <v>2942</v>
      </c>
      <c r="F26" s="3418" t="s">
        <v>2942</v>
      </c>
      <c r="G26" s="3418" t="n">
        <v>30.0</v>
      </c>
      <c r="H26" s="3418" t="s">
        <v>2942</v>
      </c>
      <c r="I26" s="3415" t="s">
        <v>2942</v>
      </c>
      <c r="J26" s="3415" t="n">
        <v>1.936662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n">
        <v>624.9991069</v>
      </c>
      <c r="E28" s="3415" t="n">
        <v>2.1968655</v>
      </c>
      <c r="F28" s="3418" t="s">
        <v>2942</v>
      </c>
      <c r="G28" s="3418" t="n">
        <v>10.0</v>
      </c>
      <c r="H28" s="3418" t="n">
        <v>50.0</v>
      </c>
      <c r="I28" s="3415" t="s">
        <v>2942</v>
      </c>
      <c r="J28" s="3415" t="n">
        <v>62.49991069000001</v>
      </c>
      <c r="K28" s="3415" t="n">
        <v>1.09843275</v>
      </c>
      <c r="L28" s="3415" t="n">
        <v>1.09843275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28.25409495527927</v>
      </c>
      <c r="D30" s="3415" t="n">
        <v>204.569059952828</v>
      </c>
      <c r="E30" s="3415" t="n">
        <v>3.10524652840693</v>
      </c>
      <c r="F30" s="3418" t="n">
        <v>0.6</v>
      </c>
      <c r="G30" s="3418" t="n">
        <v>2.135327336663</v>
      </c>
      <c r="H30" s="3418" t="n">
        <v>20.0</v>
      </c>
      <c r="I30" s="3415" t="n">
        <v>0.16952456973168</v>
      </c>
      <c r="J30" s="3415" t="n">
        <v>4.36821905952828</v>
      </c>
      <c r="K30" s="3415" t="n">
        <v>0.62104930568138</v>
      </c>
      <c r="L30" s="3415" t="n">
        <v>2.48419722272554</v>
      </c>
    </row>
    <row r="31">
      <c r="A31" s="3438" t="s">
        <v>393</v>
      </c>
      <c r="B31" s="3418" t="s">
        <v>393</v>
      </c>
      <c r="C31" s="3415" t="n">
        <v>25.98360867936946</v>
      </c>
      <c r="D31" s="3415" t="n">
        <v>265.823536204728</v>
      </c>
      <c r="E31" s="3415" t="n">
        <v>4.60655944898854</v>
      </c>
      <c r="F31" s="3418" t="n">
        <v>0.6</v>
      </c>
      <c r="G31" s="3418" t="n">
        <v>2.017442395664</v>
      </c>
      <c r="H31" s="3418" t="n">
        <v>20.0</v>
      </c>
      <c r="I31" s="3415" t="n">
        <v>0.15590165207622</v>
      </c>
      <c r="J31" s="3415" t="n">
        <v>5.36283671704728</v>
      </c>
      <c r="K31" s="3415" t="n">
        <v>0.92131188979771</v>
      </c>
      <c r="L31" s="3415" t="n">
        <v>3.68524755919083</v>
      </c>
    </row>
    <row r="32">
      <c r="A32" s="3438" t="s">
        <v>395</v>
      </c>
      <c r="B32" s="3418" t="s">
        <v>395</v>
      </c>
      <c r="C32" s="3415" t="n">
        <v>10.70823771886185</v>
      </c>
      <c r="D32" s="3415" t="n">
        <v>115.96392902825835</v>
      </c>
      <c r="E32" s="3415" t="n">
        <v>5.34889763070589</v>
      </c>
      <c r="F32" s="3418" t="n">
        <v>0.6</v>
      </c>
      <c r="G32" s="3418" t="n">
        <v>4.012857066225</v>
      </c>
      <c r="H32" s="3418" t="n">
        <v>20.0</v>
      </c>
      <c r="I32" s="3415" t="n">
        <v>0.06424942631317</v>
      </c>
      <c r="J32" s="3415" t="n">
        <v>4.65346672028258</v>
      </c>
      <c r="K32" s="3415" t="n">
        <v>1.06977952614118</v>
      </c>
      <c r="L32" s="3415" t="n">
        <v>4.27911810456471</v>
      </c>
    </row>
    <row r="33">
      <c r="A33" s="3438" t="s">
        <v>397</v>
      </c>
      <c r="B33" s="3418" t="s">
        <v>397</v>
      </c>
      <c r="C33" s="3415" t="n">
        <v>2.89412337337541</v>
      </c>
      <c r="D33" s="3415" t="n">
        <v>53.86709135025748</v>
      </c>
      <c r="E33" s="3415" t="n">
        <v>1.11759886000615</v>
      </c>
      <c r="F33" s="3418" t="n">
        <v>0.6</v>
      </c>
      <c r="G33" s="3418" t="n">
        <v>1.071329338631</v>
      </c>
      <c r="H33" s="3418" t="n">
        <v>20.0</v>
      </c>
      <c r="I33" s="3415" t="n">
        <v>0.01736474024025</v>
      </c>
      <c r="J33" s="3415" t="n">
        <v>0.57709395350257</v>
      </c>
      <c r="K33" s="3415" t="n">
        <v>0.22351977200123</v>
      </c>
      <c r="L33" s="3415" t="n">
        <v>0.89407908800492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24.05396257324401</v>
      </c>
      <c r="E36" s="3415" t="s">
        <v>2942</v>
      </c>
      <c r="F36" s="3418" t="s">
        <v>2942</v>
      </c>
      <c r="G36" s="3418" t="n">
        <v>4.5</v>
      </c>
      <c r="H36" s="3418" t="s">
        <v>2942</v>
      </c>
      <c r="I36" s="3415" t="s">
        <v>2942</v>
      </c>
      <c r="J36" s="3415" t="n">
        <v>1.08242831579598</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0.144</v>
      </c>
      <c r="D40" s="3415" t="n">
        <v>13.49155</v>
      </c>
      <c r="E40" s="3415" t="s">
        <v>2942</v>
      </c>
      <c r="F40" s="3418" t="n">
        <v>0.5</v>
      </c>
      <c r="G40" s="3418" t="n">
        <v>1.067334739152</v>
      </c>
      <c r="H40" s="3418" t="s">
        <v>2942</v>
      </c>
      <c r="I40" s="3415" t="n">
        <v>7.2E-4</v>
      </c>
      <c r="J40" s="3415" t="n">
        <v>0.144</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3.62885175</v>
      </c>
      <c r="E43" s="3416" t="s">
        <v>1185</v>
      </c>
      <c r="F43" s="3418" t="s">
        <v>2942</v>
      </c>
      <c r="G43" s="3418" t="n">
        <v>100.0</v>
      </c>
      <c r="H43" s="3416" t="s">
        <v>1185</v>
      </c>
      <c r="I43" s="3415" t="s">
        <v>2942</v>
      </c>
      <c r="J43" s="3415" t="n">
        <v>3.62885175</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1.20795</v>
      </c>
      <c r="D51" s="3415" t="n">
        <v>28.40872</v>
      </c>
      <c r="E51" s="3415" t="s">
        <v>2942</v>
      </c>
      <c r="F51" s="3418" t="n">
        <v>0.15</v>
      </c>
      <c r="G51" s="3418" t="n">
        <v>2.437490573599</v>
      </c>
      <c r="H51" s="3418" t="s">
        <v>2942</v>
      </c>
      <c r="I51" s="3415" t="n">
        <v>0.001811925</v>
      </c>
      <c r="J51" s="3415" t="n">
        <v>0.69245987208</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n">
        <v>0.43555</v>
      </c>
      <c r="E56" s="3415" t="s">
        <v>2942</v>
      </c>
      <c r="F56" s="3418" t="s">
        <v>2942</v>
      </c>
      <c r="G56" s="3418" t="n">
        <v>11.624382964068</v>
      </c>
      <c r="H56" s="3418" t="s">
        <v>2942</v>
      </c>
      <c r="I56" s="3415" t="s">
        <v>2942</v>
      </c>
      <c r="J56" s="3415" t="n">
        <v>0.05063</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26.35589099</v>
      </c>
      <c r="C7" s="3417" t="n">
        <v>45.65589499672381</v>
      </c>
      <c r="D7" s="3417" t="n">
        <v>1.67625791424787</v>
      </c>
      <c r="E7" s="3417" t="n">
        <v>2.21305765409114</v>
      </c>
      <c r="F7" s="3417" t="s">
        <v>2942</v>
      </c>
      <c r="G7" s="3417" t="n">
        <v>5.82911982171365</v>
      </c>
    </row>
    <row r="8" spans="1:7" ht="13.5" customHeight="1" x14ac:dyDescent="0.15">
      <c r="A8" s="1093" t="s">
        <v>495</v>
      </c>
      <c r="B8" s="3416" t="s">
        <v>1185</v>
      </c>
      <c r="C8" s="3417" t="n">
        <v>45.65589499672381</v>
      </c>
      <c r="D8" s="3417" t="n">
        <v>0.26498380059863</v>
      </c>
      <c r="E8" s="3416" t="s">
        <v>1185</v>
      </c>
      <c r="F8" s="3416" t="s">
        <v>1185</v>
      </c>
      <c r="G8" s="3417" t="n">
        <v>4.00726311726298</v>
      </c>
    </row>
    <row r="9" spans="1:7" ht="12" customHeight="1" x14ac:dyDescent="0.15">
      <c r="A9" s="1093" t="s">
        <v>496</v>
      </c>
      <c r="B9" s="3416" t="s">
        <v>1185</v>
      </c>
      <c r="C9" s="3417" t="n">
        <v>36.10283788024247</v>
      </c>
      <c r="D9" s="3416" t="s">
        <v>1185</v>
      </c>
      <c r="E9" s="3416" t="s">
        <v>1185</v>
      </c>
      <c r="F9" s="3416" t="s">
        <v>1185</v>
      </c>
      <c r="G9" s="3416" t="s">
        <v>1185</v>
      </c>
    </row>
    <row r="10" spans="1:7" ht="13.5" customHeight="1" x14ac:dyDescent="0.15">
      <c r="A10" s="1078" t="s">
        <v>497</v>
      </c>
      <c r="B10" s="3416" t="s">
        <v>1185</v>
      </c>
      <c r="C10" s="3417" t="n">
        <v>34.60868878024247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34.60868878024247</v>
      </c>
      <c r="D19" s="3416" t="s">
        <v>1185</v>
      </c>
      <c r="E19" s="3416" t="s">
        <v>1185</v>
      </c>
      <c r="F19" s="3416" t="s">
        <v>1185</v>
      </c>
      <c r="G19" s="3416" t="s">
        <v>1185</v>
      </c>
    </row>
    <row r="20" spans="1:7" ht="12" customHeight="1" x14ac:dyDescent="0.15">
      <c r="A20" s="3442" t="s">
        <v>3022</v>
      </c>
      <c r="B20" s="3416" t="s">
        <v>1185</v>
      </c>
      <c r="C20" s="3417" t="n">
        <v>12.59236018498937</v>
      </c>
      <c r="D20" s="3416"/>
      <c r="E20" s="3416" t="s">
        <v>1185</v>
      </c>
      <c r="F20" s="3416" t="s">
        <v>1185</v>
      </c>
      <c r="G20" s="3416"/>
    </row>
    <row r="21">
      <c r="A21" s="3442" t="s">
        <v>500</v>
      </c>
      <c r="B21" s="3416" t="s">
        <v>1185</v>
      </c>
      <c r="C21" s="3417" t="n">
        <v>16.71035920367904</v>
      </c>
      <c r="D21" s="3416"/>
      <c r="E21" s="3416" t="s">
        <v>1185</v>
      </c>
      <c r="F21" s="3416" t="s">
        <v>1185</v>
      </c>
      <c r="G21" s="3416"/>
    </row>
    <row r="22">
      <c r="A22" s="3442" t="s">
        <v>3023</v>
      </c>
      <c r="B22" s="3416" t="s">
        <v>1185</v>
      </c>
      <c r="C22" s="3417" t="n">
        <v>5.30596939157406</v>
      </c>
      <c r="D22" s="3416"/>
      <c r="E22" s="3416" t="s">
        <v>1185</v>
      </c>
      <c r="F22" s="3416" t="s">
        <v>1185</v>
      </c>
      <c r="G22" s="3416"/>
    </row>
    <row r="23" spans="1:7" ht="12" customHeight="1" x14ac:dyDescent="0.15">
      <c r="A23" s="1078" t="s">
        <v>507</v>
      </c>
      <c r="B23" s="3416" t="s">
        <v>1185</v>
      </c>
      <c r="C23" s="3417" t="n">
        <v>0.659784</v>
      </c>
      <c r="D23" s="3416" t="s">
        <v>1185</v>
      </c>
      <c r="E23" s="3416" t="s">
        <v>1185</v>
      </c>
      <c r="F23" s="3416" t="s">
        <v>1185</v>
      </c>
      <c r="G23" s="3416" t="s">
        <v>1185</v>
      </c>
    </row>
    <row r="24" spans="1:7" ht="12" customHeight="1" x14ac:dyDescent="0.15">
      <c r="A24" s="1078" t="s">
        <v>508</v>
      </c>
      <c r="B24" s="3416" t="s">
        <v>1185</v>
      </c>
      <c r="C24" s="3417" t="n">
        <v>0.3886875</v>
      </c>
      <c r="D24" s="3416" t="s">
        <v>1185</v>
      </c>
      <c r="E24" s="3416" t="s">
        <v>1185</v>
      </c>
      <c r="F24" s="3416" t="s">
        <v>1185</v>
      </c>
      <c r="G24" s="3416" t="s">
        <v>1185</v>
      </c>
    </row>
    <row r="25" spans="1:7" ht="12" customHeight="1" x14ac:dyDescent="0.15">
      <c r="A25" s="1078" t="s">
        <v>509</v>
      </c>
      <c r="B25" s="3416" t="s">
        <v>1185</v>
      </c>
      <c r="C25" s="3417" t="n">
        <v>0.4456776</v>
      </c>
      <c r="D25" s="3416" t="s">
        <v>1185</v>
      </c>
      <c r="E25" s="3416" t="s">
        <v>1185</v>
      </c>
      <c r="F25" s="3416" t="s">
        <v>1185</v>
      </c>
      <c r="G25" s="3416" t="s">
        <v>1185</v>
      </c>
    </row>
    <row r="26" spans="1:7" ht="12.75" customHeight="1" x14ac:dyDescent="0.15">
      <c r="A26" s="3432" t="s">
        <v>3024</v>
      </c>
      <c r="B26" s="3416" t="s">
        <v>1185</v>
      </c>
      <c r="C26" s="3417" t="n">
        <v>0.102595</v>
      </c>
      <c r="D26" s="3416"/>
      <c r="E26" s="3416" t="s">
        <v>1185</v>
      </c>
      <c r="F26" s="3416" t="s">
        <v>1185</v>
      </c>
      <c r="G26" s="3416"/>
    </row>
    <row r="27">
      <c r="A27" s="3432" t="s">
        <v>3025</v>
      </c>
      <c r="B27" s="3416" t="s">
        <v>1185</v>
      </c>
      <c r="C27" s="3417" t="n">
        <v>0.337464</v>
      </c>
      <c r="D27" s="3416"/>
      <c r="E27" s="3416" t="s">
        <v>1185</v>
      </c>
      <c r="F27" s="3416" t="s">
        <v>1185</v>
      </c>
      <c r="G27" s="3416"/>
    </row>
    <row r="28" spans="1:7" ht="12" customHeight="1" x14ac:dyDescent="0.15">
      <c r="A28" s="1215" t="s">
        <v>2811</v>
      </c>
      <c r="B28" s="3416" t="s">
        <v>1185</v>
      </c>
      <c r="C28" s="3417" t="n">
        <v>0.0056186</v>
      </c>
      <c r="D28" s="3416" t="s">
        <v>1185</v>
      </c>
      <c r="E28" s="3416" t="s">
        <v>1185</v>
      </c>
      <c r="F28" s="3416" t="s">
        <v>1185</v>
      </c>
      <c r="G28" s="3416" t="s">
        <v>1185</v>
      </c>
    </row>
    <row r="29" spans="1:7" ht="13.5" customHeight="1" x14ac:dyDescent="0.15">
      <c r="A29" s="3437" t="s">
        <v>3026</v>
      </c>
      <c r="B29" s="3416" t="s">
        <v>1185</v>
      </c>
      <c r="C29" s="3417" t="n">
        <v>0.0056186</v>
      </c>
      <c r="D29" s="3416"/>
      <c r="E29" s="3416" t="s">
        <v>1185</v>
      </c>
      <c r="F29" s="3416" t="s">
        <v>1185</v>
      </c>
      <c r="G29" s="3416"/>
    </row>
    <row r="30" spans="1:7" ht="12" customHeight="1" x14ac:dyDescent="0.15">
      <c r="A30" s="1093" t="s">
        <v>510</v>
      </c>
      <c r="B30" s="3416" t="s">
        <v>1185</v>
      </c>
      <c r="C30" s="3417" t="n">
        <v>9.55305711648134</v>
      </c>
      <c r="D30" s="3417" t="n">
        <v>0.26498380059863</v>
      </c>
      <c r="E30" s="3416" t="s">
        <v>1185</v>
      </c>
      <c r="F30" s="3416" t="s">
        <v>1185</v>
      </c>
      <c r="G30" s="3417" t="n">
        <v>4.00726311726298</v>
      </c>
    </row>
    <row r="31" spans="1:7" ht="12" customHeight="1" x14ac:dyDescent="0.15">
      <c r="A31" s="1080" t="s">
        <v>511</v>
      </c>
      <c r="B31" s="3416" t="s">
        <v>1185</v>
      </c>
      <c r="C31" s="3417" t="n">
        <v>7.65930201253224</v>
      </c>
      <c r="D31" s="3417" t="n">
        <v>0.1380126681464</v>
      </c>
      <c r="E31" s="3416" t="s">
        <v>1185</v>
      </c>
      <c r="F31" s="3416" t="s">
        <v>1185</v>
      </c>
      <c r="G31" s="3417" t="n">
        <v>3.48051430850736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7.65930201253224</v>
      </c>
      <c r="D40" s="3417" t="n">
        <v>0.1380126681464</v>
      </c>
      <c r="E40" s="3416" t="s">
        <v>1185</v>
      </c>
      <c r="F40" s="3416" t="s">
        <v>1185</v>
      </c>
      <c r="G40" s="3415" t="n">
        <v>3.48051430850736</v>
      </c>
    </row>
    <row r="41" spans="1:7" ht="12" customHeight="1" x14ac:dyDescent="0.15">
      <c r="A41" s="3442" t="s">
        <v>3022</v>
      </c>
      <c r="B41" s="3416" t="s">
        <v>1185</v>
      </c>
      <c r="C41" s="3417" t="n">
        <v>3.29665937030348</v>
      </c>
      <c r="D41" s="3417" t="n">
        <v>0.0569720186172</v>
      </c>
      <c r="E41" s="3416" t="s">
        <v>1185</v>
      </c>
      <c r="F41" s="3416" t="s">
        <v>1185</v>
      </c>
      <c r="G41" s="3415" t="n">
        <v>1.32252929829886</v>
      </c>
    </row>
    <row r="42">
      <c r="A42" s="3442" t="s">
        <v>500</v>
      </c>
      <c r="B42" s="3416" t="s">
        <v>1185</v>
      </c>
      <c r="C42" s="3417" t="n">
        <v>3.1600002756078</v>
      </c>
      <c r="D42" s="3417" t="n">
        <v>0.06865487425988</v>
      </c>
      <c r="E42" s="3416" t="s">
        <v>1185</v>
      </c>
      <c r="F42" s="3416" t="s">
        <v>1185</v>
      </c>
      <c r="G42" s="3415" t="n">
        <v>2.1579850102085</v>
      </c>
    </row>
    <row r="43">
      <c r="A43" s="3442" t="s">
        <v>3023</v>
      </c>
      <c r="B43" s="3416" t="s">
        <v>1185</v>
      </c>
      <c r="C43" s="3417" t="n">
        <v>1.20264236662096</v>
      </c>
      <c r="D43" s="3417" t="n">
        <v>0.01238577526932</v>
      </c>
      <c r="E43" s="3416" t="s">
        <v>1185</v>
      </c>
      <c r="F43" s="3416" t="s">
        <v>1185</v>
      </c>
      <c r="G43" s="3415" t="s">
        <v>2961</v>
      </c>
    </row>
    <row r="44" spans="1:7" ht="12" customHeight="1" x14ac:dyDescent="0.15">
      <c r="A44" s="1078" t="s">
        <v>507</v>
      </c>
      <c r="B44" s="3416" t="s">
        <v>1185</v>
      </c>
      <c r="C44" s="3417" t="n">
        <v>0.020157720768</v>
      </c>
      <c r="D44" s="3417" t="n">
        <v>0.0044374254685</v>
      </c>
      <c r="E44" s="3416" t="s">
        <v>1185</v>
      </c>
      <c r="F44" s="3416" t="s">
        <v>1185</v>
      </c>
      <c r="G44" s="3415" t="n">
        <v>0.01647019526538</v>
      </c>
    </row>
    <row r="45" spans="1:7" ht="12" customHeight="1" x14ac:dyDescent="0.15">
      <c r="A45" s="1078" t="s">
        <v>508</v>
      </c>
      <c r="B45" s="3416" t="s">
        <v>1185</v>
      </c>
      <c r="C45" s="3417" t="n">
        <v>0.9969364635549</v>
      </c>
      <c r="D45" s="3417" t="n">
        <v>0.00750841238323</v>
      </c>
      <c r="E45" s="3416" t="s">
        <v>1185</v>
      </c>
      <c r="F45" s="3416" t="s">
        <v>1185</v>
      </c>
      <c r="G45" s="3415" t="n">
        <v>0.07678121628028</v>
      </c>
    </row>
    <row r="46" spans="1:7" ht="12" customHeight="1" x14ac:dyDescent="0.15">
      <c r="A46" s="1078" t="s">
        <v>509</v>
      </c>
      <c r="B46" s="3416" t="s">
        <v>1185</v>
      </c>
      <c r="C46" s="3417" t="n">
        <v>0.8766609196262</v>
      </c>
      <c r="D46" s="3417" t="n">
        <v>0.01412666906555</v>
      </c>
      <c r="E46" s="3416" t="s">
        <v>1185</v>
      </c>
      <c r="F46" s="3416" t="s">
        <v>1185</v>
      </c>
      <c r="G46" s="3417" t="n">
        <v>0.43349739720996</v>
      </c>
    </row>
    <row r="47" spans="1:7" ht="12" customHeight="1" x14ac:dyDescent="0.15">
      <c r="A47" s="3432" t="s">
        <v>3024</v>
      </c>
      <c r="B47" s="3416" t="s">
        <v>1185</v>
      </c>
      <c r="C47" s="3417" t="n">
        <v>0.0041721611004</v>
      </c>
      <c r="D47" s="3417" t="n">
        <v>0.00189122785777</v>
      </c>
      <c r="E47" s="3416" t="s">
        <v>1185</v>
      </c>
      <c r="F47" s="3416" t="s">
        <v>1185</v>
      </c>
      <c r="G47" s="3415" t="n">
        <v>0.00370376179468</v>
      </c>
    </row>
    <row r="48">
      <c r="A48" s="3432" t="s">
        <v>3025</v>
      </c>
      <c r="B48" s="3416" t="s">
        <v>1185</v>
      </c>
      <c r="C48" s="3417" t="n">
        <v>0.05016613275</v>
      </c>
      <c r="D48" s="3417" t="n">
        <v>0.00522467943202</v>
      </c>
      <c r="E48" s="3416" t="s">
        <v>1185</v>
      </c>
      <c r="F48" s="3416" t="s">
        <v>1185</v>
      </c>
      <c r="G48" s="3415" t="n">
        <v>0.02840183453105</v>
      </c>
    </row>
    <row r="49">
      <c r="A49" s="3432" t="s">
        <v>3027</v>
      </c>
      <c r="B49" s="3416" t="s">
        <v>1185</v>
      </c>
      <c r="C49" s="3417" t="n">
        <v>0.8167040257758</v>
      </c>
      <c r="D49" s="3417" t="n">
        <v>0.0051242134779</v>
      </c>
      <c r="E49" s="3416" t="s">
        <v>1185</v>
      </c>
      <c r="F49" s="3416" t="s">
        <v>1185</v>
      </c>
      <c r="G49" s="3415" t="n">
        <v>0.40035848110449</v>
      </c>
    </row>
    <row r="50" spans="1:7" ht="12" customHeight="1" x14ac:dyDescent="0.15">
      <c r="A50" s="1215" t="s">
        <v>2811</v>
      </c>
      <c r="B50" s="3416" t="s">
        <v>1185</v>
      </c>
      <c r="C50" s="3417" t="n">
        <v>0.0056186</v>
      </c>
      <c r="D50" s="3417" t="n">
        <v>0.00188654829786</v>
      </c>
      <c r="E50" s="3416" t="s">
        <v>1185</v>
      </c>
      <c r="F50" s="3416" t="s">
        <v>1185</v>
      </c>
      <c r="G50" s="3417" t="n">
        <v>0.00103331977974</v>
      </c>
    </row>
    <row r="51" spans="1:7" x14ac:dyDescent="0.15">
      <c r="A51" s="3437" t="s">
        <v>3026</v>
      </c>
      <c r="B51" s="3416" t="s">
        <v>1185</v>
      </c>
      <c r="C51" s="3417" t="n">
        <v>0.0056186</v>
      </c>
      <c r="D51" s="3417" t="n">
        <v>0.00188654829786</v>
      </c>
      <c r="E51" s="3416" t="s">
        <v>1185</v>
      </c>
      <c r="F51" s="3416" t="s">
        <v>1185</v>
      </c>
      <c r="G51" s="3415" t="n">
        <v>0.00103331977974</v>
      </c>
    </row>
    <row r="52" spans="1:7" ht="14.25" customHeight="1" x14ac:dyDescent="0.15">
      <c r="A52" s="1078" t="s">
        <v>513</v>
      </c>
      <c r="B52" s="3416" t="s">
        <v>1185</v>
      </c>
      <c r="C52" s="3416" t="s">
        <v>1185</v>
      </c>
      <c r="D52" s="3417" t="n">
        <v>0.10089862553495</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1.41127411364924</v>
      </c>
      <c r="E8" s="3415" t="n">
        <v>2.21305765409114</v>
      </c>
      <c r="F8" s="3415" t="s">
        <v>2942</v>
      </c>
      <c r="G8" s="3415" t="n">
        <v>1.82185670445067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11.62744</v>
      </c>
      <c r="C11" s="3416" t="s">
        <v>1185</v>
      </c>
      <c r="D11" s="3416" t="s">
        <v>1185</v>
      </c>
      <c r="E11" s="3416" t="s">
        <v>1185</v>
      </c>
      <c r="F11" s="3416" t="s">
        <v>1185</v>
      </c>
      <c r="G11" s="3416" t="s">
        <v>1185</v>
      </c>
    </row>
    <row r="12" spans="1:7" ht="12" customHeight="1" x14ac:dyDescent="0.15">
      <c r="A12" s="1093" t="s">
        <v>522</v>
      </c>
      <c r="B12" s="3417" t="n">
        <v>10.516</v>
      </c>
      <c r="C12" s="3416" t="s">
        <v>1185</v>
      </c>
      <c r="D12" s="3416" t="s">
        <v>1185</v>
      </c>
      <c r="E12" s="3416" t="s">
        <v>1185</v>
      </c>
      <c r="F12" s="3416" t="s">
        <v>1185</v>
      </c>
      <c r="G12" s="3416" t="s">
        <v>1185</v>
      </c>
    </row>
    <row r="13" spans="1:7" ht="12" customHeight="1" x14ac:dyDescent="0.15">
      <c r="A13" s="1086" t="s">
        <v>1366</v>
      </c>
      <c r="B13" s="3417" t="n">
        <v>4.21245099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476.806</v>
      </c>
      <c r="C9" s="3416" t="s">
        <v>1185</v>
      </c>
      <c r="D9" s="3416" t="s">
        <v>1185</v>
      </c>
      <c r="E9" s="3418" t="n">
        <v>72.58442381228942</v>
      </c>
      <c r="F9" s="3418" t="n">
        <v>34.60868878024247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34.60868878024247</v>
      </c>
    </row>
    <row r="19" spans="1:6" ht="13.5" customHeight="1" x14ac:dyDescent="0.15">
      <c r="A19" s="3428" t="s">
        <v>3022</v>
      </c>
      <c r="B19" s="3415" t="n">
        <v>102.711</v>
      </c>
      <c r="C19" s="3415" t="n">
        <v>294.0441459633661</v>
      </c>
      <c r="D19" s="3415" t="n">
        <v>6.3</v>
      </c>
      <c r="E19" s="3418" t="n">
        <v>122.59991807098918</v>
      </c>
      <c r="F19" s="3415" t="n">
        <v>12.59236018498937</v>
      </c>
    </row>
    <row r="20">
      <c r="A20" s="3428" t="s">
        <v>500</v>
      </c>
      <c r="B20" s="3415" t="n">
        <v>310.56</v>
      </c>
      <c r="C20" s="3415" t="n">
        <v>125.84918473262135</v>
      </c>
      <c r="D20" s="3415" t="n">
        <v>6.3</v>
      </c>
      <c r="E20" s="3418" t="n">
        <v>53.80718445285626</v>
      </c>
      <c r="F20" s="3415" t="n">
        <v>16.71035920367904</v>
      </c>
    </row>
    <row r="21">
      <c r="A21" s="3428" t="s">
        <v>3023</v>
      </c>
      <c r="B21" s="3415" t="n">
        <v>63.535</v>
      </c>
      <c r="C21" s="3415" t="n">
        <v>202.10797971234703</v>
      </c>
      <c r="D21" s="3415" t="n">
        <v>6.3</v>
      </c>
      <c r="E21" s="3418" t="n">
        <v>83.51254256038499</v>
      </c>
      <c r="F21" s="3415" t="n">
        <v>5.30596939157406</v>
      </c>
    </row>
    <row r="22" spans="1:6" ht="12.75" customHeight="1" x14ac:dyDescent="0.15">
      <c r="A22" s="1247" t="s">
        <v>507</v>
      </c>
      <c r="B22" s="3418" t="n">
        <v>82.473</v>
      </c>
      <c r="C22" s="3416" t="s">
        <v>1185</v>
      </c>
      <c r="D22" s="3416" t="s">
        <v>1185</v>
      </c>
      <c r="E22" s="3418" t="n">
        <v>8.0</v>
      </c>
      <c r="F22" s="3418" t="n">
        <v>0.659784</v>
      </c>
    </row>
    <row r="23" spans="1:6" ht="12.75" customHeight="1" x14ac:dyDescent="0.15">
      <c r="A23" s="1013" t="s">
        <v>551</v>
      </c>
      <c r="B23" s="3418" t="n">
        <v>82.473</v>
      </c>
      <c r="C23" s="3416" t="s">
        <v>1185</v>
      </c>
      <c r="D23" s="3416" t="s">
        <v>1185</v>
      </c>
      <c r="E23" s="3418" t="n">
        <v>8.0</v>
      </c>
      <c r="F23" s="3418" t="n">
        <v>0.659784</v>
      </c>
    </row>
    <row r="24" spans="1:6" ht="12.75" customHeight="1" x14ac:dyDescent="0.15">
      <c r="A24" s="3428" t="s">
        <v>3029</v>
      </c>
      <c r="B24" s="3415" t="n">
        <v>82.473</v>
      </c>
      <c r="C24" s="3415" t="s">
        <v>2944</v>
      </c>
      <c r="D24" s="3415" t="s">
        <v>2944</v>
      </c>
      <c r="E24" s="3418" t="n">
        <v>8.0</v>
      </c>
      <c r="F24" s="3415" t="n">
        <v>0.659784</v>
      </c>
    </row>
    <row r="25" spans="1:6" ht="13.5" customHeight="1" x14ac:dyDescent="0.15">
      <c r="A25" s="1247" t="s">
        <v>508</v>
      </c>
      <c r="B25" s="3418" t="n">
        <v>259.125</v>
      </c>
      <c r="C25" s="3416" t="s">
        <v>1185</v>
      </c>
      <c r="D25" s="3416" t="s">
        <v>1185</v>
      </c>
      <c r="E25" s="3418" t="n">
        <v>1.5</v>
      </c>
      <c r="F25" s="3418" t="n">
        <v>0.3886875</v>
      </c>
    </row>
    <row r="26" spans="1:6" ht="13.5" customHeight="1" x14ac:dyDescent="0.15">
      <c r="A26" s="1013" t="s">
        <v>551</v>
      </c>
      <c r="B26" s="3418" t="n">
        <v>259.125</v>
      </c>
      <c r="C26" s="3416" t="s">
        <v>1185</v>
      </c>
      <c r="D26" s="3416" t="s">
        <v>1185</v>
      </c>
      <c r="E26" s="3418" t="n">
        <v>1.5</v>
      </c>
      <c r="F26" s="3418" t="n">
        <v>0.3886875</v>
      </c>
    </row>
    <row r="27" spans="1:6" ht="12.75" customHeight="1" x14ac:dyDescent="0.15">
      <c r="A27" s="3428" t="s">
        <v>3030</v>
      </c>
      <c r="B27" s="3415" t="n">
        <v>259.125</v>
      </c>
      <c r="C27" s="3415" t="s">
        <v>2944</v>
      </c>
      <c r="D27" s="3415" t="s">
        <v>2944</v>
      </c>
      <c r="E27" s="3418" t="n">
        <v>1.5</v>
      </c>
      <c r="F27" s="3415" t="n">
        <v>0.3886875</v>
      </c>
    </row>
    <row r="28" spans="1:6" ht="13.5" customHeight="1" x14ac:dyDescent="0.15">
      <c r="A28" s="1247" t="s">
        <v>552</v>
      </c>
      <c r="B28" s="3418" t="n">
        <v>109.4995</v>
      </c>
      <c r="C28" s="3416" t="s">
        <v>1185</v>
      </c>
      <c r="D28" s="3416" t="s">
        <v>1185</v>
      </c>
      <c r="E28" s="3418" t="n">
        <v>4.07013365357833</v>
      </c>
      <c r="F28" s="3418" t="n">
        <v>0.4456776</v>
      </c>
    </row>
    <row r="29" spans="1:6" ht="12" customHeight="1" x14ac:dyDescent="0.15">
      <c r="A29" s="3428" t="s">
        <v>3024</v>
      </c>
      <c r="B29" s="3415" t="n">
        <v>20.519</v>
      </c>
      <c r="C29" s="3415" t="s">
        <v>2944</v>
      </c>
      <c r="D29" s="3415" t="s">
        <v>2944</v>
      </c>
      <c r="E29" s="3418" t="n">
        <v>5.0</v>
      </c>
      <c r="F29" s="3415" t="n">
        <v>0.102595</v>
      </c>
    </row>
    <row r="30">
      <c r="A30" s="3428" t="s">
        <v>3025</v>
      </c>
      <c r="B30" s="3415" t="n">
        <v>18.748</v>
      </c>
      <c r="C30" s="3415" t="s">
        <v>2944</v>
      </c>
      <c r="D30" s="3415" t="s">
        <v>2944</v>
      </c>
      <c r="E30" s="3418" t="n">
        <v>18.0</v>
      </c>
      <c r="F30" s="3415" t="n">
        <v>0.337464</v>
      </c>
    </row>
    <row r="31">
      <c r="A31" s="3425" t="s">
        <v>2811</v>
      </c>
      <c r="B31" s="3418" t="n">
        <v>70.2325</v>
      </c>
      <c r="C31" s="3416" t="s">
        <v>1185</v>
      </c>
      <c r="D31" s="3416" t="s">
        <v>1185</v>
      </c>
      <c r="E31" s="3418" t="n">
        <v>0.08</v>
      </c>
      <c r="F31" s="3418" t="n">
        <v>0.0056186</v>
      </c>
    </row>
    <row r="32">
      <c r="A32" s="3433" t="s">
        <v>3026</v>
      </c>
      <c r="B32" s="3415" t="n">
        <v>70.2325</v>
      </c>
      <c r="C32" s="3415" t="s">
        <v>2944</v>
      </c>
      <c r="D32" s="3415" t="s">
        <v>2944</v>
      </c>
      <c r="E32" s="3418" t="n">
        <v>0.08</v>
      </c>
      <c r="F32" s="3415" t="n">
        <v>0.0056186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476.806</v>
      </c>
      <c r="C9" s="3416" t="s">
        <v>1185</v>
      </c>
      <c r="D9" s="3416" t="s">
        <v>1185</v>
      </c>
      <c r="E9" s="3416" t="s">
        <v>1185</v>
      </c>
      <c r="F9" s="3416" t="s">
        <v>1185</v>
      </c>
      <c r="G9" s="3416" t="s">
        <v>1185</v>
      </c>
      <c r="H9" s="3416" t="s">
        <v>1185</v>
      </c>
      <c r="I9" s="3418" t="n">
        <v>16.06377019696111</v>
      </c>
      <c r="J9" s="3418" t="n">
        <v>7.65930201253224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476.806</v>
      </c>
      <c r="C18" s="3416" t="s">
        <v>1185</v>
      </c>
      <c r="D18" s="3416" t="s">
        <v>1185</v>
      </c>
      <c r="E18" s="3416" t="s">
        <v>1185</v>
      </c>
      <c r="F18" s="3416" t="s">
        <v>1185</v>
      </c>
      <c r="G18" s="3416" t="s">
        <v>1185</v>
      </c>
      <c r="H18" s="3416" t="s">
        <v>1185</v>
      </c>
      <c r="I18" s="3418" t="n">
        <v>16.06377019696111</v>
      </c>
      <c r="J18" s="3418" t="n">
        <v>7.65930201253224</v>
      </c>
    </row>
    <row r="19" spans="1:10" ht="17.25" customHeight="1" x14ac:dyDescent="0.15">
      <c r="A19" s="3438" t="s">
        <v>3022</v>
      </c>
      <c r="B19" s="3415" t="n">
        <v>102.711</v>
      </c>
      <c r="C19" s="3415" t="n">
        <v>100.0</v>
      </c>
      <c r="D19" s="3415" t="s">
        <v>2942</v>
      </c>
      <c r="E19" s="3415" t="s">
        <v>2942</v>
      </c>
      <c r="F19" s="3415" t="n">
        <v>621.1387591189773</v>
      </c>
      <c r="G19" s="3415" t="n">
        <v>5.28700440582468</v>
      </c>
      <c r="H19" s="3415" t="n">
        <v>0.24</v>
      </c>
      <c r="I19" s="3418" t="n">
        <v>32.09645870747515</v>
      </c>
      <c r="J19" s="3415" t="n">
        <v>3.29665937030348</v>
      </c>
    </row>
    <row r="20">
      <c r="A20" s="3438" t="s">
        <v>500</v>
      </c>
      <c r="B20" s="3415" t="n">
        <v>310.56</v>
      </c>
      <c r="C20" s="3415" t="n">
        <v>100.0</v>
      </c>
      <c r="D20" s="3415" t="s">
        <v>2942</v>
      </c>
      <c r="E20" s="3415" t="s">
        <v>2942</v>
      </c>
      <c r="F20" s="3415" t="n">
        <v>324.60204137953315</v>
      </c>
      <c r="G20" s="3415" t="n">
        <v>2.32310763901369</v>
      </c>
      <c r="H20" s="3415" t="n">
        <v>0.18</v>
      </c>
      <c r="I20" s="3418" t="n">
        <v>10.17516832691847</v>
      </c>
      <c r="J20" s="3415" t="n">
        <v>3.1600002756078</v>
      </c>
    </row>
    <row r="21">
      <c r="A21" s="3438" t="s">
        <v>3023</v>
      </c>
      <c r="B21" s="3415" t="n">
        <v>63.535</v>
      </c>
      <c r="C21" s="3415" t="n">
        <v>100.0</v>
      </c>
      <c r="D21" s="3415" t="s">
        <v>2942</v>
      </c>
      <c r="E21" s="3415" t="s">
        <v>2942</v>
      </c>
      <c r="F21" s="3415" t="n">
        <v>522.8811552885795</v>
      </c>
      <c r="G21" s="3415" t="n">
        <v>4.15733245428309</v>
      </c>
      <c r="H21" s="3415" t="n">
        <v>0.18</v>
      </c>
      <c r="I21" s="3418" t="n">
        <v>18.92881666201243</v>
      </c>
      <c r="J21" s="3415" t="n">
        <v>1.20264236662096</v>
      </c>
    </row>
    <row r="22" spans="1:10" ht="17.25" customHeight="1" x14ac:dyDescent="0.15">
      <c r="A22" s="1247" t="s">
        <v>507</v>
      </c>
      <c r="B22" s="3418" t="n">
        <v>82.473</v>
      </c>
      <c r="C22" s="3416" t="s">
        <v>1185</v>
      </c>
      <c r="D22" s="3416" t="s">
        <v>1185</v>
      </c>
      <c r="E22" s="3416" t="s">
        <v>1185</v>
      </c>
      <c r="F22" s="3416" t="s">
        <v>1185</v>
      </c>
      <c r="G22" s="3416" t="s">
        <v>1185</v>
      </c>
      <c r="H22" s="3416" t="s">
        <v>1185</v>
      </c>
      <c r="I22" s="3418" t="n">
        <v>0.244416</v>
      </c>
      <c r="J22" s="3418" t="n">
        <v>0.020157720768</v>
      </c>
    </row>
    <row r="23" spans="1:10" ht="17.25" customHeight="1" x14ac:dyDescent="0.15">
      <c r="A23" s="1283" t="s">
        <v>551</v>
      </c>
      <c r="B23" s="3418" t="n">
        <v>82.473</v>
      </c>
      <c r="C23" s="3416" t="s">
        <v>1185</v>
      </c>
      <c r="D23" s="3416" t="s">
        <v>1185</v>
      </c>
      <c r="E23" s="3416" t="s">
        <v>1185</v>
      </c>
      <c r="F23" s="3416" t="s">
        <v>1185</v>
      </c>
      <c r="G23" s="3416" t="s">
        <v>1185</v>
      </c>
      <c r="H23" s="3416" t="s">
        <v>1185</v>
      </c>
      <c r="I23" s="3418" t="n">
        <v>0.244416</v>
      </c>
      <c r="J23" s="3418" t="n">
        <v>0.020157720768</v>
      </c>
    </row>
    <row r="24" spans="1:10" ht="17.25" customHeight="1" x14ac:dyDescent="0.15">
      <c r="A24" s="3433" t="s">
        <v>3029</v>
      </c>
      <c r="B24" s="3415" t="n">
        <v>82.473</v>
      </c>
      <c r="C24" s="3415" t="n">
        <v>100.0</v>
      </c>
      <c r="D24" s="3415" t="s">
        <v>2942</v>
      </c>
      <c r="E24" s="3415" t="s">
        <v>2942</v>
      </c>
      <c r="F24" s="3415" t="s">
        <v>2944</v>
      </c>
      <c r="G24" s="3415" t="n">
        <v>0.4</v>
      </c>
      <c r="H24" s="3415" t="n">
        <v>0.19</v>
      </c>
      <c r="I24" s="3418" t="n">
        <v>0.244416</v>
      </c>
      <c r="J24" s="3415" t="n">
        <v>0.020157720768</v>
      </c>
    </row>
    <row r="25" spans="1:10" ht="17.25" customHeight="1" x14ac:dyDescent="0.15">
      <c r="A25" s="1247" t="s">
        <v>508</v>
      </c>
      <c r="B25" s="3418" t="n">
        <v>259.125</v>
      </c>
      <c r="C25" s="3416" t="s">
        <v>1185</v>
      </c>
      <c r="D25" s="3416" t="s">
        <v>1185</v>
      </c>
      <c r="E25" s="3416" t="s">
        <v>1185</v>
      </c>
      <c r="F25" s="3416" t="s">
        <v>1185</v>
      </c>
      <c r="G25" s="3416" t="s">
        <v>1185</v>
      </c>
      <c r="H25" s="3416" t="s">
        <v>1185</v>
      </c>
      <c r="I25" s="3418" t="n">
        <v>3.84731872090651</v>
      </c>
      <c r="J25" s="3418" t="n">
        <v>0.9969364635549</v>
      </c>
    </row>
    <row r="26" spans="1:10" ht="17.25" customHeight="1" x14ac:dyDescent="0.15">
      <c r="A26" s="1283" t="s">
        <v>551</v>
      </c>
      <c r="B26" s="3418" t="n">
        <v>259.125</v>
      </c>
      <c r="C26" s="3416" t="s">
        <v>1185</v>
      </c>
      <c r="D26" s="3416" t="s">
        <v>1185</v>
      </c>
      <c r="E26" s="3416" t="s">
        <v>1185</v>
      </c>
      <c r="F26" s="3416" t="s">
        <v>1185</v>
      </c>
      <c r="G26" s="3416" t="s">
        <v>1185</v>
      </c>
      <c r="H26" s="3416" t="s">
        <v>1185</v>
      </c>
      <c r="I26" s="3418" t="n">
        <v>3.84731872090651</v>
      </c>
      <c r="J26" s="3418" t="n">
        <v>0.9969364635549</v>
      </c>
    </row>
    <row r="27" spans="1:10" ht="17.25" customHeight="1" x14ac:dyDescent="0.15">
      <c r="A27" s="3433" t="s">
        <v>3030</v>
      </c>
      <c r="B27" s="3415" t="n">
        <v>259.125</v>
      </c>
      <c r="C27" s="3415" t="n">
        <v>100.0</v>
      </c>
      <c r="D27" s="3415" t="s">
        <v>2942</v>
      </c>
      <c r="E27" s="3415" t="s">
        <v>2942</v>
      </c>
      <c r="F27" s="3415" t="s">
        <v>2944</v>
      </c>
      <c r="G27" s="3415" t="n">
        <v>0.31194604920405</v>
      </c>
      <c r="H27" s="3415" t="n">
        <v>0.45</v>
      </c>
      <c r="I27" s="3418" t="n">
        <v>3.84731872090651</v>
      </c>
      <c r="J27" s="3415" t="n">
        <v>0.9969364635549</v>
      </c>
    </row>
    <row r="28" spans="1:10" ht="17.25" customHeight="1" x14ac:dyDescent="0.15">
      <c r="A28" s="1247" t="s">
        <v>552</v>
      </c>
      <c r="B28" s="3418" t="n">
        <v>6805.424499999999</v>
      </c>
      <c r="C28" s="3416" t="s">
        <v>1185</v>
      </c>
      <c r="D28" s="3416" t="s">
        <v>1185</v>
      </c>
      <c r="E28" s="3416" t="s">
        <v>1185</v>
      </c>
      <c r="F28" s="3416" t="s">
        <v>1185</v>
      </c>
      <c r="G28" s="3416" t="s">
        <v>1185</v>
      </c>
      <c r="H28" s="3416" t="s">
        <v>1185</v>
      </c>
      <c r="I28" s="3418" t="n">
        <v>0.12881796273343</v>
      </c>
      <c r="J28" s="3418" t="n">
        <v>0.8766609196262</v>
      </c>
    </row>
    <row r="29" spans="1:10" ht="17.25" customHeight="1" x14ac:dyDescent="0.15">
      <c r="A29" s="3428" t="s">
        <v>3024</v>
      </c>
      <c r="B29" s="3415" t="n">
        <v>20.519</v>
      </c>
      <c r="C29" s="3415" t="n">
        <v>100.0</v>
      </c>
      <c r="D29" s="3415" t="s">
        <v>2942</v>
      </c>
      <c r="E29" s="3415" t="s">
        <v>2942</v>
      </c>
      <c r="F29" s="3415" t="s">
        <v>2944</v>
      </c>
      <c r="G29" s="3415" t="n">
        <v>0.3</v>
      </c>
      <c r="H29" s="3415" t="n">
        <v>0.18</v>
      </c>
      <c r="I29" s="3418" t="n">
        <v>0.2033316</v>
      </c>
      <c r="J29" s="3415" t="n">
        <v>0.0041721611004</v>
      </c>
    </row>
    <row r="30">
      <c r="A30" s="3428" t="s">
        <v>3025</v>
      </c>
      <c r="B30" s="3415" t="n">
        <v>18.748</v>
      </c>
      <c r="C30" s="3415" t="n">
        <v>100.0</v>
      </c>
      <c r="D30" s="3415" t="s">
        <v>2942</v>
      </c>
      <c r="E30" s="3415" t="s">
        <v>2942</v>
      </c>
      <c r="F30" s="3415" t="s">
        <v>2944</v>
      </c>
      <c r="G30" s="3415" t="n">
        <v>2.13</v>
      </c>
      <c r="H30" s="3415" t="n">
        <v>0.3</v>
      </c>
      <c r="I30" s="3418" t="n">
        <v>2.6758125</v>
      </c>
      <c r="J30" s="3415" t="n">
        <v>0.05016613275</v>
      </c>
    </row>
    <row r="31">
      <c r="A31" s="3428" t="s">
        <v>3027</v>
      </c>
      <c r="B31" s="3415" t="n">
        <v>6695.924999999999</v>
      </c>
      <c r="C31" s="3415" t="n">
        <v>100.0</v>
      </c>
      <c r="D31" s="3415" t="s">
        <v>2942</v>
      </c>
      <c r="E31" s="3415" t="s">
        <v>2942</v>
      </c>
      <c r="F31" s="3415" t="s">
        <v>2944</v>
      </c>
      <c r="G31" s="3415" t="n">
        <v>0.01416807685271</v>
      </c>
      <c r="H31" s="3415" t="n">
        <v>0.36837909922826</v>
      </c>
      <c r="I31" s="3418" t="n">
        <v>0.12197030668292</v>
      </c>
      <c r="J31" s="3415" t="n">
        <v>0.8167040257758</v>
      </c>
    </row>
    <row r="32">
      <c r="A32" s="3425" t="s">
        <v>2811</v>
      </c>
      <c r="B32" s="3418" t="n">
        <v>70.2325</v>
      </c>
      <c r="C32" s="3416" t="s">
        <v>1185</v>
      </c>
      <c r="D32" s="3416" t="s">
        <v>1185</v>
      </c>
      <c r="E32" s="3416" t="s">
        <v>1185</v>
      </c>
      <c r="F32" s="3416" t="s">
        <v>1185</v>
      </c>
      <c r="G32" s="3416" t="s">
        <v>1185</v>
      </c>
      <c r="H32" s="3416" t="s">
        <v>1185</v>
      </c>
      <c r="I32" s="3418" t="n">
        <v>0.08</v>
      </c>
      <c r="J32" s="3418" t="n">
        <v>0.0056186</v>
      </c>
    </row>
    <row r="33">
      <c r="A33" s="3433" t="s">
        <v>3026</v>
      </c>
      <c r="B33" s="3415" t="n">
        <v>70.2325</v>
      </c>
      <c r="C33" s="3415" t="n">
        <v>100.0</v>
      </c>
      <c r="D33" s="3415" t="s">
        <v>2942</v>
      </c>
      <c r="E33" s="3415" t="s">
        <v>2942</v>
      </c>
      <c r="F33" s="3415" t="s">
        <v>2944</v>
      </c>
      <c r="G33" s="3415" t="s">
        <v>2944</v>
      </c>
      <c r="H33" s="3415" t="s">
        <v>2944</v>
      </c>
      <c r="I33" s="3418" t="n">
        <v>0.08</v>
      </c>
      <c r="J33" s="3415" t="n">
        <v>0.0056186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61.06537982645719</v>
      </c>
      <c r="G40" s="3415" t="s">
        <v>2942</v>
      </c>
      <c r="H40" s="3415" t="n">
        <v>23.29322496705599</v>
      </c>
      <c r="I40" s="3415" t="n">
        <v>13.25589738326454</v>
      </c>
      <c r="J40" s="3415" t="s">
        <v>2942</v>
      </c>
      <c r="K40" s="3415" t="n">
        <v>0.36</v>
      </c>
      <c r="L40" s="3415" t="s">
        <v>2942</v>
      </c>
      <c r="M40" s="3415" t="n">
        <v>2.02549782322226</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61.06537982645719</v>
      </c>
      <c r="G46" s="3415" t="s">
        <v>2942</v>
      </c>
      <c r="H46" s="3415" t="n">
        <v>23.29322496705599</v>
      </c>
      <c r="I46" s="3415" t="n">
        <v>13.25589738326454</v>
      </c>
      <c r="J46" s="3415" t="s">
        <v>2942</v>
      </c>
      <c r="K46" s="3415" t="n">
        <v>0.36</v>
      </c>
      <c r="L46" s="3415" t="s">
        <v>2942</v>
      </c>
      <c r="M46" s="3415" t="n">
        <v>2.02549782322226</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61.06537982645719</v>
      </c>
      <c r="G52" s="3415" t="s">
        <v>2942</v>
      </c>
      <c r="H52" s="3415" t="n">
        <v>23.29322496705599</v>
      </c>
      <c r="I52" s="3415" t="n">
        <v>13.25589738326454</v>
      </c>
      <c r="J52" s="3415" t="s">
        <v>2942</v>
      </c>
      <c r="K52" s="3415" t="n">
        <v>0.36</v>
      </c>
      <c r="L52" s="3415" t="s">
        <v>2942</v>
      </c>
      <c r="M52" s="3415" t="n">
        <v>2.02549782322226</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54.64093419626663</v>
      </c>
      <c r="G64" s="3415" t="s">
        <v>2942</v>
      </c>
      <c r="H64" s="3415" t="n">
        <v>18.64160218120077</v>
      </c>
      <c r="I64" s="3415" t="s">
        <v>2942</v>
      </c>
      <c r="J64" s="3415" t="s">
        <v>2942</v>
      </c>
      <c r="K64" s="3415" t="n">
        <v>13.62056416491617</v>
      </c>
      <c r="L64" s="3415" t="s">
        <v>2942</v>
      </c>
      <c r="M64" s="3415" t="n">
        <v>13.09689945761643</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v>
      </c>
      <c r="I76" s="3415" t="n">
        <v>46.02739726</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11.09179031599606</v>
      </c>
      <c r="G88" s="3415" t="s">
        <v>2942</v>
      </c>
      <c r="H88" s="3415" t="n">
        <v>88.90820968400394</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476.806</v>
      </c>
      <c r="C10" s="3416" t="s">
        <v>1185</v>
      </c>
      <c r="D10" s="3416" t="s">
        <v>1185</v>
      </c>
      <c r="E10" s="3418" t="s">
        <v>2942</v>
      </c>
      <c r="F10" s="3418" t="n">
        <v>1.5905143313596489E7</v>
      </c>
      <c r="G10" s="3418" t="s">
        <v>2942</v>
      </c>
      <c r="H10" s="3418" t="n">
        <v>6594537.1279279925</v>
      </c>
      <c r="I10" s="3418" t="n">
        <v>3452642.85967487</v>
      </c>
      <c r="J10" s="3418" t="s">
        <v>2942</v>
      </c>
      <c r="K10" s="3418" t="n">
        <v>93765.92120064002</v>
      </c>
      <c r="L10" s="3418" t="s">
        <v>2942</v>
      </c>
      <c r="M10" s="3418" t="s">
        <v>2942</v>
      </c>
      <c r="N10" s="3418" t="n">
        <v>2.604608922239999E7</v>
      </c>
      <c r="O10" s="3416" t="s">
        <v>1185</v>
      </c>
      <c r="P10" s="3416" t="s">
        <v>1185</v>
      </c>
      <c r="Q10" s="3418" t="n">
        <v>0.2894524568617</v>
      </c>
      <c r="R10" s="3416" t="s">
        <v>1185</v>
      </c>
      <c r="S10" s="3416" t="s">
        <v>1185</v>
      </c>
      <c r="T10" s="3418" t="n">
        <v>0.1380126681464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476.806</v>
      </c>
      <c r="C19" s="3416" t="s">
        <v>1185</v>
      </c>
      <c r="D19" s="3416" t="s">
        <v>1185</v>
      </c>
      <c r="E19" s="3415" t="s">
        <v>2942</v>
      </c>
      <c r="F19" s="3415" t="n">
        <v>1.5905143313596489E7</v>
      </c>
      <c r="G19" s="3415" t="s">
        <v>2942</v>
      </c>
      <c r="H19" s="3415" t="n">
        <v>6594537.1279279925</v>
      </c>
      <c r="I19" s="3415" t="n">
        <v>3452642.85967487</v>
      </c>
      <c r="J19" s="3415" t="s">
        <v>2942</v>
      </c>
      <c r="K19" s="3415" t="n">
        <v>93765.92120064002</v>
      </c>
      <c r="L19" s="3415" t="s">
        <v>2942</v>
      </c>
      <c r="M19" s="3415" t="s">
        <v>2942</v>
      </c>
      <c r="N19" s="3418" t="n">
        <v>2.604608922239999E7</v>
      </c>
      <c r="O19" s="3416" t="s">
        <v>1185</v>
      </c>
      <c r="P19" s="3416" t="s">
        <v>1185</v>
      </c>
      <c r="Q19" s="3418" t="n">
        <v>0.2894524568617</v>
      </c>
      <c r="R19" s="3416" t="s">
        <v>1185</v>
      </c>
      <c r="S19" s="3416" t="s">
        <v>1185</v>
      </c>
      <c r="T19" s="3415" t="n">
        <v>0.1380126681464</v>
      </c>
      <c r="U19" s="3416" t="s">
        <v>1185</v>
      </c>
      <c r="V19" s="3416" t="s">
        <v>1185</v>
      </c>
    </row>
    <row r="20" spans="1:22" x14ac:dyDescent="0.15">
      <c r="A20" s="3435" t="s">
        <v>500</v>
      </c>
      <c r="B20" s="3415" t="n">
        <v>310.56</v>
      </c>
      <c r="C20" s="3415" t="n">
        <v>41.0</v>
      </c>
      <c r="D20" s="3415" t="n">
        <v>324.60204137953315</v>
      </c>
      <c r="E20" s="3415" t="s">
        <v>2942</v>
      </c>
      <c r="F20" s="3415" t="n">
        <v>7775430.38715086</v>
      </c>
      <c r="G20" s="3415" t="s">
        <v>2942</v>
      </c>
      <c r="H20" s="3415" t="n">
        <v>3223822.84539701</v>
      </c>
      <c r="I20" s="3415" t="n">
        <v>1687868.1114521206</v>
      </c>
      <c r="J20" s="3415" t="s">
        <v>2942</v>
      </c>
      <c r="K20" s="3415" t="n">
        <v>45838.656</v>
      </c>
      <c r="L20" s="3415" t="s">
        <v>2942</v>
      </c>
      <c r="M20" s="3415" t="s">
        <v>2942</v>
      </c>
      <c r="N20" s="3418" t="n">
        <v>1.273295999999999E7</v>
      </c>
      <c r="O20" s="3416" t="s">
        <v>1185</v>
      </c>
      <c r="P20" s="3416" t="s">
        <v>1185</v>
      </c>
      <c r="Q20" s="3418" t="n">
        <v>0.22106798769925</v>
      </c>
      <c r="R20" s="3416" t="s">
        <v>1185</v>
      </c>
      <c r="S20" s="3416" t="s">
        <v>1185</v>
      </c>
      <c r="T20" s="3415" t="n">
        <v>0.06865487425988</v>
      </c>
      <c r="U20" s="3416" t="s">
        <v>1185</v>
      </c>
      <c r="V20" s="3416" t="s">
        <v>1185</v>
      </c>
    </row>
    <row r="21">
      <c r="A21" s="3435" t="s">
        <v>3023</v>
      </c>
      <c r="B21" s="3415" t="n">
        <v>63.535</v>
      </c>
      <c r="C21" s="3415" t="n">
        <v>41.0</v>
      </c>
      <c r="D21" s="3415" t="n">
        <v>522.8811552885795</v>
      </c>
      <c r="E21" s="3415" t="s">
        <v>2942</v>
      </c>
      <c r="F21" s="3415" t="n">
        <v>1590713.4519823226</v>
      </c>
      <c r="G21" s="3415" t="s">
        <v>2942</v>
      </c>
      <c r="H21" s="3415" t="n">
        <v>659536.2715169346</v>
      </c>
      <c r="I21" s="3415" t="n">
        <v>345307.5105007422</v>
      </c>
      <c r="J21" s="3415" t="s">
        <v>2942</v>
      </c>
      <c r="K21" s="3415" t="n">
        <v>9377.766</v>
      </c>
      <c r="L21" s="3415" t="s">
        <v>2942</v>
      </c>
      <c r="M21" s="3415" t="s">
        <v>2942</v>
      </c>
      <c r="N21" s="3418" t="n">
        <v>2604934.9999999995</v>
      </c>
      <c r="O21" s="3416" t="s">
        <v>1185</v>
      </c>
      <c r="P21" s="3416" t="s">
        <v>1185</v>
      </c>
      <c r="Q21" s="3418" t="n">
        <v>0.1949441295242</v>
      </c>
      <c r="R21" s="3416" t="s">
        <v>1185</v>
      </c>
      <c r="S21" s="3416" t="s">
        <v>1185</v>
      </c>
      <c r="T21" s="3415" t="n">
        <v>0.01238577526932</v>
      </c>
      <c r="U21" s="3416" t="s">
        <v>1185</v>
      </c>
      <c r="V21" s="3416" t="s">
        <v>1185</v>
      </c>
    </row>
    <row r="22">
      <c r="A22" s="3435" t="s">
        <v>3022</v>
      </c>
      <c r="B22" s="3415" t="n">
        <v>102.711</v>
      </c>
      <c r="C22" s="3415" t="n">
        <v>104.25557362307836</v>
      </c>
      <c r="D22" s="3415" t="n">
        <v>621.1387591189773</v>
      </c>
      <c r="E22" s="3415" t="s">
        <v>2942</v>
      </c>
      <c r="F22" s="3415" t="n">
        <v>6538999.474463306</v>
      </c>
      <c r="G22" s="3415" t="s">
        <v>2942</v>
      </c>
      <c r="H22" s="3415" t="n">
        <v>2711178.011014048</v>
      </c>
      <c r="I22" s="3415" t="n">
        <v>1419467.237722007</v>
      </c>
      <c r="J22" s="3415" t="s">
        <v>2942</v>
      </c>
      <c r="K22" s="3415" t="n">
        <v>38549.49920064001</v>
      </c>
      <c r="L22" s="3415" t="s">
        <v>2942</v>
      </c>
      <c r="M22" s="3415" t="s">
        <v>2942</v>
      </c>
      <c r="N22" s="3418" t="n">
        <v>1.0708194222400002E7</v>
      </c>
      <c r="O22" s="3416" t="s">
        <v>1185</v>
      </c>
      <c r="P22" s="3416" t="s">
        <v>1185</v>
      </c>
      <c r="Q22" s="3418" t="n">
        <v>0.55468273716739</v>
      </c>
      <c r="R22" s="3416" t="s">
        <v>1185</v>
      </c>
      <c r="S22" s="3416" t="s">
        <v>1185</v>
      </c>
      <c r="T22" s="3415" t="n">
        <v>0.0569720186172</v>
      </c>
      <c r="U22" s="3416" t="s">
        <v>1185</v>
      </c>
      <c r="V22" s="3416" t="s">
        <v>1185</v>
      </c>
    </row>
    <row r="23" spans="1:22" x14ac:dyDescent="0.15">
      <c r="A23" s="1323" t="s">
        <v>620</v>
      </c>
      <c r="B23" s="3418" t="n">
        <v>82.473</v>
      </c>
      <c r="C23" s="3416" t="s">
        <v>1185</v>
      </c>
      <c r="D23" s="3416" t="s">
        <v>1185</v>
      </c>
      <c r="E23" s="3418" t="s">
        <v>2942</v>
      </c>
      <c r="F23" s="3418" t="s">
        <v>2942</v>
      </c>
      <c r="G23" s="3418" t="s">
        <v>2942</v>
      </c>
      <c r="H23" s="3418" t="n">
        <v>402761.979452055</v>
      </c>
      <c r="I23" s="3418" t="n">
        <v>875569.520547945</v>
      </c>
      <c r="J23" s="3418" t="s">
        <v>2942</v>
      </c>
      <c r="K23" s="3418" t="s">
        <v>2942</v>
      </c>
      <c r="L23" s="3418" t="s">
        <v>2942</v>
      </c>
      <c r="M23" s="3418" t="s">
        <v>2942</v>
      </c>
      <c r="N23" s="3418" t="n">
        <v>1278331.5</v>
      </c>
      <c r="O23" s="3416" t="s">
        <v>1185</v>
      </c>
      <c r="P23" s="3416" t="s">
        <v>1185</v>
      </c>
      <c r="Q23" s="3418" t="n">
        <v>0.05380458414875</v>
      </c>
      <c r="R23" s="3416" t="s">
        <v>1185</v>
      </c>
      <c r="S23" s="3416" t="s">
        <v>1185</v>
      </c>
      <c r="T23" s="3418" t="n">
        <v>0.0044374254685</v>
      </c>
      <c r="U23" s="3416" t="s">
        <v>1185</v>
      </c>
      <c r="V23" s="3416" t="s">
        <v>1185</v>
      </c>
    </row>
    <row r="24" spans="1:22" x14ac:dyDescent="0.15">
      <c r="A24" s="1324" t="s">
        <v>551</v>
      </c>
      <c r="B24" s="3418" t="n">
        <v>82.473</v>
      </c>
      <c r="C24" s="3416" t="s">
        <v>1185</v>
      </c>
      <c r="D24" s="3416" t="s">
        <v>1185</v>
      </c>
      <c r="E24" s="3418" t="s">
        <v>2942</v>
      </c>
      <c r="F24" s="3418" t="s">
        <v>2942</v>
      </c>
      <c r="G24" s="3418" t="s">
        <v>2942</v>
      </c>
      <c r="H24" s="3418" t="n">
        <v>402761.979452055</v>
      </c>
      <c r="I24" s="3418" t="n">
        <v>875569.520547945</v>
      </c>
      <c r="J24" s="3418" t="s">
        <v>2942</v>
      </c>
      <c r="K24" s="3418" t="s">
        <v>2942</v>
      </c>
      <c r="L24" s="3418" t="s">
        <v>2942</v>
      </c>
      <c r="M24" s="3418" t="s">
        <v>2942</v>
      </c>
      <c r="N24" s="3418" t="n">
        <v>1278331.5</v>
      </c>
      <c r="O24" s="3416" t="s">
        <v>1185</v>
      </c>
      <c r="P24" s="3416" t="s">
        <v>1185</v>
      </c>
      <c r="Q24" s="3418" t="n">
        <v>0.05380458414875</v>
      </c>
      <c r="R24" s="3416" t="s">
        <v>1185</v>
      </c>
      <c r="S24" s="3416" t="s">
        <v>1185</v>
      </c>
      <c r="T24" s="3418" t="n">
        <v>0.0044374254685</v>
      </c>
      <c r="U24" s="3416" t="s">
        <v>1185</v>
      </c>
      <c r="V24" s="3416" t="s">
        <v>1185</v>
      </c>
    </row>
    <row r="25" spans="1:22" x14ac:dyDescent="0.15">
      <c r="A25" s="3433" t="s">
        <v>3029</v>
      </c>
      <c r="B25" s="3415" t="n">
        <v>82.473</v>
      </c>
      <c r="C25" s="3415" t="n">
        <v>15.5</v>
      </c>
      <c r="D25" s="3418" t="s">
        <v>2944</v>
      </c>
      <c r="E25" s="3415" t="s">
        <v>2942</v>
      </c>
      <c r="F25" s="3415" t="s">
        <v>2942</v>
      </c>
      <c r="G25" s="3415" t="s">
        <v>2942</v>
      </c>
      <c r="H25" s="3415" t="n">
        <v>402761.979452055</v>
      </c>
      <c r="I25" s="3415" t="n">
        <v>875569.520547945</v>
      </c>
      <c r="J25" s="3415" t="s">
        <v>2942</v>
      </c>
      <c r="K25" s="3415" t="s">
        <v>2942</v>
      </c>
      <c r="L25" s="3415" t="s">
        <v>2942</v>
      </c>
      <c r="M25" s="3415" t="s">
        <v>2942</v>
      </c>
      <c r="N25" s="3418" t="n">
        <v>1278331.5</v>
      </c>
      <c r="O25" s="3416" t="s">
        <v>1185</v>
      </c>
      <c r="P25" s="3416" t="s">
        <v>1185</v>
      </c>
      <c r="Q25" s="3418" t="n">
        <v>0.05380458414875</v>
      </c>
      <c r="R25" s="3416" t="s">
        <v>1185</v>
      </c>
      <c r="S25" s="3416" t="s">
        <v>1185</v>
      </c>
      <c r="T25" s="3415" t="n">
        <v>0.0044374254685</v>
      </c>
      <c r="U25" s="3416" t="s">
        <v>1185</v>
      </c>
      <c r="V25" s="3416" t="s">
        <v>1185</v>
      </c>
    </row>
    <row r="26" spans="1:22" x14ac:dyDescent="0.15">
      <c r="A26" s="1323" t="s">
        <v>621</v>
      </c>
      <c r="B26" s="3418" t="n">
        <v>259.125</v>
      </c>
      <c r="C26" s="3416" t="s">
        <v>1185</v>
      </c>
      <c r="D26" s="3416" t="s">
        <v>1185</v>
      </c>
      <c r="E26" s="3418" t="s">
        <v>2942</v>
      </c>
      <c r="F26" s="3418" t="n">
        <v>1714857.6357277345</v>
      </c>
      <c r="G26" s="3418" t="s">
        <v>2942</v>
      </c>
      <c r="H26" s="3418" t="n">
        <v>996084.9440528352</v>
      </c>
      <c r="I26" s="3418" t="s">
        <v>2942</v>
      </c>
      <c r="J26" s="3418" t="s">
        <v>2942</v>
      </c>
      <c r="K26" s="3418" t="n">
        <v>427469.42021942866</v>
      </c>
      <c r="L26" s="3418" t="s">
        <v>2942</v>
      </c>
      <c r="M26" s="3418" t="s">
        <v>2942</v>
      </c>
      <c r="N26" s="3418" t="n">
        <v>3138411.9999999986</v>
      </c>
      <c r="O26" s="3416" t="s">
        <v>1185</v>
      </c>
      <c r="P26" s="3416" t="s">
        <v>1185</v>
      </c>
      <c r="Q26" s="3418" t="n">
        <v>0.02897602463379</v>
      </c>
      <c r="R26" s="3416" t="s">
        <v>1185</v>
      </c>
      <c r="S26" s="3416" t="s">
        <v>1185</v>
      </c>
      <c r="T26" s="3418" t="n">
        <v>0.00750841238323</v>
      </c>
      <c r="U26" s="3416" t="s">
        <v>1185</v>
      </c>
      <c r="V26" s="3416" t="s">
        <v>1185</v>
      </c>
    </row>
    <row r="27" spans="1:22" x14ac:dyDescent="0.15">
      <c r="A27" s="1324" t="s">
        <v>551</v>
      </c>
      <c r="B27" s="3418" t="n">
        <v>259.125</v>
      </c>
      <c r="C27" s="3416" t="s">
        <v>1185</v>
      </c>
      <c r="D27" s="3416" t="s">
        <v>1185</v>
      </c>
      <c r="E27" s="3418" t="s">
        <v>2942</v>
      </c>
      <c r="F27" s="3418" t="n">
        <v>1714857.6357277345</v>
      </c>
      <c r="G27" s="3418" t="s">
        <v>2942</v>
      </c>
      <c r="H27" s="3418" t="n">
        <v>996084.9440528352</v>
      </c>
      <c r="I27" s="3418" t="s">
        <v>2942</v>
      </c>
      <c r="J27" s="3418" t="s">
        <v>2942</v>
      </c>
      <c r="K27" s="3418" t="n">
        <v>427469.42021942866</v>
      </c>
      <c r="L27" s="3418" t="s">
        <v>2942</v>
      </c>
      <c r="M27" s="3418" t="s">
        <v>2942</v>
      </c>
      <c r="N27" s="3418" t="n">
        <v>3138411.9999999986</v>
      </c>
      <c r="O27" s="3416" t="s">
        <v>1185</v>
      </c>
      <c r="P27" s="3416" t="s">
        <v>1185</v>
      </c>
      <c r="Q27" s="3418" t="n">
        <v>0.02897602463379</v>
      </c>
      <c r="R27" s="3416" t="s">
        <v>1185</v>
      </c>
      <c r="S27" s="3416" t="s">
        <v>1185</v>
      </c>
      <c r="T27" s="3418" t="n">
        <v>0.00750841238323</v>
      </c>
      <c r="U27" s="3416" t="s">
        <v>1185</v>
      </c>
      <c r="V27" s="3416" t="s">
        <v>1185</v>
      </c>
    </row>
    <row r="28" spans="1:22" x14ac:dyDescent="0.15">
      <c r="A28" s="3433" t="s">
        <v>3030</v>
      </c>
      <c r="B28" s="3415" t="n">
        <v>259.125</v>
      </c>
      <c r="C28" s="3415" t="n">
        <v>12.11157549445249</v>
      </c>
      <c r="D28" s="3418" t="s">
        <v>2944</v>
      </c>
      <c r="E28" s="3415" t="s">
        <v>2942</v>
      </c>
      <c r="F28" s="3415" t="n">
        <v>1714857.6357277345</v>
      </c>
      <c r="G28" s="3415" t="s">
        <v>2942</v>
      </c>
      <c r="H28" s="3415" t="n">
        <v>996084.9440528352</v>
      </c>
      <c r="I28" s="3415" t="s">
        <v>2942</v>
      </c>
      <c r="J28" s="3415" t="s">
        <v>2942</v>
      </c>
      <c r="K28" s="3415" t="n">
        <v>427469.42021942866</v>
      </c>
      <c r="L28" s="3415" t="s">
        <v>2942</v>
      </c>
      <c r="M28" s="3415" t="s">
        <v>2942</v>
      </c>
      <c r="N28" s="3418" t="n">
        <v>3138411.9999999986</v>
      </c>
      <c r="O28" s="3416" t="s">
        <v>1185</v>
      </c>
      <c r="P28" s="3416" t="s">
        <v>1185</v>
      </c>
      <c r="Q28" s="3418" t="n">
        <v>0.02897602463379</v>
      </c>
      <c r="R28" s="3416" t="s">
        <v>1185</v>
      </c>
      <c r="S28" s="3416" t="s">
        <v>1185</v>
      </c>
      <c r="T28" s="3415" t="n">
        <v>0.00750841238323</v>
      </c>
      <c r="U28" s="3416" t="s">
        <v>1185</v>
      </c>
      <c r="V28" s="3416" t="s">
        <v>1185</v>
      </c>
    </row>
    <row r="29" spans="1:22" ht="13" x14ac:dyDescent="0.15">
      <c r="A29" s="1323" t="s">
        <v>622</v>
      </c>
      <c r="B29" s="3418" t="n">
        <v>6805.424499999999</v>
      </c>
      <c r="C29" s="3416" t="s">
        <v>1185</v>
      </c>
      <c r="D29" s="3416" t="s">
        <v>1185</v>
      </c>
      <c r="E29" s="3418" t="s">
        <v>2942</v>
      </c>
      <c r="F29" s="3418" t="n">
        <v>375465.5153194212</v>
      </c>
      <c r="G29" s="3418" t="s">
        <v>2942</v>
      </c>
      <c r="H29" s="3418" t="n">
        <v>3970732.366187428</v>
      </c>
      <c r="I29" s="3418" t="n">
        <v>402567.4684931504</v>
      </c>
      <c r="J29" s="3418" t="s">
        <v>2942</v>
      </c>
      <c r="K29" s="3418" t="s">
        <v>2942</v>
      </c>
      <c r="L29" s="3418" t="s">
        <v>2942</v>
      </c>
      <c r="M29" s="3418" t="s">
        <v>2942</v>
      </c>
      <c r="N29" s="3418" t="n">
        <v>4748765.35</v>
      </c>
      <c r="O29" s="3416" t="s">
        <v>1185</v>
      </c>
      <c r="P29" s="3416" t="s">
        <v>1185</v>
      </c>
      <c r="Q29" s="3418" t="n">
        <v>0.00207579542842</v>
      </c>
      <c r="R29" s="3416" t="s">
        <v>1185</v>
      </c>
      <c r="S29" s="3416" t="s">
        <v>1185</v>
      </c>
      <c r="T29" s="3418" t="n">
        <v>0.01412666906555</v>
      </c>
      <c r="U29" s="3416" t="s">
        <v>1185</v>
      </c>
      <c r="V29" s="3416" t="s">
        <v>1185</v>
      </c>
    </row>
    <row r="30" spans="1:22" x14ac:dyDescent="0.15">
      <c r="A30" s="3428" t="s">
        <v>3024</v>
      </c>
      <c r="B30" s="3415" t="n">
        <v>20.519</v>
      </c>
      <c r="C30" s="3415" t="n">
        <v>15.5</v>
      </c>
      <c r="D30" s="3418" t="s">
        <v>2944</v>
      </c>
      <c r="E30" s="3415" t="s">
        <v>2942</v>
      </c>
      <c r="F30" s="3415" t="s">
        <v>2942</v>
      </c>
      <c r="G30" s="3415" t="s">
        <v>2942</v>
      </c>
      <c r="H30" s="3415" t="n">
        <v>171656.894520548</v>
      </c>
      <c r="I30" s="3415" t="n">
        <v>146387.605479452</v>
      </c>
      <c r="J30" s="3415" t="s">
        <v>2942</v>
      </c>
      <c r="K30" s="3415" t="s">
        <v>2942</v>
      </c>
      <c r="L30" s="3415" t="s">
        <v>2942</v>
      </c>
      <c r="M30" s="3415" t="s">
        <v>2942</v>
      </c>
      <c r="N30" s="3418" t="n">
        <v>318044.5</v>
      </c>
      <c r="O30" s="3416" t="s">
        <v>1185</v>
      </c>
      <c r="P30" s="3416" t="s">
        <v>1185</v>
      </c>
      <c r="Q30" s="3418" t="n">
        <v>0.0921695919767</v>
      </c>
      <c r="R30" s="3416" t="s">
        <v>1185</v>
      </c>
      <c r="S30" s="3416" t="s">
        <v>1185</v>
      </c>
      <c r="T30" s="3415" t="n">
        <v>0.00189122785777</v>
      </c>
      <c r="U30" s="3416" t="s">
        <v>1185</v>
      </c>
      <c r="V30" s="3416" t="s">
        <v>1185</v>
      </c>
    </row>
    <row r="31">
      <c r="A31" s="3428" t="s">
        <v>3025</v>
      </c>
      <c r="B31" s="3415" t="n">
        <v>18.748</v>
      </c>
      <c r="C31" s="3415" t="n">
        <v>47.5</v>
      </c>
      <c r="D31" s="3418" t="s">
        <v>2944</v>
      </c>
      <c r="E31" s="3415" t="s">
        <v>2942</v>
      </c>
      <c r="F31" s="3415" t="s">
        <v>2942</v>
      </c>
      <c r="G31" s="3415" t="s">
        <v>2942</v>
      </c>
      <c r="H31" s="3415" t="n">
        <v>634350.1369863017</v>
      </c>
      <c r="I31" s="3415" t="n">
        <v>256179.86301369837</v>
      </c>
      <c r="J31" s="3415" t="s">
        <v>2942</v>
      </c>
      <c r="K31" s="3415" t="s">
        <v>2942</v>
      </c>
      <c r="L31" s="3415" t="s">
        <v>2942</v>
      </c>
      <c r="M31" s="3415" t="s">
        <v>2942</v>
      </c>
      <c r="N31" s="3418" t="n">
        <v>890530.0000000001</v>
      </c>
      <c r="O31" s="3416" t="s">
        <v>1185</v>
      </c>
      <c r="P31" s="3416" t="s">
        <v>1185</v>
      </c>
      <c r="Q31" s="3418" t="n">
        <v>0.27867929549925</v>
      </c>
      <c r="R31" s="3416" t="s">
        <v>1185</v>
      </c>
      <c r="S31" s="3416" t="s">
        <v>1185</v>
      </c>
      <c r="T31" s="3415" t="n">
        <v>0.00522467943202</v>
      </c>
      <c r="U31" s="3416" t="s">
        <v>1185</v>
      </c>
      <c r="V31" s="3416" t="s">
        <v>1185</v>
      </c>
    </row>
    <row r="32">
      <c r="A32" s="3428" t="s">
        <v>3027</v>
      </c>
      <c r="B32" s="3415" t="n">
        <v>6695.924999999999</v>
      </c>
      <c r="C32" s="3415" t="n">
        <v>0.50554267707598</v>
      </c>
      <c r="D32" s="3418" t="s">
        <v>2944</v>
      </c>
      <c r="E32" s="3415" t="s">
        <v>2942</v>
      </c>
      <c r="F32" s="3415" t="n">
        <v>375465.5153194212</v>
      </c>
      <c r="G32" s="3415" t="s">
        <v>2942</v>
      </c>
      <c r="H32" s="3415" t="n">
        <v>3009610.334680578</v>
      </c>
      <c r="I32" s="3415" t="s">
        <v>2942</v>
      </c>
      <c r="J32" s="3415" t="s">
        <v>2942</v>
      </c>
      <c r="K32" s="3415" t="s">
        <v>2942</v>
      </c>
      <c r="L32" s="3415" t="s">
        <v>2942</v>
      </c>
      <c r="M32" s="3415" t="s">
        <v>2942</v>
      </c>
      <c r="N32" s="3418" t="n">
        <v>3385075.849999999</v>
      </c>
      <c r="O32" s="3416" t="s">
        <v>1185</v>
      </c>
      <c r="P32" s="3416" t="s">
        <v>1185</v>
      </c>
      <c r="Q32" s="3418" t="n">
        <v>7.6527342793E-4</v>
      </c>
      <c r="R32" s="3416" t="s">
        <v>1185</v>
      </c>
      <c r="S32" s="3416" t="s">
        <v>1185</v>
      </c>
      <c r="T32" s="3415" t="n">
        <v>0.0051242134779</v>
      </c>
      <c r="U32" s="3416" t="s">
        <v>1185</v>
      </c>
      <c r="V32" s="3416" t="s">
        <v>1185</v>
      </c>
    </row>
    <row r="33">
      <c r="A33" s="3425" t="s">
        <v>2811</v>
      </c>
      <c r="B33" s="3418" t="n">
        <v>70.2325</v>
      </c>
      <c r="C33" s="3416" t="s">
        <v>1185</v>
      </c>
      <c r="D33" s="3416" t="s">
        <v>1185</v>
      </c>
      <c r="E33" s="3418" t="s">
        <v>2942</v>
      </c>
      <c r="F33" s="3418" t="s">
        <v>2942</v>
      </c>
      <c r="G33" s="3418" t="s">
        <v>2942</v>
      </c>
      <c r="H33" s="3418" t="n">
        <v>155115.0</v>
      </c>
      <c r="I33" s="3418" t="s">
        <v>2942</v>
      </c>
      <c r="J33" s="3418" t="s">
        <v>2942</v>
      </c>
      <c r="K33" s="3418" t="s">
        <v>2942</v>
      </c>
      <c r="L33" s="3418" t="s">
        <v>2942</v>
      </c>
      <c r="M33" s="3418" t="s">
        <v>2942</v>
      </c>
      <c r="N33" s="3418" t="n">
        <v>155115.0</v>
      </c>
      <c r="O33" s="3416" t="s">
        <v>1185</v>
      </c>
      <c r="P33" s="3416" t="s">
        <v>1185</v>
      </c>
      <c r="Q33" s="3418" t="n">
        <v>0.02686147151048</v>
      </c>
      <c r="R33" s="3416" t="s">
        <v>1185</v>
      </c>
      <c r="S33" s="3416" t="s">
        <v>1185</v>
      </c>
      <c r="T33" s="3418" t="n">
        <v>0.00188654829786</v>
      </c>
      <c r="U33" s="3416" t="s">
        <v>1185</v>
      </c>
      <c r="V33" s="3416" t="s">
        <v>1185</v>
      </c>
    </row>
    <row r="34">
      <c r="A34" s="3433" t="s">
        <v>3026</v>
      </c>
      <c r="B34" s="3415" t="n">
        <v>70.2325</v>
      </c>
      <c r="C34" s="3415" t="n">
        <v>2.20859288790802</v>
      </c>
      <c r="D34" s="3418" t="s">
        <v>2944</v>
      </c>
      <c r="E34" s="3415" t="s">
        <v>2942</v>
      </c>
      <c r="F34" s="3415" t="s">
        <v>2942</v>
      </c>
      <c r="G34" s="3415" t="s">
        <v>2942</v>
      </c>
      <c r="H34" s="3415" t="n">
        <v>155115.0</v>
      </c>
      <c r="I34" s="3415" t="s">
        <v>2942</v>
      </c>
      <c r="J34" s="3415" t="s">
        <v>2942</v>
      </c>
      <c r="K34" s="3415" t="s">
        <v>2942</v>
      </c>
      <c r="L34" s="3415" t="s">
        <v>2942</v>
      </c>
      <c r="M34" s="3415" t="s">
        <v>2942</v>
      </c>
      <c r="N34" s="3418" t="n">
        <v>155115.0</v>
      </c>
      <c r="O34" s="3416" t="s">
        <v>1185</v>
      </c>
      <c r="P34" s="3416" t="s">
        <v>1185</v>
      </c>
      <c r="Q34" s="3418" t="n">
        <v>0.02686147151048</v>
      </c>
      <c r="R34" s="3416" t="s">
        <v>1185</v>
      </c>
      <c r="S34" s="3416" t="s">
        <v>1185</v>
      </c>
      <c r="T34" s="3415" t="n">
        <v>0.00188654829786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6420821.624951525</v>
      </c>
      <c r="P35" s="3415" t="s">
        <v>2942</v>
      </c>
      <c r="Q35" s="3416" t="s">
        <v>1185</v>
      </c>
      <c r="R35" s="3418" t="n">
        <v>0.01571428571429</v>
      </c>
      <c r="S35" s="3418" t="s">
        <v>2942</v>
      </c>
      <c r="T35" s="3416" t="s">
        <v>1185</v>
      </c>
      <c r="U35" s="3415" t="n">
        <v>0.10089862553495</v>
      </c>
      <c r="V35" s="3415" t="s">
        <v>2942</v>
      </c>
    </row>
    <row r="36" spans="1:22" x14ac:dyDescent="0.15">
      <c r="A36" s="1328" t="s">
        <v>624</v>
      </c>
      <c r="B36" s="3416" t="s">
        <v>1185</v>
      </c>
      <c r="C36" s="3416" t="s">
        <v>1185</v>
      </c>
      <c r="D36" s="3416" t="s">
        <v>1185</v>
      </c>
      <c r="E36" s="3418" t="s">
        <v>2942</v>
      </c>
      <c r="F36" s="3418" t="n">
        <v>1.7995466464643646E7</v>
      </c>
      <c r="G36" s="3418" t="s">
        <v>2942</v>
      </c>
      <c r="H36" s="3418" t="n">
        <v>1.196411641762031E7</v>
      </c>
      <c r="I36" s="3416" t="s">
        <v>1185</v>
      </c>
      <c r="J36" s="3418" t="s">
        <v>2942</v>
      </c>
      <c r="K36" s="3418" t="n">
        <v>521235.3414200687</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0.0043838547331</v>
      </c>
      <c r="G37" s="3418" t="s">
        <v>2942</v>
      </c>
      <c r="H37" s="3418" t="n">
        <v>0.00194901923784</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0.12396923131283</v>
      </c>
      <c r="G38" s="3415" t="s">
        <v>2942</v>
      </c>
      <c r="H38" s="3415" t="n">
        <v>0.0366430319541</v>
      </c>
      <c r="I38" s="3416" t="s">
        <v>1185</v>
      </c>
      <c r="J38" s="3415" t="s">
        <v>2942</v>
      </c>
      <c r="K38" s="3415" t="s">
        <v>2942</v>
      </c>
      <c r="L38" s="3416" t="s">
        <v>1185</v>
      </c>
      <c r="M38" s="3415" t="n">
        <v>0.00347291179673</v>
      </c>
      <c r="N38" s="3416" t="s">
        <v>1185</v>
      </c>
      <c r="O38" s="3416" t="s">
        <v>1185</v>
      </c>
      <c r="P38" s="3416" t="s">
        <v>1185</v>
      </c>
      <c r="Q38" s="3418" t="n">
        <v>0.00538322737466</v>
      </c>
      <c r="R38" s="3416" t="s">
        <v>1185</v>
      </c>
      <c r="S38" s="3416" t="s">
        <v>1185</v>
      </c>
      <c r="T38" s="3418" t="n">
        <v>0.16408517506366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1181.8834723722562</v>
      </c>
      <c r="C7" s="3417" t="n">
        <v>4.97027212465904</v>
      </c>
      <c r="D7" s="3417" t="n">
        <v>0.15703369621131</v>
      </c>
      <c r="E7" s="3417" t="n">
        <v>5.57884291546531</v>
      </c>
      <c r="F7" s="3417" t="n">
        <v>66.89574667967996</v>
      </c>
      <c r="G7" s="3417" t="n">
        <v>7.83502680701592</v>
      </c>
      <c r="H7" s="3417" t="n">
        <v>0.5242442157315</v>
      </c>
    </row>
    <row r="8" spans="1:8" ht="12" customHeight="1" x14ac:dyDescent="0.15">
      <c r="A8" s="713" t="s">
        <v>39</v>
      </c>
      <c r="B8" s="3417" t="n">
        <v>329.44294280296316</v>
      </c>
      <c r="C8" s="3417" t="n">
        <v>0.0399032806769</v>
      </c>
      <c r="D8" s="3417" t="n">
        <v>0.00201572697354</v>
      </c>
      <c r="E8" s="3415" t="n">
        <v>1.07154479121805</v>
      </c>
      <c r="F8" s="3415" t="n">
        <v>0.33798439692599</v>
      </c>
      <c r="G8" s="3415" t="n">
        <v>0.10440710271372</v>
      </c>
      <c r="H8" s="3415" t="n">
        <v>0.1441858740547</v>
      </c>
    </row>
    <row r="9" spans="1:8" ht="12" customHeight="1" x14ac:dyDescent="0.15">
      <c r="A9" s="713" t="s">
        <v>40</v>
      </c>
      <c r="B9" s="3417" t="n">
        <v>634.4118967195075</v>
      </c>
      <c r="C9" s="3417" t="n">
        <v>4.90243980781491</v>
      </c>
      <c r="D9" s="3417" t="n">
        <v>0.07597680705795</v>
      </c>
      <c r="E9" s="3415" t="n">
        <v>1.82355770191155</v>
      </c>
      <c r="F9" s="3415" t="n">
        <v>62.89572882613021</v>
      </c>
      <c r="G9" s="3415" t="n">
        <v>6.26150518312043</v>
      </c>
      <c r="H9" s="3415" t="n">
        <v>0.37936589535357</v>
      </c>
    </row>
    <row r="10" spans="1:8" ht="12.75" customHeight="1" x14ac:dyDescent="0.15">
      <c r="A10" s="713" t="s">
        <v>41</v>
      </c>
      <c r="B10" s="3417" t="n">
        <v>218.0286328497855</v>
      </c>
      <c r="C10" s="3417" t="n">
        <v>0.02792903616723</v>
      </c>
      <c r="D10" s="3417" t="n">
        <v>0.07904116217982</v>
      </c>
      <c r="E10" s="3415" t="n">
        <v>2.68374042233571</v>
      </c>
      <c r="F10" s="3415" t="n">
        <v>3.66203345662376</v>
      </c>
      <c r="G10" s="3415" t="n">
        <v>1.46911452118177</v>
      </c>
      <c r="H10" s="3415" t="n">
        <v>6.9244632323E-4</v>
      </c>
    </row>
    <row r="11" spans="1:8" ht="12" customHeight="1" x14ac:dyDescent="0.15">
      <c r="A11" s="719" t="s">
        <v>42</v>
      </c>
      <c r="B11" s="3417" t="n">
        <v>3.87942381827</v>
      </c>
      <c r="C11" s="3417" t="n">
        <v>2.712883789E-5</v>
      </c>
      <c r="D11" s="3417" t="n">
        <v>1.0851535156E-4</v>
      </c>
      <c r="E11" s="3417" t="n">
        <v>0.005770953067</v>
      </c>
      <c r="F11" s="3417" t="n">
        <v>0.0422447223</v>
      </c>
      <c r="G11" s="3417" t="n">
        <v>0.002904791967</v>
      </c>
      <c r="H11" s="3417" t="n">
        <v>0.001277310925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3.87942381827</v>
      </c>
      <c r="C13" s="3417" t="n">
        <v>2.712883789E-5</v>
      </c>
      <c r="D13" s="3417" t="n">
        <v>1.0851535156E-4</v>
      </c>
      <c r="E13" s="3415" t="n">
        <v>0.005770953067</v>
      </c>
      <c r="F13" s="3415" t="n">
        <v>0.0422447223</v>
      </c>
      <c r="G13" s="3415" t="n">
        <v>0.002904791967</v>
      </c>
      <c r="H13" s="3415" t="n">
        <v>0.001277310925</v>
      </c>
    </row>
    <row r="14" spans="1:8" ht="12.75" customHeight="1" x14ac:dyDescent="0.15">
      <c r="A14" s="737" t="s">
        <v>45</v>
      </c>
      <c r="B14" s="3417" t="n">
        <v>130.95325829273148</v>
      </c>
      <c r="C14" s="3417" t="n">
        <v>10.35033103776674</v>
      </c>
      <c r="D14" s="3417" t="n">
        <v>5.7887288E-7</v>
      </c>
      <c r="E14" s="3417" t="n">
        <v>1.795024E-4</v>
      </c>
      <c r="F14" s="3417" t="n">
        <v>8.077608E-4</v>
      </c>
      <c r="G14" s="3417" t="n">
        <v>1.35382379062923</v>
      </c>
      <c r="H14" s="3417" t="n">
        <v>1.666808E-6</v>
      </c>
    </row>
    <row r="15" spans="1:8" ht="12" customHeight="1" x14ac:dyDescent="0.15">
      <c r="A15" s="719" t="s">
        <v>46</v>
      </c>
      <c r="B15" s="3417" t="n">
        <v>130.799674695</v>
      </c>
      <c r="C15" s="3417" t="n">
        <v>8.793735440521</v>
      </c>
      <c r="D15" s="3417" t="s">
        <v>2943</v>
      </c>
      <c r="E15" s="3417" t="s">
        <v>2943</v>
      </c>
      <c r="F15" s="3417" t="s">
        <v>2943</v>
      </c>
      <c r="G15" s="3417" t="n">
        <v>1.034501976</v>
      </c>
      <c r="H15" s="3417" t="s">
        <v>2942</v>
      </c>
    </row>
    <row r="16" spans="1:8" ht="12" customHeight="1" x14ac:dyDescent="0.15">
      <c r="A16" s="713" t="s">
        <v>47</v>
      </c>
      <c r="B16" s="3417" t="n">
        <v>62.36927491499999</v>
      </c>
      <c r="C16" s="3417" t="n">
        <v>8.793735440521</v>
      </c>
      <c r="D16" s="3415" t="s">
        <v>2944</v>
      </c>
      <c r="E16" s="3415" t="s">
        <v>2944</v>
      </c>
      <c r="F16" s="3415" t="s">
        <v>2944</v>
      </c>
      <c r="G16" s="3415" t="n">
        <v>1.034501976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68.43039978</v>
      </c>
      <c r="C18" s="3417" t="s">
        <v>2944</v>
      </c>
      <c r="D18" s="3415" t="s">
        <v>2944</v>
      </c>
      <c r="E18" s="3417" t="s">
        <v>2942</v>
      </c>
      <c r="F18" s="3417" t="s">
        <v>2942</v>
      </c>
      <c r="G18" s="3417" t="s">
        <v>2942</v>
      </c>
      <c r="H18" s="3417" t="s">
        <v>2942</v>
      </c>
    </row>
    <row r="19" spans="1:8" ht="12.75" customHeight="1" x14ac:dyDescent="0.15">
      <c r="A19" s="719" t="s">
        <v>50</v>
      </c>
      <c r="B19" s="3417" t="n">
        <v>0.1535835977315</v>
      </c>
      <c r="C19" s="3417" t="n">
        <v>1.55659559724574</v>
      </c>
      <c r="D19" s="3417" t="n">
        <v>5.7887288E-7</v>
      </c>
      <c r="E19" s="3417" t="n">
        <v>1.795024E-4</v>
      </c>
      <c r="F19" s="3417" t="n">
        <v>8.077608E-4</v>
      </c>
      <c r="G19" s="3417" t="n">
        <v>0.31932181462923</v>
      </c>
      <c r="H19" s="3417" t="n">
        <v>1.666808E-6</v>
      </c>
    </row>
    <row r="20" spans="1:8" ht="12" customHeight="1" x14ac:dyDescent="0.15">
      <c r="A20" s="713" t="s">
        <v>51</v>
      </c>
      <c r="B20" s="3417" t="n">
        <v>0.06913956543355</v>
      </c>
      <c r="C20" s="3417" t="n">
        <v>1.8810588E-7</v>
      </c>
      <c r="D20" s="3417" t="s">
        <v>2943</v>
      </c>
      <c r="E20" s="3415" t="s">
        <v>2942</v>
      </c>
      <c r="F20" s="3415" t="s">
        <v>2942</v>
      </c>
      <c r="G20" s="3415" t="n">
        <v>0.31748832582923</v>
      </c>
      <c r="H20" s="3415" t="s">
        <v>2942</v>
      </c>
    </row>
    <row r="21" spans="1:8" ht="12" customHeight="1" x14ac:dyDescent="0.15">
      <c r="A21" s="713" t="s">
        <v>52</v>
      </c>
      <c r="B21" s="3417" t="n">
        <v>0.04695318478452</v>
      </c>
      <c r="C21" s="3417" t="n">
        <v>1.33406186228485</v>
      </c>
      <c r="D21" s="3416" t="s">
        <v>1185</v>
      </c>
      <c r="E21" s="3416" t="s">
        <v>1185</v>
      </c>
      <c r="F21" s="3416" t="s">
        <v>1185</v>
      </c>
      <c r="G21" s="3415" t="n">
        <v>0.0016027</v>
      </c>
      <c r="H21" s="3415" t="s">
        <v>2945</v>
      </c>
    </row>
    <row r="22" spans="1:8" ht="12" customHeight="1" x14ac:dyDescent="0.15">
      <c r="A22" s="713" t="s">
        <v>53</v>
      </c>
      <c r="B22" s="3417" t="n">
        <v>0.03749084751343</v>
      </c>
      <c r="C22" s="3417" t="n">
        <v>0.22253354685501</v>
      </c>
      <c r="D22" s="3417" t="n">
        <v>5.7887288E-7</v>
      </c>
      <c r="E22" s="3415" t="n">
        <v>1.795024E-4</v>
      </c>
      <c r="F22" s="3415" t="n">
        <v>8.077608E-4</v>
      </c>
      <c r="G22" s="3415" t="n">
        <v>2.307888E-4</v>
      </c>
      <c r="H22" s="3415" t="n">
        <v>1.666808E-6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828.5138437153402</v>
      </c>
      <c r="C29" s="3417" t="n">
        <v>0.06671039014738</v>
      </c>
      <c r="D29" s="3417" t="n">
        <v>0.02169464298952</v>
      </c>
      <c r="E29" s="3417" t="n">
        <v>18.47092945989306</v>
      </c>
      <c r="F29" s="3417" t="n">
        <v>1.81017516317271</v>
      </c>
      <c r="G29" s="3417" t="n">
        <v>0.63034463591649</v>
      </c>
      <c r="H29" s="3417" t="n">
        <v>0.2318072732261</v>
      </c>
    </row>
    <row r="30" spans="1:8" ht="12" customHeight="1" x14ac:dyDescent="0.15">
      <c r="A30" s="729" t="s">
        <v>61</v>
      </c>
      <c r="B30" s="3417" t="n">
        <v>101.42946347534001</v>
      </c>
      <c r="C30" s="3417" t="n">
        <v>7.0929694738E-4</v>
      </c>
      <c r="D30" s="3417" t="n">
        <v>0.00283718778952</v>
      </c>
      <c r="E30" s="3415" t="n">
        <v>0.32539995989306</v>
      </c>
      <c r="F30" s="3415" t="n">
        <v>0.11546416317271</v>
      </c>
      <c r="G30" s="3415" t="n">
        <v>0.01008413591649</v>
      </c>
      <c r="H30" s="3415" t="n">
        <v>0.0218002732261</v>
      </c>
    </row>
    <row r="31" spans="1:8" ht="12" customHeight="1" x14ac:dyDescent="0.15">
      <c r="A31" s="729" t="s">
        <v>62</v>
      </c>
      <c r="B31" s="3417" t="n">
        <v>727.0843802400002</v>
      </c>
      <c r="C31" s="3417" t="n">
        <v>0.0660010932</v>
      </c>
      <c r="D31" s="3417" t="n">
        <v>0.0188574552</v>
      </c>
      <c r="E31" s="3415" t="n">
        <v>18.1455295</v>
      </c>
      <c r="F31" s="3415" t="n">
        <v>1.694711</v>
      </c>
      <c r="G31" s="3415" t="n">
        <v>0.6202605</v>
      </c>
      <c r="H31" s="3415" t="n">
        <v>0.210007</v>
      </c>
    </row>
    <row r="32" spans="1:8" ht="12" customHeight="1" x14ac:dyDescent="0.15">
      <c r="A32" s="711" t="s">
        <v>63</v>
      </c>
      <c r="B32" s="3417" t="n">
        <v>0.5478139667</v>
      </c>
      <c r="C32" s="3417" t="n">
        <v>3.8308669E-6</v>
      </c>
      <c r="D32" s="3417" t="n">
        <v>1.53234676E-5</v>
      </c>
      <c r="E32" s="3415" t="n">
        <v>8.1491707E-4</v>
      </c>
      <c r="F32" s="3415" t="n">
        <v>0.005965383</v>
      </c>
      <c r="G32" s="3415" t="n">
        <v>4.1018607E-4</v>
      </c>
      <c r="H32" s="3415" t="n">
        <v>1.8036925E-4</v>
      </c>
    </row>
    <row r="33" spans="1:8" ht="14.25" customHeight="1" x14ac:dyDescent="0.15">
      <c r="A33" s="730" t="s">
        <v>64</v>
      </c>
      <c r="B33" s="3417" t="n">
        <v>2955.380439082398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1.06465477218628</v>
      </c>
    </row>
    <row r="9" spans="1:5" ht="29.25" customHeight="1" x14ac:dyDescent="0.15">
      <c r="A9" s="1373" t="s">
        <v>1369</v>
      </c>
      <c r="B9" s="3418" t="s">
        <v>665</v>
      </c>
      <c r="C9" s="3415" t="n">
        <v>2.7293E7</v>
      </c>
      <c r="D9" s="3418" t="n">
        <v>0.01</v>
      </c>
      <c r="E9" s="3415" t="n">
        <v>0.42889</v>
      </c>
    </row>
    <row r="10" spans="1:5" ht="29.25" customHeight="1" x14ac:dyDescent="0.15">
      <c r="A10" s="1373" t="s">
        <v>1370</v>
      </c>
      <c r="B10" s="3418" t="s">
        <v>667</v>
      </c>
      <c r="C10" s="3418" t="n">
        <v>2.3302661503562436E7</v>
      </c>
      <c r="D10" s="3418" t="n">
        <v>0.01</v>
      </c>
      <c r="E10" s="3418" t="n">
        <v>0.36618468077027</v>
      </c>
    </row>
    <row r="11" spans="1:5" ht="25.5" customHeight="1" x14ac:dyDescent="0.15">
      <c r="A11" s="1373" t="s">
        <v>669</v>
      </c>
      <c r="B11" s="3418" t="s">
        <v>670</v>
      </c>
      <c r="C11" s="3415" t="n">
        <v>2.3014951744937435E7</v>
      </c>
      <c r="D11" s="3418" t="n">
        <v>0.01</v>
      </c>
      <c r="E11" s="3415" t="n">
        <v>0.36166352742045</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287709.75862499996</v>
      </c>
      <c r="D13" s="3418" t="n">
        <v>0.01</v>
      </c>
      <c r="E13" s="3415" t="n">
        <v>0.00452115334982</v>
      </c>
    </row>
    <row r="14" spans="1:5" ht="14.25" customHeight="1" x14ac:dyDescent="0.15">
      <c r="A14" s="1373" t="s">
        <v>675</v>
      </c>
      <c r="B14" s="3418" t="s">
        <v>676</v>
      </c>
      <c r="C14" s="3415" t="n">
        <v>4730779.848715965</v>
      </c>
      <c r="D14" s="3418" t="n">
        <v>0.01729825307896</v>
      </c>
      <c r="E14" s="3415" t="n">
        <v>0.12859664256043</v>
      </c>
    </row>
    <row r="15" spans="1:5" ht="14.25" customHeight="1" x14ac:dyDescent="0.15">
      <c r="A15" s="1373" t="s">
        <v>677</v>
      </c>
      <c r="B15" s="3418" t="s">
        <v>678</v>
      </c>
      <c r="C15" s="3415" t="n">
        <v>6903509.61780954</v>
      </c>
      <c r="D15" s="3418" t="n">
        <v>0.01</v>
      </c>
      <c r="E15" s="3415" t="n">
        <v>0.10848372256558</v>
      </c>
    </row>
    <row r="16" spans="1:5" ht="25.5" customHeight="1" x14ac:dyDescent="0.15">
      <c r="A16" s="1373" t="s">
        <v>1373</v>
      </c>
      <c r="B16" s="3418" t="s">
        <v>2702</v>
      </c>
      <c r="C16" s="3415" t="n">
        <v>77014.40000000004</v>
      </c>
      <c r="D16" s="3418" t="n">
        <v>0.01000000003541</v>
      </c>
      <c r="E16" s="3415" t="n">
        <v>0.00121022629</v>
      </c>
    </row>
    <row r="17" spans="1:5" ht="14.25" customHeight="1" x14ac:dyDescent="0.15">
      <c r="A17" s="1373" t="s">
        <v>1371</v>
      </c>
      <c r="B17" s="3418" t="s">
        <v>3087</v>
      </c>
      <c r="C17" s="3415" t="n">
        <v>2488.9375</v>
      </c>
      <c r="D17" s="3418" t="n">
        <v>8.00000000000001</v>
      </c>
      <c r="E17" s="3415" t="n">
        <v>0.0312895</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0.34661934146296</v>
      </c>
    </row>
    <row r="20" spans="1:5" ht="24" customHeight="1" x14ac:dyDescent="0.15">
      <c r="A20" s="1001" t="s">
        <v>1372</v>
      </c>
      <c r="B20" s="3418" t="s">
        <v>682</v>
      </c>
      <c r="C20" s="3415" t="n">
        <v>7775766.404464162</v>
      </c>
      <c r="D20" s="3418" t="n">
        <v>0.01</v>
      </c>
      <c r="E20" s="3415" t="n">
        <v>0.12219061492729</v>
      </c>
    </row>
    <row r="21" spans="1:5" x14ac:dyDescent="0.15">
      <c r="A21" s="1001" t="s">
        <v>683</v>
      </c>
      <c r="B21" s="3418" t="s">
        <v>3088</v>
      </c>
      <c r="C21" s="3415" t="n">
        <v>1.9042437403026383E7</v>
      </c>
      <c r="D21" s="3418" t="n">
        <v>0.0075</v>
      </c>
      <c r="E21" s="3415" t="n">
        <v>0.22442872653567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0.05612116600782</v>
      </c>
      <c r="D32" s="364"/>
      <c r="E32" s="364"/>
    </row>
    <row r="33" spans="1:5" ht="13" x14ac:dyDescent="0.15">
      <c r="A33" s="1387" t="s">
        <v>660</v>
      </c>
      <c r="B33" s="1387" t="s">
        <v>661</v>
      </c>
      <c r="C33" s="3415" t="n">
        <v>0.22423485219555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11.62744</v>
      </c>
    </row>
    <row r="9" spans="1:4" ht="13" x14ac:dyDescent="0.15">
      <c r="A9" s="1417" t="s">
        <v>727</v>
      </c>
      <c r="B9" s="3415" t="n">
        <v>26426.0</v>
      </c>
      <c r="C9" s="3418" t="n">
        <v>0.12</v>
      </c>
      <c r="D9" s="3415" t="n">
        <v>11.62744</v>
      </c>
    </row>
    <row r="10" spans="1:4" ht="13" x14ac:dyDescent="0.15">
      <c r="A10" s="1417" t="s">
        <v>728</v>
      </c>
      <c r="B10" s="3415" t="s">
        <v>2961</v>
      </c>
      <c r="C10" s="3418" t="s">
        <v>2961</v>
      </c>
      <c r="D10" s="3415" t="s">
        <v>2961</v>
      </c>
    </row>
    <row r="11" spans="1:4" ht="13" x14ac:dyDescent="0.15">
      <c r="A11" s="1418" t="s">
        <v>522</v>
      </c>
      <c r="B11" s="3415" t="n">
        <v>14340.0</v>
      </c>
      <c r="C11" s="3418" t="n">
        <v>0.2</v>
      </c>
      <c r="D11" s="3415" t="n">
        <v>10.516</v>
      </c>
    </row>
    <row r="12" spans="1:4" ht="13" x14ac:dyDescent="0.15">
      <c r="A12" s="1418" t="s">
        <v>1375</v>
      </c>
      <c r="B12" s="3415" t="n">
        <v>47809.0</v>
      </c>
      <c r="C12" s="3418" t="n">
        <v>0.02403</v>
      </c>
      <c r="D12" s="3415" t="n">
        <v>4.21245099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763.4288855889416</v>
      </c>
      <c r="C7" s="3417" t="n">
        <v>0.00174215790877</v>
      </c>
      <c r="D7" s="3417" t="n">
        <v>0.15453336710698</v>
      </c>
      <c r="E7" s="3417" t="n">
        <v>0.00111201568645</v>
      </c>
      <c r="F7" s="3417" t="n">
        <v>0.03966189281676</v>
      </c>
      <c r="G7" s="3417" t="n">
        <v>0.00370671895484</v>
      </c>
      <c r="H7" s="336"/>
    </row>
    <row r="8" spans="1:8" ht="13" x14ac:dyDescent="0.15">
      <c r="A8" s="1432" t="s">
        <v>733</v>
      </c>
      <c r="B8" s="3417" t="n">
        <v>967.4329547552915</v>
      </c>
      <c r="C8" s="3417" t="n">
        <v>0.00174215790877</v>
      </c>
      <c r="D8" s="3417" t="n">
        <v>9.637469283E-5</v>
      </c>
      <c r="E8" s="3417" t="n">
        <v>0.00111201568645</v>
      </c>
      <c r="F8" s="3417" t="n">
        <v>0.03966189281676</v>
      </c>
      <c r="G8" s="3417" t="n">
        <v>0.00370671895484</v>
      </c>
      <c r="H8" s="336"/>
    </row>
    <row r="9" spans="1:8" ht="13" x14ac:dyDescent="0.15">
      <c r="A9" s="1433" t="s">
        <v>734</v>
      </c>
      <c r="B9" s="3417" t="n">
        <v>1445.2675371948555</v>
      </c>
      <c r="C9" s="3417" t="n">
        <v>0.00174215790877</v>
      </c>
      <c r="D9" s="3417" t="n">
        <v>9.637469283E-5</v>
      </c>
      <c r="E9" s="3415" t="n">
        <v>0.00111201568645</v>
      </c>
      <c r="F9" s="3415" t="n">
        <v>0.03966189281676</v>
      </c>
      <c r="G9" s="3415" t="n">
        <v>0.00370671895484</v>
      </c>
      <c r="H9" s="336"/>
    </row>
    <row r="10" spans="1:8" ht="13" x14ac:dyDescent="0.15">
      <c r="A10" s="1440" t="s">
        <v>735</v>
      </c>
      <c r="B10" s="3417" t="n">
        <v>-477.83458243956403</v>
      </c>
      <c r="C10" s="3417" t="s">
        <v>2960</v>
      </c>
      <c r="D10" s="3417" t="s">
        <v>2960</v>
      </c>
      <c r="E10" s="3415" t="s">
        <v>2961</v>
      </c>
      <c r="F10" s="3415" t="s">
        <v>2961</v>
      </c>
      <c r="G10" s="3415" t="s">
        <v>2961</v>
      </c>
      <c r="H10" s="336"/>
    </row>
    <row r="11" spans="1:8" ht="13" x14ac:dyDescent="0.15">
      <c r="A11" s="1443" t="s">
        <v>736</v>
      </c>
      <c r="B11" s="3417" t="n">
        <v>146.57078371000222</v>
      </c>
      <c r="C11" s="3417" t="s">
        <v>2942</v>
      </c>
      <c r="D11" s="3417" t="n">
        <v>0.01835155100952</v>
      </c>
      <c r="E11" s="3417" t="s">
        <v>2942</v>
      </c>
      <c r="F11" s="3417" t="s">
        <v>2942</v>
      </c>
      <c r="G11" s="3417" t="s">
        <v>2942</v>
      </c>
      <c r="H11" s="336"/>
    </row>
    <row r="12" spans="1:8" ht="13" x14ac:dyDescent="0.15">
      <c r="A12" s="1433" t="s">
        <v>738</v>
      </c>
      <c r="B12" s="3417" t="n">
        <v>91.69986424092941</v>
      </c>
      <c r="C12" s="3417" t="s">
        <v>2942</v>
      </c>
      <c r="D12" s="3417" t="s">
        <v>2942</v>
      </c>
      <c r="E12" s="3415" t="s">
        <v>2942</v>
      </c>
      <c r="F12" s="3415" t="s">
        <v>2942</v>
      </c>
      <c r="G12" s="3415" t="s">
        <v>2942</v>
      </c>
      <c r="H12" s="336"/>
    </row>
    <row r="13" spans="1:8" ht="13" x14ac:dyDescent="0.15">
      <c r="A13" s="1433" t="s">
        <v>739</v>
      </c>
      <c r="B13" s="3417" t="n">
        <v>54.87091946907279</v>
      </c>
      <c r="C13" s="3417" t="s">
        <v>2942</v>
      </c>
      <c r="D13" s="3417" t="n">
        <v>0.01835155100952</v>
      </c>
      <c r="E13" s="3415" t="s">
        <v>2942</v>
      </c>
      <c r="F13" s="3415" t="s">
        <v>2942</v>
      </c>
      <c r="G13" s="3415" t="s">
        <v>2942</v>
      </c>
      <c r="H13" s="336"/>
    </row>
    <row r="14" spans="1:8" ht="13" x14ac:dyDescent="0.15">
      <c r="A14" s="1432" t="s">
        <v>740</v>
      </c>
      <c r="B14" s="3417" t="n">
        <v>-476.5707004957889</v>
      </c>
      <c r="C14" s="3417" t="s">
        <v>2942</v>
      </c>
      <c r="D14" s="3417" t="n">
        <v>0.00315774081633</v>
      </c>
      <c r="E14" s="3417" t="s">
        <v>2944</v>
      </c>
      <c r="F14" s="3417" t="s">
        <v>2944</v>
      </c>
      <c r="G14" s="3417" t="s">
        <v>2944</v>
      </c>
      <c r="H14" s="336"/>
    </row>
    <row r="15" spans="1:8" ht="13" x14ac:dyDescent="0.15">
      <c r="A15" s="1433" t="s">
        <v>742</v>
      </c>
      <c r="B15" s="3417" t="n">
        <v>-483.9446296374218</v>
      </c>
      <c r="C15" s="3417" t="s">
        <v>2942</v>
      </c>
      <c r="D15" s="3417" t="s">
        <v>2942</v>
      </c>
      <c r="E15" s="3415" t="s">
        <v>2944</v>
      </c>
      <c r="F15" s="3415" t="s">
        <v>2944</v>
      </c>
      <c r="G15" s="3415" t="s">
        <v>2944</v>
      </c>
      <c r="H15" s="336"/>
    </row>
    <row r="16" spans="1:8" ht="13" x14ac:dyDescent="0.15">
      <c r="A16" s="1440" t="s">
        <v>743</v>
      </c>
      <c r="B16" s="3417" t="n">
        <v>7.37392914163294</v>
      </c>
      <c r="C16" s="3417" t="s">
        <v>2942</v>
      </c>
      <c r="D16" s="3417" t="n">
        <v>0.00315774081633</v>
      </c>
      <c r="E16" s="3415" t="s">
        <v>2944</v>
      </c>
      <c r="F16" s="3415" t="s">
        <v>2944</v>
      </c>
      <c r="G16" s="3415" t="s">
        <v>2944</v>
      </c>
      <c r="H16" s="336"/>
    </row>
    <row r="17" spans="1:8" ht="14" x14ac:dyDescent="0.15">
      <c r="A17" s="1443" t="s">
        <v>744</v>
      </c>
      <c r="B17" s="3417" t="n">
        <v>36.8667423181644</v>
      </c>
      <c r="C17" s="3417" t="s">
        <v>2942</v>
      </c>
      <c r="D17" s="3417" t="n">
        <v>0.00424049477225</v>
      </c>
      <c r="E17" s="3417" t="s">
        <v>2943</v>
      </c>
      <c r="F17" s="3417" t="s">
        <v>2943</v>
      </c>
      <c r="G17" s="3417" t="s">
        <v>2943</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36.8667423181644</v>
      </c>
      <c r="C19" s="3417" t="s">
        <v>2942</v>
      </c>
      <c r="D19" s="3417" t="n">
        <v>0.00424049477225</v>
      </c>
      <c r="E19" s="3415" t="s">
        <v>2942</v>
      </c>
      <c r="F19" s="3415" t="s">
        <v>2942</v>
      </c>
      <c r="G19" s="3415" t="s">
        <v>2942</v>
      </c>
      <c r="H19" s="336"/>
    </row>
    <row r="20" spans="1:8" ht="13" x14ac:dyDescent="0.15">
      <c r="A20" s="1432" t="s">
        <v>748</v>
      </c>
      <c r="B20" s="3417" t="n">
        <v>211.42183771015308</v>
      </c>
      <c r="C20" s="3417" t="s">
        <v>2942</v>
      </c>
      <c r="D20" s="3417" t="n">
        <v>0.09863856495125</v>
      </c>
      <c r="E20" s="3417" t="s">
        <v>3089</v>
      </c>
      <c r="F20" s="3417" t="s">
        <v>3089</v>
      </c>
      <c r="G20" s="3417" t="s">
        <v>3089</v>
      </c>
      <c r="H20" s="336"/>
    </row>
    <row r="21" spans="1:8" ht="13" x14ac:dyDescent="0.15">
      <c r="A21" s="1433" t="s">
        <v>750</v>
      </c>
      <c r="B21" s="3417" t="n">
        <v>-91.75042450745605</v>
      </c>
      <c r="C21" s="3417" t="s">
        <v>2942</v>
      </c>
      <c r="D21" s="3417" t="s">
        <v>2942</v>
      </c>
      <c r="E21" s="3415" t="s">
        <v>2942</v>
      </c>
      <c r="F21" s="3415" t="s">
        <v>2942</v>
      </c>
      <c r="G21" s="3415" t="s">
        <v>2942</v>
      </c>
      <c r="H21" s="336"/>
    </row>
    <row r="22" spans="1:8" ht="13" x14ac:dyDescent="0.15">
      <c r="A22" s="1440" t="s">
        <v>751</v>
      </c>
      <c r="B22" s="3417" t="n">
        <v>303.1722622176091</v>
      </c>
      <c r="C22" s="3417" t="s">
        <v>2942</v>
      </c>
      <c r="D22" s="3417" t="n">
        <v>0.09863856495125</v>
      </c>
      <c r="E22" s="3415" t="s">
        <v>2945</v>
      </c>
      <c r="F22" s="3415" t="s">
        <v>2945</v>
      </c>
      <c r="G22" s="3415" t="s">
        <v>2945</v>
      </c>
      <c r="H22" s="336"/>
    </row>
    <row r="23" spans="1:8" ht="14" x14ac:dyDescent="0.15">
      <c r="A23" s="1443" t="s">
        <v>752</v>
      </c>
      <c r="B23" s="3417" t="n">
        <v>3.62896089257757</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3.62896089257757</v>
      </c>
      <c r="C25" s="3417" t="s">
        <v>2942</v>
      </c>
      <c r="D25" s="3417" t="s">
        <v>2942</v>
      </c>
      <c r="E25" s="3415" t="s">
        <v>2942</v>
      </c>
      <c r="F25" s="3415" t="s">
        <v>2942</v>
      </c>
      <c r="G25" s="3415" t="s">
        <v>2942</v>
      </c>
      <c r="H25" s="336"/>
    </row>
    <row r="26" spans="1:8" ht="14" x14ac:dyDescent="0.15">
      <c r="A26" s="1432" t="s">
        <v>755</v>
      </c>
      <c r="B26" s="3417" t="n">
        <v>-125.92169330145815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1207.175</v>
      </c>
      <c r="C7" s="3415" t="s">
        <v>2942</v>
      </c>
      <c r="D7" s="3415" t="n">
        <v>0.025</v>
      </c>
      <c r="E7" s="3415" t="n">
        <v>0.425</v>
      </c>
      <c r="F7" s="3415" t="s">
        <v>2961</v>
      </c>
      <c r="G7" s="3415" t="n">
        <v>0.05</v>
      </c>
      <c r="H7" s="3415" t="s">
        <v>2961</v>
      </c>
      <c r="I7" s="3415" t="n">
        <v>0.05</v>
      </c>
      <c r="J7" s="3415" t="s">
        <v>2942</v>
      </c>
      <c r="K7" s="3415" t="s">
        <v>2961</v>
      </c>
      <c r="L7" s="3418" t="n">
        <v>1207.725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245.57499999999982</v>
      </c>
      <c r="E9" s="3415" t="n">
        <v>1.4</v>
      </c>
      <c r="F9" s="3415" t="s">
        <v>2961</v>
      </c>
      <c r="G9" s="3415" t="n">
        <v>0.05</v>
      </c>
      <c r="H9" s="3415" t="s">
        <v>2961</v>
      </c>
      <c r="I9" s="3415" t="n">
        <v>0.125</v>
      </c>
      <c r="J9" s="3415" t="s">
        <v>2942</v>
      </c>
      <c r="K9" s="3415" t="s">
        <v>2961</v>
      </c>
      <c r="L9" s="3418" t="n">
        <v>247.1499999999998</v>
      </c>
    </row>
    <row r="10" spans="1:12" ht="14" x14ac:dyDescent="0.15">
      <c r="A10" s="1452" t="s">
        <v>2194</v>
      </c>
      <c r="B10" s="3415" t="n">
        <v>0.225</v>
      </c>
      <c r="C10" s="3415" t="s">
        <v>2942</v>
      </c>
      <c r="D10" s="3415" t="n">
        <v>1.275</v>
      </c>
      <c r="E10" s="3415" t="n">
        <v>405.3749999999999</v>
      </c>
      <c r="F10" s="3415" t="s">
        <v>2961</v>
      </c>
      <c r="G10" s="3415" t="n">
        <v>0.025</v>
      </c>
      <c r="H10" s="3415" t="s">
        <v>2961</v>
      </c>
      <c r="I10" s="3415" t="n">
        <v>0.75</v>
      </c>
      <c r="J10" s="3415" t="s">
        <v>2942</v>
      </c>
      <c r="K10" s="3415" t="s">
        <v>2961</v>
      </c>
      <c r="L10" s="3418" t="n">
        <v>407.64999999999986</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14.475</v>
      </c>
      <c r="H12" s="3415" t="s">
        <v>2961</v>
      </c>
      <c r="I12" s="3415" t="s">
        <v>2942</v>
      </c>
      <c r="J12" s="3415" t="s">
        <v>2942</v>
      </c>
      <c r="K12" s="3415" t="s">
        <v>2961</v>
      </c>
      <c r="L12" s="3418" t="n">
        <v>14.475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n">
        <v>0.025</v>
      </c>
      <c r="E14" s="3415" t="s">
        <v>2942</v>
      </c>
      <c r="F14" s="3415" t="s">
        <v>2961</v>
      </c>
      <c r="G14" s="3415" t="s">
        <v>2942</v>
      </c>
      <c r="H14" s="3415" t="s">
        <v>2942</v>
      </c>
      <c r="I14" s="3415" t="n">
        <v>118.12499999999997</v>
      </c>
      <c r="J14" s="3415" t="s">
        <v>2942</v>
      </c>
      <c r="K14" s="3415" t="s">
        <v>2942</v>
      </c>
      <c r="L14" s="3418" t="n">
        <v>118.14999999999996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1207.4</v>
      </c>
      <c r="C17" s="3418" t="s">
        <v>2942</v>
      </c>
      <c r="D17" s="3418" t="n">
        <v>246.8999999999998</v>
      </c>
      <c r="E17" s="3418" t="n">
        <v>407.1999999999999</v>
      </c>
      <c r="F17" s="3418" t="s">
        <v>2960</v>
      </c>
      <c r="G17" s="3418" t="n">
        <v>14.6</v>
      </c>
      <c r="H17" s="3418" t="s">
        <v>2960</v>
      </c>
      <c r="I17" s="3418" t="n">
        <v>119.04999999999997</v>
      </c>
      <c r="J17" s="3418" t="n">
        <v>32.14999999999998</v>
      </c>
      <c r="K17" s="3418" t="s">
        <v>2960</v>
      </c>
      <c r="L17" s="3418" t="n">
        <v>2027.2999999999997</v>
      </c>
    </row>
    <row r="18" spans="1:12" ht="14" x14ac:dyDescent="0.15">
      <c r="A18" s="1456" t="s">
        <v>2201</v>
      </c>
      <c r="B18" s="3418" t="n">
        <v>-0.325</v>
      </c>
      <c r="C18" s="3418" t="s">
        <v>2942</v>
      </c>
      <c r="D18" s="3418" t="n">
        <v>-0.25</v>
      </c>
      <c r="E18" s="3418" t="n">
        <v>-0.45</v>
      </c>
      <c r="F18" s="3418" t="s">
        <v>2960</v>
      </c>
      <c r="G18" s="3418" t="n">
        <v>0.125</v>
      </c>
      <c r="H18" s="3418" t="s">
        <v>2960</v>
      </c>
      <c r="I18" s="3418" t="n">
        <v>0.9</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1207.4</v>
      </c>
      <c r="D10" s="3418" t="n">
        <v>1206.631234375</v>
      </c>
      <c r="E10" s="3418" t="n">
        <v>0.768765625</v>
      </c>
      <c r="F10" s="3418" t="n">
        <v>0.17787208918348</v>
      </c>
      <c r="G10" s="3418" t="n">
        <v>-0.59526341658985</v>
      </c>
      <c r="H10" s="3418" t="n">
        <v>-0.41739132740637</v>
      </c>
      <c r="I10" s="3418" t="n">
        <v>0.18398829435952</v>
      </c>
      <c r="J10" s="3418" t="n">
        <v>0.00904547373797</v>
      </c>
      <c r="K10" s="3418" t="n">
        <v>0.00596916396765</v>
      </c>
      <c r="L10" s="3418" t="s">
        <v>2942</v>
      </c>
      <c r="M10" s="3418" t="n">
        <v>214.76276048013395</v>
      </c>
      <c r="N10" s="3418" t="n">
        <v>-718.721049190582</v>
      </c>
      <c r="O10" s="3418" t="n">
        <v>-503.9582887104481</v>
      </c>
      <c r="P10" s="3418" t="n">
        <v>222.14746660968459</v>
      </c>
      <c r="Q10" s="3418" t="n">
        <v>10.92150499121905</v>
      </c>
      <c r="R10" s="3418" t="n">
        <v>7.202579686469</v>
      </c>
      <c r="S10" s="3418" t="s">
        <v>2942</v>
      </c>
      <c r="T10" s="3418" t="n">
        <v>966.8513705512775</v>
      </c>
      <c r="U10" s="336"/>
    </row>
    <row r="11" spans="1:21" ht="13" x14ac:dyDescent="0.15">
      <c r="A11" s="1470" t="s">
        <v>734</v>
      </c>
      <c r="B11" s="3416"/>
      <c r="C11" s="3418" t="n">
        <v>1131.061422857143</v>
      </c>
      <c r="D11" s="3418" t="n">
        <v>1130.292657232143</v>
      </c>
      <c r="E11" s="3418" t="n">
        <v>0.768765625</v>
      </c>
      <c r="F11" s="3418" t="s">
        <v>2961</v>
      </c>
      <c r="G11" s="3418" t="n">
        <v>-0.53250946056687</v>
      </c>
      <c r="H11" s="3418" t="n">
        <v>-0.53250946056687</v>
      </c>
      <c r="I11" s="3418" t="n">
        <v>0.1841594488484</v>
      </c>
      <c r="J11" s="3418" t="s">
        <v>2944</v>
      </c>
      <c r="K11" s="3418" t="s">
        <v>2944</v>
      </c>
      <c r="L11" s="3418" t="s">
        <v>2942</v>
      </c>
      <c r="M11" s="3418" t="s">
        <v>2961</v>
      </c>
      <c r="N11" s="3418" t="n">
        <v>-602.3009081536508</v>
      </c>
      <c r="O11" s="3418" t="n">
        <v>-602.3009081536508</v>
      </c>
      <c r="P11" s="3418" t="n">
        <v>208.295648247058</v>
      </c>
      <c r="Q11" s="3418" t="s">
        <v>2944</v>
      </c>
      <c r="R11" s="3418" t="s">
        <v>2944</v>
      </c>
      <c r="S11" s="3418" t="s">
        <v>2942</v>
      </c>
      <c r="T11" s="3418" t="n">
        <v>1444.6859529908415</v>
      </c>
      <c r="U11" s="26"/>
    </row>
    <row r="12" spans="1:21" x14ac:dyDescent="0.15">
      <c r="A12" s="3425" t="s">
        <v>3091</v>
      </c>
      <c r="B12" s="3415" t="s">
        <v>3091</v>
      </c>
      <c r="C12" s="3418" t="n">
        <v>1131.061422857143</v>
      </c>
      <c r="D12" s="3415" t="n">
        <v>1130.292657232143</v>
      </c>
      <c r="E12" s="3415" t="n">
        <v>0.768765625</v>
      </c>
      <c r="F12" s="3418" t="s">
        <v>2961</v>
      </c>
      <c r="G12" s="3418" t="n">
        <v>-0.53250946056687</v>
      </c>
      <c r="H12" s="3418" t="n">
        <v>-0.53250946056687</v>
      </c>
      <c r="I12" s="3418" t="n">
        <v>0.1841594488484</v>
      </c>
      <c r="J12" s="3418" t="s">
        <v>2944</v>
      </c>
      <c r="K12" s="3418" t="s">
        <v>2944</v>
      </c>
      <c r="L12" s="3418" t="s">
        <v>2942</v>
      </c>
      <c r="M12" s="3415" t="s">
        <v>2961</v>
      </c>
      <c r="N12" s="3415" t="n">
        <v>-602.3009081536508</v>
      </c>
      <c r="O12" s="3418" t="n">
        <v>-602.3009081536508</v>
      </c>
      <c r="P12" s="3415" t="n">
        <v>208.295648247058</v>
      </c>
      <c r="Q12" s="3415" t="s">
        <v>2944</v>
      </c>
      <c r="R12" s="3415" t="s">
        <v>2944</v>
      </c>
      <c r="S12" s="3415" t="s">
        <v>2942</v>
      </c>
      <c r="T12" s="3418" t="n">
        <v>1444.6859529908415</v>
      </c>
      <c r="U12" s="26"/>
    </row>
    <row r="13" spans="1:21" ht="13" x14ac:dyDescent="0.15">
      <c r="A13" s="1468" t="s">
        <v>1382</v>
      </c>
      <c r="B13" s="3416" t="s">
        <v>1185</v>
      </c>
      <c r="C13" s="3418" t="n">
        <v>76.33857714285708</v>
      </c>
      <c r="D13" s="3418" t="n">
        <v>76.33857714285708</v>
      </c>
      <c r="E13" s="3418" t="s">
        <v>2942</v>
      </c>
      <c r="F13" s="3418" t="n">
        <v>2.8132926826529</v>
      </c>
      <c r="G13" s="3418" t="n">
        <v>-1.52504992094714</v>
      </c>
      <c r="H13" s="3418" t="n">
        <v>1.28824276170576</v>
      </c>
      <c r="I13" s="3418" t="n">
        <v>0.18145240428971</v>
      </c>
      <c r="J13" s="3418" t="n">
        <v>0.14306665646624</v>
      </c>
      <c r="K13" s="3418" t="n">
        <v>0.09435045760665</v>
      </c>
      <c r="L13" s="3418" t="s">
        <v>2942</v>
      </c>
      <c r="M13" s="3418" t="n">
        <v>214.76276048013395</v>
      </c>
      <c r="N13" s="3418" t="n">
        <v>-116.42014103693126</v>
      </c>
      <c r="O13" s="3418" t="n">
        <v>98.34261944320271</v>
      </c>
      <c r="P13" s="3418" t="n">
        <v>13.85181836262658</v>
      </c>
      <c r="Q13" s="3418" t="n">
        <v>10.92150499121905</v>
      </c>
      <c r="R13" s="3418" t="n">
        <v>7.202579686469</v>
      </c>
      <c r="S13" s="3418" t="s">
        <v>2942</v>
      </c>
      <c r="T13" s="3418" t="n">
        <v>-477.83458243956403</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76.23857714285708</v>
      </c>
      <c r="D16" s="3418" t="n">
        <v>76.23857714285708</v>
      </c>
      <c r="E16" s="3418" t="s">
        <v>2942</v>
      </c>
      <c r="F16" s="3418" t="n">
        <v>2.8132926826529</v>
      </c>
      <c r="G16" s="3418" t="n">
        <v>-1.52504992094714</v>
      </c>
      <c r="H16" s="3418" t="n">
        <v>1.28824276170576</v>
      </c>
      <c r="I16" s="3418" t="n">
        <v>0.18130429944056</v>
      </c>
      <c r="J16" s="3418" t="n">
        <v>0.14257158775211</v>
      </c>
      <c r="K16" s="3418" t="n">
        <v>0.08987488516312</v>
      </c>
      <c r="L16" s="3418" t="s">
        <v>2942</v>
      </c>
      <c r="M16" s="3418" t="n">
        <v>214.48143121186868</v>
      </c>
      <c r="N16" s="3418" t="n">
        <v>-116.26763604483654</v>
      </c>
      <c r="O16" s="3418" t="n">
        <v>98.21379516703213</v>
      </c>
      <c r="P16" s="3418" t="n">
        <v>13.82238181923103</v>
      </c>
      <c r="Q16" s="3418" t="n">
        <v>10.86945499121905</v>
      </c>
      <c r="R16" s="3418" t="n">
        <v>6.85193336571428</v>
      </c>
      <c r="S16" s="3418" t="s">
        <v>2942</v>
      </c>
      <c r="T16" s="3418" t="n">
        <v>-475.7777395917209</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0.29436543395555</v>
      </c>
      <c r="J17" s="3418" t="n">
        <v>0.5205</v>
      </c>
      <c r="K17" s="3418" t="n">
        <v>0.4225</v>
      </c>
      <c r="L17" s="3418" t="s">
        <v>2942</v>
      </c>
      <c r="M17" s="3415" t="n">
        <v>0.56265853653058</v>
      </c>
      <c r="N17" s="3415" t="n">
        <v>-0.30500998418943</v>
      </c>
      <c r="O17" s="3418" t="n">
        <v>0.25764855234115</v>
      </c>
      <c r="P17" s="3415" t="n">
        <v>0.05887308679111</v>
      </c>
      <c r="Q17" s="3415" t="n">
        <v>0.1041</v>
      </c>
      <c r="R17" s="3415" t="n">
        <v>0.0845</v>
      </c>
      <c r="S17" s="3415" t="s">
        <v>2942</v>
      </c>
      <c r="T17" s="3418" t="n">
        <v>-1.85211267681829</v>
      </c>
      <c r="U17" s="26"/>
    </row>
    <row r="18">
      <c r="A18" s="3425" t="s">
        <v>3094</v>
      </c>
      <c r="B18" s="3415" t="s">
        <v>3094</v>
      </c>
      <c r="C18" s="3418" t="n">
        <v>76.03857714285708</v>
      </c>
      <c r="D18" s="3415" t="n">
        <v>76.03857714285708</v>
      </c>
      <c r="E18" s="3415" t="s">
        <v>2942</v>
      </c>
      <c r="F18" s="3418" t="n">
        <v>2.8132926826529</v>
      </c>
      <c r="G18" s="3418" t="n">
        <v>-1.52504992094714</v>
      </c>
      <c r="H18" s="3418" t="n">
        <v>1.28824276170576</v>
      </c>
      <c r="I18" s="3418" t="n">
        <v>0.18100692108667</v>
      </c>
      <c r="J18" s="3418" t="n">
        <v>0.14157754386952</v>
      </c>
      <c r="K18" s="3418" t="n">
        <v>0.089</v>
      </c>
      <c r="L18" s="3418" t="s">
        <v>2942</v>
      </c>
      <c r="M18" s="3415" t="n">
        <v>213.9187726753381</v>
      </c>
      <c r="N18" s="3415" t="n">
        <v>-115.96262606064711</v>
      </c>
      <c r="O18" s="3418" t="n">
        <v>97.95614661469098</v>
      </c>
      <c r="P18" s="3415" t="n">
        <v>13.76350873243992</v>
      </c>
      <c r="Q18" s="3415" t="n">
        <v>10.76535499121905</v>
      </c>
      <c r="R18" s="3415" t="n">
        <v>6.76743336571428</v>
      </c>
      <c r="S18" s="3415" t="s">
        <v>2942</v>
      </c>
      <c r="T18" s="3418" t="n">
        <v>-473.92562691490264</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0.2943654339555</v>
      </c>
      <c r="J23" s="3418" t="n">
        <v>0.5205</v>
      </c>
      <c r="K23" s="3418" t="n">
        <v>3.5064632075472</v>
      </c>
      <c r="L23" s="3418" t="s">
        <v>2942</v>
      </c>
      <c r="M23" s="3418" t="n">
        <v>0.28132926826529</v>
      </c>
      <c r="N23" s="3418" t="n">
        <v>-0.15250499209471</v>
      </c>
      <c r="O23" s="3418" t="n">
        <v>0.12882427617058</v>
      </c>
      <c r="P23" s="3418" t="n">
        <v>0.02943654339555</v>
      </c>
      <c r="Q23" s="3418" t="n">
        <v>0.05205</v>
      </c>
      <c r="R23" s="3418" t="n">
        <v>0.35064632075472</v>
      </c>
      <c r="S23" s="3418" t="s">
        <v>2942</v>
      </c>
      <c r="T23" s="3418" t="n">
        <v>-2.05684284784312</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0.2943654339555</v>
      </c>
      <c r="J24" s="3418" t="n">
        <v>0.5205</v>
      </c>
      <c r="K24" s="3418" t="n">
        <v>3.5064632075472</v>
      </c>
      <c r="L24" s="3418" t="s">
        <v>2942</v>
      </c>
      <c r="M24" s="3415" t="n">
        <v>0.28132926826529</v>
      </c>
      <c r="N24" s="3415" t="n">
        <v>-0.15250499209471</v>
      </c>
      <c r="O24" s="3418" t="n">
        <v>0.12882427617058</v>
      </c>
      <c r="P24" s="3415" t="n">
        <v>0.02943654339555</v>
      </c>
      <c r="Q24" s="3415" t="n">
        <v>0.05205</v>
      </c>
      <c r="R24" s="3415" t="n">
        <v>0.35064632075472</v>
      </c>
      <c r="S24" s="3415" t="s">
        <v>2942</v>
      </c>
      <c r="T24" s="3418" t="n">
        <v>-2.05684284784312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246.89999999999998</v>
      </c>
      <c r="D10" s="3418" t="n">
        <v>244.41106249999999</v>
      </c>
      <c r="E10" s="3418" t="n">
        <v>2.4889375</v>
      </c>
      <c r="F10" s="3418" t="n">
        <v>0.11313791578399</v>
      </c>
      <c r="G10" s="3418" t="n">
        <v>-0.11391029748029</v>
      </c>
      <c r="H10" s="3418" t="n">
        <v>-7.723816963E-4</v>
      </c>
      <c r="I10" s="3418" t="n">
        <v>0.00435157355243</v>
      </c>
      <c r="J10" s="3418" t="n">
        <v>-0.06533328487129</v>
      </c>
      <c r="K10" s="3418" t="n">
        <v>-10.0</v>
      </c>
      <c r="L10" s="3418" t="n">
        <v>27.93375140706746</v>
      </c>
      <c r="M10" s="3418" t="n">
        <v>-28.12445244788344</v>
      </c>
      <c r="N10" s="3418" t="n">
        <v>-0.19070104081598</v>
      </c>
      <c r="O10" s="3418" t="n">
        <v>1.07440351009528</v>
      </c>
      <c r="P10" s="3418" t="n">
        <v>-15.96817757200714</v>
      </c>
      <c r="Q10" s="3418" t="n">
        <v>-24.889375</v>
      </c>
      <c r="R10" s="3418" t="n">
        <v>146.57078371000222</v>
      </c>
      <c r="S10" s="26"/>
      <c r="T10" s="26"/>
    </row>
    <row r="11" spans="1:20" ht="13" x14ac:dyDescent="0.15">
      <c r="A11" s="1472" t="s">
        <v>738</v>
      </c>
      <c r="B11" s="3416"/>
      <c r="C11" s="3418" t="n">
        <v>219.31959999999998</v>
      </c>
      <c r="D11" s="3418" t="n">
        <v>216.8306625</v>
      </c>
      <c r="E11" s="3418" t="n">
        <v>2.4889375</v>
      </c>
      <c r="F11" s="3418" t="n">
        <v>0.09185704738613</v>
      </c>
      <c r="G11" s="3418" t="n">
        <v>-0.09571234442612</v>
      </c>
      <c r="H11" s="3418" t="n">
        <v>-0.00385529703999</v>
      </c>
      <c r="I11" s="3418" t="n">
        <v>-1.0249428436E-4</v>
      </c>
      <c r="J11" s="3418" t="n">
        <v>0.00345127537601</v>
      </c>
      <c r="K11" s="3418" t="n">
        <v>-10.0</v>
      </c>
      <c r="L11" s="3418" t="n">
        <v>20.14605088990753</v>
      </c>
      <c r="M11" s="3418" t="n">
        <v>-20.99159309459831</v>
      </c>
      <c r="N11" s="3418" t="n">
        <v>-0.84554220469078</v>
      </c>
      <c r="O11" s="3418" t="n">
        <v>-0.02247900544904</v>
      </c>
      <c r="P11" s="3418" t="n">
        <v>0.74834232625</v>
      </c>
      <c r="Q11" s="3418" t="n">
        <v>-24.889375</v>
      </c>
      <c r="R11" s="3418" t="n">
        <v>91.69986424092941</v>
      </c>
      <c r="S11" s="26"/>
      <c r="T11" s="26"/>
    </row>
    <row r="12" spans="1:20" x14ac:dyDescent="0.15">
      <c r="A12" s="3425" t="s">
        <v>3098</v>
      </c>
      <c r="B12" s="3415" t="s">
        <v>3098</v>
      </c>
      <c r="C12" s="3418" t="n">
        <v>178.16645714285713</v>
      </c>
      <c r="D12" s="3415" t="n">
        <v>175.70945714285713</v>
      </c>
      <c r="E12" s="3415" t="n">
        <v>2.457</v>
      </c>
      <c r="F12" s="3418" t="s">
        <v>2942</v>
      </c>
      <c r="G12" s="3418" t="s">
        <v>2942</v>
      </c>
      <c r="H12" s="3418" t="s">
        <v>2942</v>
      </c>
      <c r="I12" s="3418" t="s">
        <v>2945</v>
      </c>
      <c r="J12" s="3418" t="n">
        <v>0.07483196835815</v>
      </c>
      <c r="K12" s="3418" t="n">
        <v>-10.0</v>
      </c>
      <c r="L12" s="3415" t="s">
        <v>2942</v>
      </c>
      <c r="M12" s="3415" t="s">
        <v>2942</v>
      </c>
      <c r="N12" s="3418" t="s">
        <v>2942</v>
      </c>
      <c r="O12" s="3415" t="s">
        <v>2945</v>
      </c>
      <c r="P12" s="3415" t="n">
        <v>13.14868453714286</v>
      </c>
      <c r="Q12" s="3415" t="n">
        <v>-24.57</v>
      </c>
      <c r="R12" s="3418" t="n">
        <v>41.87815669714288</v>
      </c>
      <c r="S12" s="26"/>
      <c r="T12" s="26"/>
    </row>
    <row r="13">
      <c r="A13" s="3425" t="s">
        <v>3099</v>
      </c>
      <c r="B13" s="3415" t="s">
        <v>3099</v>
      </c>
      <c r="C13" s="3418" t="n">
        <v>37.43545714285714</v>
      </c>
      <c r="D13" s="3415" t="n">
        <v>37.40351964285714</v>
      </c>
      <c r="E13" s="3415" t="n">
        <v>0.0319375</v>
      </c>
      <c r="F13" s="3418" t="n">
        <v>0.49858428985355</v>
      </c>
      <c r="G13" s="3418" t="n">
        <v>-0.5056930459146</v>
      </c>
      <c r="H13" s="3418" t="n">
        <v>-0.00710875606105</v>
      </c>
      <c r="I13" s="3418" t="s">
        <v>2944</v>
      </c>
      <c r="J13" s="3418" t="n">
        <v>-0.3311</v>
      </c>
      <c r="K13" s="3418" t="n">
        <v>-10.0</v>
      </c>
      <c r="L13" s="3415" t="n">
        <v>18.66473081491444</v>
      </c>
      <c r="M13" s="3415" t="n">
        <v>-18.93085034777708</v>
      </c>
      <c r="N13" s="3418" t="n">
        <v>-0.26611953286264</v>
      </c>
      <c r="O13" s="3415" t="s">
        <v>2944</v>
      </c>
      <c r="P13" s="3415" t="n">
        <v>-12.38430535375</v>
      </c>
      <c r="Q13" s="3415" t="n">
        <v>-0.319375</v>
      </c>
      <c r="R13" s="3418" t="n">
        <v>47.55593291757972</v>
      </c>
    </row>
    <row r="14">
      <c r="A14" s="3425" t="s">
        <v>3100</v>
      </c>
      <c r="B14" s="3415" t="s">
        <v>3100</v>
      </c>
      <c r="C14" s="3418" t="n">
        <v>1.8784</v>
      </c>
      <c r="D14" s="3415" t="n">
        <v>1.8784</v>
      </c>
      <c r="E14" s="3415" t="s">
        <v>2961</v>
      </c>
      <c r="F14" s="3418" t="n">
        <v>0.78860736530722</v>
      </c>
      <c r="G14" s="3418" t="n">
        <v>-0.25741482975233</v>
      </c>
      <c r="H14" s="3418" t="n">
        <v>0.53119253555489</v>
      </c>
      <c r="I14" s="3418" t="n">
        <v>0.18486024217962</v>
      </c>
      <c r="J14" s="3418" t="n">
        <v>-0.41</v>
      </c>
      <c r="K14" s="3418" t="s">
        <v>2961</v>
      </c>
      <c r="L14" s="3415" t="n">
        <v>1.48132007499309</v>
      </c>
      <c r="M14" s="3415" t="n">
        <v>-0.48352801620678</v>
      </c>
      <c r="N14" s="3418" t="n">
        <v>0.99779205878631</v>
      </c>
      <c r="O14" s="3415" t="n">
        <v>0.34724147891019</v>
      </c>
      <c r="P14" s="3415" t="n">
        <v>-0.770144</v>
      </c>
      <c r="Q14" s="3415" t="s">
        <v>2961</v>
      </c>
      <c r="R14" s="3418" t="n">
        <v>-2.10792830488717</v>
      </c>
    </row>
    <row r="15">
      <c r="A15" s="3425" t="s">
        <v>3101</v>
      </c>
      <c r="B15" s="3415" t="s">
        <v>3101</v>
      </c>
      <c r="C15" s="3418" t="n">
        <v>1.83928571428571</v>
      </c>
      <c r="D15" s="3415" t="n">
        <v>1.83928571428571</v>
      </c>
      <c r="E15" s="3415" t="s">
        <v>2961</v>
      </c>
      <c r="F15" s="3418" t="s">
        <v>2942</v>
      </c>
      <c r="G15" s="3418" t="n">
        <v>-0.85751480499427</v>
      </c>
      <c r="H15" s="3418" t="n">
        <v>-0.85751480499427</v>
      </c>
      <c r="I15" s="3418" t="n">
        <v>-0.20101307887492</v>
      </c>
      <c r="J15" s="3418" t="n">
        <v>0.41</v>
      </c>
      <c r="K15" s="3418" t="s">
        <v>2961</v>
      </c>
      <c r="L15" s="3415" t="s">
        <v>2942</v>
      </c>
      <c r="M15" s="3415" t="n">
        <v>-1.57721473061445</v>
      </c>
      <c r="N15" s="3418" t="n">
        <v>-1.57721473061445</v>
      </c>
      <c r="O15" s="3415" t="n">
        <v>-0.36972048435923</v>
      </c>
      <c r="P15" s="3415" t="n">
        <v>0.75410714285714</v>
      </c>
      <c r="Q15" s="3415" t="s">
        <v>2961</v>
      </c>
      <c r="R15" s="3418" t="n">
        <v>4.37370293109398</v>
      </c>
    </row>
    <row r="16" spans="1:20" ht="13" x14ac:dyDescent="0.15">
      <c r="A16" s="1468" t="s">
        <v>1391</v>
      </c>
      <c r="B16" s="3416" t="s">
        <v>1185</v>
      </c>
      <c r="C16" s="3418" t="n">
        <v>27.58040000000001</v>
      </c>
      <c r="D16" s="3418" t="n">
        <v>27.58040000000001</v>
      </c>
      <c r="E16" s="3418" t="s">
        <v>2942</v>
      </c>
      <c r="F16" s="3418" t="n">
        <v>0.28236358128091</v>
      </c>
      <c r="G16" s="3418" t="n">
        <v>-0.25862059119103</v>
      </c>
      <c r="H16" s="3418" t="n">
        <v>0.02374299008988</v>
      </c>
      <c r="I16" s="3418" t="n">
        <v>0.03977036284986</v>
      </c>
      <c r="J16" s="3418" t="n">
        <v>-0.60610143066298</v>
      </c>
      <c r="K16" s="3418" t="s">
        <v>2942</v>
      </c>
      <c r="L16" s="3418" t="n">
        <v>7.78770051715993</v>
      </c>
      <c r="M16" s="3418" t="n">
        <v>-7.13285935328513</v>
      </c>
      <c r="N16" s="3418" t="n">
        <v>0.6548411638748</v>
      </c>
      <c r="O16" s="3418" t="n">
        <v>1.09688251554432</v>
      </c>
      <c r="P16" s="3418" t="n">
        <v>-16.71651989825714</v>
      </c>
      <c r="Q16" s="3418" t="s">
        <v>2942</v>
      </c>
      <c r="R16" s="3418" t="n">
        <v>54.87091946907279</v>
      </c>
      <c r="S16" s="26"/>
      <c r="T16" s="26"/>
    </row>
    <row r="17" spans="1:20" ht="13" x14ac:dyDescent="0.15">
      <c r="A17" s="1470" t="s">
        <v>810</v>
      </c>
      <c r="B17" s="3416"/>
      <c r="C17" s="3418" t="n">
        <v>1.49285714285715</v>
      </c>
      <c r="D17" s="3418" t="n">
        <v>1.49285714285715</v>
      </c>
      <c r="E17" s="3418" t="s">
        <v>2942</v>
      </c>
      <c r="F17" s="3418" t="n">
        <v>0.6527706899433</v>
      </c>
      <c r="G17" s="3418" t="n">
        <v>-1.67683652957523</v>
      </c>
      <c r="H17" s="3418" t="n">
        <v>-1.02406583963193</v>
      </c>
      <c r="I17" s="3418" t="n">
        <v>-0.10421205516392</v>
      </c>
      <c r="J17" s="3418" t="n">
        <v>-1.20487799043061</v>
      </c>
      <c r="K17" s="3418" t="s">
        <v>2942</v>
      </c>
      <c r="L17" s="3418" t="n">
        <v>0.97449338712964</v>
      </c>
      <c r="M17" s="3418" t="n">
        <v>-2.50327739058017</v>
      </c>
      <c r="N17" s="3418" t="n">
        <v>-1.52878400345053</v>
      </c>
      <c r="O17" s="3418" t="n">
        <v>-0.15557371092328</v>
      </c>
      <c r="P17" s="3418" t="n">
        <v>-1.79871071428571</v>
      </c>
      <c r="Q17" s="3418" t="s">
        <v>2942</v>
      </c>
      <c r="R17" s="3418" t="n">
        <v>12.77125090508492</v>
      </c>
      <c r="S17" s="26"/>
      <c r="T17" s="26"/>
    </row>
    <row r="18" spans="1:20" x14ac:dyDescent="0.15">
      <c r="A18" s="3425" t="s">
        <v>3102</v>
      </c>
      <c r="B18" s="3415" t="s">
        <v>3102</v>
      </c>
      <c r="C18" s="3418" t="n">
        <v>0.25714285714286</v>
      </c>
      <c r="D18" s="3415" t="n">
        <v>0.25714285714286</v>
      </c>
      <c r="E18" s="3415" t="s">
        <v>2942</v>
      </c>
      <c r="F18" s="3418" t="s">
        <v>2942</v>
      </c>
      <c r="G18" s="3418" t="s">
        <v>2942</v>
      </c>
      <c r="H18" s="3418" t="s">
        <v>2942</v>
      </c>
      <c r="I18" s="3418" t="s">
        <v>2942</v>
      </c>
      <c r="J18" s="3418" t="n">
        <v>-0.86549999999998</v>
      </c>
      <c r="K18" s="3418" t="s">
        <v>2942</v>
      </c>
      <c r="L18" s="3415" t="s">
        <v>2942</v>
      </c>
      <c r="M18" s="3415" t="s">
        <v>2942</v>
      </c>
      <c r="N18" s="3418" t="s">
        <v>2942</v>
      </c>
      <c r="O18" s="3415" t="s">
        <v>2942</v>
      </c>
      <c r="P18" s="3415" t="n">
        <v>-0.22255714285714</v>
      </c>
      <c r="Q18" s="3415" t="s">
        <v>2942</v>
      </c>
      <c r="R18" s="3418" t="n">
        <v>0.81604285714285</v>
      </c>
      <c r="S18" s="26"/>
      <c r="T18" s="26"/>
    </row>
    <row r="19">
      <c r="A19" s="3425" t="s">
        <v>3103</v>
      </c>
      <c r="B19" s="3415" t="s">
        <v>3103</v>
      </c>
      <c r="C19" s="3418" t="n">
        <v>1.23571428571429</v>
      </c>
      <c r="D19" s="3415" t="n">
        <v>1.23571428571429</v>
      </c>
      <c r="E19" s="3415" t="s">
        <v>2942</v>
      </c>
      <c r="F19" s="3418" t="n">
        <v>0.78860736530722</v>
      </c>
      <c r="G19" s="3418" t="n">
        <v>-2.02577361087412</v>
      </c>
      <c r="H19" s="3418" t="n">
        <v>-1.2371662455669</v>
      </c>
      <c r="I19" s="3418" t="n">
        <v>-0.12589780074716</v>
      </c>
      <c r="J19" s="3418" t="n">
        <v>-1.27549999999999</v>
      </c>
      <c r="K19" s="3418" t="s">
        <v>2942</v>
      </c>
      <c r="L19" s="3415" t="n">
        <v>0.97449338712964</v>
      </c>
      <c r="M19" s="3415" t="n">
        <v>-2.50327739058017</v>
      </c>
      <c r="N19" s="3418" t="n">
        <v>-1.52878400345053</v>
      </c>
      <c r="O19" s="3415" t="n">
        <v>-0.15557371092328</v>
      </c>
      <c r="P19" s="3415" t="n">
        <v>-1.57615357142857</v>
      </c>
      <c r="Q19" s="3415" t="s">
        <v>2942</v>
      </c>
      <c r="R19" s="3418" t="n">
        <v>11.95520804794207</v>
      </c>
    </row>
    <row r="20" spans="1:20" ht="13" x14ac:dyDescent="0.15">
      <c r="A20" s="1472" t="s">
        <v>811</v>
      </c>
      <c r="B20" s="3416"/>
      <c r="C20" s="3418" t="n">
        <v>25.7804</v>
      </c>
      <c r="D20" s="3418" t="n">
        <v>25.7804</v>
      </c>
      <c r="E20" s="3418" t="s">
        <v>2942</v>
      </c>
      <c r="F20" s="3418" t="n">
        <v>0.26427856550055</v>
      </c>
      <c r="G20" s="3418" t="n">
        <v>-0.13833104496621</v>
      </c>
      <c r="H20" s="3418" t="n">
        <v>0.12594752053433</v>
      </c>
      <c r="I20" s="3418" t="n">
        <v>0.04750613606231</v>
      </c>
      <c r="J20" s="3418" t="n">
        <v>-0.60971431342083</v>
      </c>
      <c r="K20" s="3418" t="s">
        <v>2942</v>
      </c>
      <c r="L20" s="3418" t="n">
        <v>6.81320713003029</v>
      </c>
      <c r="M20" s="3418" t="n">
        <v>-3.56622967164699</v>
      </c>
      <c r="N20" s="3418" t="n">
        <v>3.2469774583833</v>
      </c>
      <c r="O20" s="3418" t="n">
        <v>1.22472719014066</v>
      </c>
      <c r="P20" s="3418" t="n">
        <v>-15.71867888571429</v>
      </c>
      <c r="Q20" s="3418" t="s">
        <v>2942</v>
      </c>
      <c r="R20" s="3418" t="n">
        <v>41.23890553636458</v>
      </c>
      <c r="S20" s="26"/>
      <c r="T20" s="26"/>
    </row>
    <row r="21" spans="1:20" x14ac:dyDescent="0.15">
      <c r="A21" s="3425" t="s">
        <v>3104</v>
      </c>
      <c r="B21" s="3415" t="s">
        <v>3104</v>
      </c>
      <c r="C21" s="3418" t="n">
        <v>15.85</v>
      </c>
      <c r="D21" s="3415" t="n">
        <v>15.85</v>
      </c>
      <c r="E21" s="3415" t="s">
        <v>2942</v>
      </c>
      <c r="F21" s="3418" t="s">
        <v>2942</v>
      </c>
      <c r="G21" s="3418" t="n">
        <v>-0.13414826498423</v>
      </c>
      <c r="H21" s="3418" t="n">
        <v>-0.13414826498423</v>
      </c>
      <c r="I21" s="3418" t="s">
        <v>2944</v>
      </c>
      <c r="J21" s="3418" t="n">
        <v>-0.443</v>
      </c>
      <c r="K21" s="3418" t="s">
        <v>2942</v>
      </c>
      <c r="L21" s="3415" t="s">
        <v>2942</v>
      </c>
      <c r="M21" s="3415" t="n">
        <v>-2.12625</v>
      </c>
      <c r="N21" s="3418" t="n">
        <v>-2.12625</v>
      </c>
      <c r="O21" s="3415" t="s">
        <v>2944</v>
      </c>
      <c r="P21" s="3415" t="n">
        <v>-7.02155</v>
      </c>
      <c r="Q21" s="3415" t="s">
        <v>2942</v>
      </c>
      <c r="R21" s="3418" t="n">
        <v>33.54193333333336</v>
      </c>
      <c r="S21" s="26"/>
      <c r="T21" s="26"/>
    </row>
    <row r="22">
      <c r="A22" s="3425" t="s">
        <v>3105</v>
      </c>
      <c r="B22" s="3415" t="s">
        <v>3105</v>
      </c>
      <c r="C22" s="3418" t="n">
        <v>1.29085714285714</v>
      </c>
      <c r="D22" s="3415" t="n">
        <v>1.29085714285714</v>
      </c>
      <c r="E22" s="3415" t="s">
        <v>2942</v>
      </c>
      <c r="F22" s="3418" t="s">
        <v>2942</v>
      </c>
      <c r="G22" s="3418" t="s">
        <v>2942</v>
      </c>
      <c r="H22" s="3418" t="s">
        <v>2942</v>
      </c>
      <c r="I22" s="3418" t="s">
        <v>2942</v>
      </c>
      <c r="J22" s="3418" t="n">
        <v>-0.7765</v>
      </c>
      <c r="K22" s="3418" t="s">
        <v>2942</v>
      </c>
      <c r="L22" s="3415" t="s">
        <v>2942</v>
      </c>
      <c r="M22" s="3415" t="s">
        <v>2942</v>
      </c>
      <c r="N22" s="3418" t="s">
        <v>2942</v>
      </c>
      <c r="O22" s="3415" t="s">
        <v>2942</v>
      </c>
      <c r="P22" s="3415" t="n">
        <v>-1.00235057142857</v>
      </c>
      <c r="Q22" s="3415" t="s">
        <v>2942</v>
      </c>
      <c r="R22" s="3418" t="n">
        <v>3.67528542857143</v>
      </c>
    </row>
    <row r="23">
      <c r="A23" s="3425" t="s">
        <v>3106</v>
      </c>
      <c r="B23" s="3415" t="s">
        <v>3106</v>
      </c>
      <c r="C23" s="3418" t="n">
        <v>7.66428571428572</v>
      </c>
      <c r="D23" s="3415" t="n">
        <v>7.66428571428572</v>
      </c>
      <c r="E23" s="3415" t="s">
        <v>2942</v>
      </c>
      <c r="F23" s="3418" t="n">
        <v>0.78860736530723</v>
      </c>
      <c r="G23" s="3418" t="n">
        <v>-0.03082479030755</v>
      </c>
      <c r="H23" s="3418" t="n">
        <v>0.75778257499968</v>
      </c>
      <c r="I23" s="3418" t="n">
        <v>0.18486024217962</v>
      </c>
      <c r="J23" s="3418" t="n">
        <v>-0.853</v>
      </c>
      <c r="K23" s="3418" t="s">
        <v>2942</v>
      </c>
      <c r="L23" s="3415" t="n">
        <v>6.04411216410467</v>
      </c>
      <c r="M23" s="3415" t="n">
        <v>-0.23625</v>
      </c>
      <c r="N23" s="3418" t="n">
        <v>5.80786216410467</v>
      </c>
      <c r="O23" s="3415" t="n">
        <v>1.41682171327663</v>
      </c>
      <c r="P23" s="3415" t="n">
        <v>-6.53763571428572</v>
      </c>
      <c r="Q23" s="3415" t="s">
        <v>2942</v>
      </c>
      <c r="R23" s="3418" t="n">
        <v>-2.51917659801713</v>
      </c>
    </row>
    <row r="24">
      <c r="A24" s="3425" t="s">
        <v>3107</v>
      </c>
      <c r="B24" s="3415" t="s">
        <v>3107</v>
      </c>
      <c r="C24" s="3418" t="n">
        <v>0.97525714285714</v>
      </c>
      <c r="D24" s="3415" t="n">
        <v>0.97525714285714</v>
      </c>
      <c r="E24" s="3415" t="s">
        <v>2942</v>
      </c>
      <c r="F24" s="3418" t="n">
        <v>0.78860736530722</v>
      </c>
      <c r="G24" s="3418" t="n">
        <v>-1.23426901352449</v>
      </c>
      <c r="H24" s="3418" t="n">
        <v>-0.44566164821726</v>
      </c>
      <c r="I24" s="3418" t="n">
        <v>-0.19696807610473</v>
      </c>
      <c r="J24" s="3418" t="n">
        <v>-1.1865</v>
      </c>
      <c r="K24" s="3418" t="s">
        <v>2942</v>
      </c>
      <c r="L24" s="3415" t="n">
        <v>0.76909496592562</v>
      </c>
      <c r="M24" s="3415" t="n">
        <v>-1.20372967164699</v>
      </c>
      <c r="N24" s="3418" t="n">
        <v>-0.43463470572137</v>
      </c>
      <c r="O24" s="3415" t="n">
        <v>-0.19209452313597</v>
      </c>
      <c r="P24" s="3415" t="n">
        <v>-1.1571426</v>
      </c>
      <c r="Q24" s="3415" t="s">
        <v>2942</v>
      </c>
      <c r="R24" s="3418" t="n">
        <v>6.54086337247692</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0.30714285714286</v>
      </c>
      <c r="D27" s="3418" t="n">
        <v>0.30714285714286</v>
      </c>
      <c r="E27" s="3418" t="s">
        <v>2942</v>
      </c>
      <c r="F27" s="3418" t="s">
        <v>2942</v>
      </c>
      <c r="G27" s="3418" t="n">
        <v>-3.46207722670034</v>
      </c>
      <c r="H27" s="3418" t="n">
        <v>-3.46207722670034</v>
      </c>
      <c r="I27" s="3418" t="n">
        <v>0.09028058339004</v>
      </c>
      <c r="J27" s="3418" t="n">
        <v>2.60748274986045</v>
      </c>
      <c r="K27" s="3418" t="s">
        <v>2942</v>
      </c>
      <c r="L27" s="3418" t="s">
        <v>2942</v>
      </c>
      <c r="M27" s="3418" t="n">
        <v>-1.06335229105797</v>
      </c>
      <c r="N27" s="3418" t="n">
        <v>-1.06335229105797</v>
      </c>
      <c r="O27" s="3418" t="n">
        <v>0.02772903632694</v>
      </c>
      <c r="P27" s="3418" t="n">
        <v>0.80086970174286</v>
      </c>
      <c r="Q27" s="3418" t="s">
        <v>2942</v>
      </c>
      <c r="R27" s="3418" t="n">
        <v>0.86076302762329</v>
      </c>
      <c r="S27" s="26"/>
      <c r="T27" s="26"/>
    </row>
    <row r="28" spans="1:20" x14ac:dyDescent="0.15">
      <c r="A28" s="3425" t="s">
        <v>3109</v>
      </c>
      <c r="B28" s="3415" t="s">
        <v>3109</v>
      </c>
      <c r="C28" s="3418" t="n">
        <v>0.15714285714286</v>
      </c>
      <c r="D28" s="3415" t="n">
        <v>0.15714285714286</v>
      </c>
      <c r="E28" s="3415" t="s">
        <v>2942</v>
      </c>
      <c r="F28" s="3418" t="s">
        <v>2942</v>
      </c>
      <c r="G28" s="3418" t="s">
        <v>2942</v>
      </c>
      <c r="H28" s="3418" t="s">
        <v>2942</v>
      </c>
      <c r="I28" s="3418" t="s">
        <v>2942</v>
      </c>
      <c r="J28" s="3418" t="n">
        <v>2.80771530799997</v>
      </c>
      <c r="K28" s="3418" t="s">
        <v>2942</v>
      </c>
      <c r="L28" s="3415" t="s">
        <v>2942</v>
      </c>
      <c r="M28" s="3415" t="s">
        <v>2942</v>
      </c>
      <c r="N28" s="3418" t="s">
        <v>2942</v>
      </c>
      <c r="O28" s="3415" t="s">
        <v>2942</v>
      </c>
      <c r="P28" s="3415" t="n">
        <v>0.44121240554286</v>
      </c>
      <c r="Q28" s="3415" t="s">
        <v>2942</v>
      </c>
      <c r="R28" s="3418" t="n">
        <v>-1.61777882032382</v>
      </c>
      <c r="S28" s="26"/>
      <c r="T28" s="26"/>
    </row>
    <row r="29">
      <c r="A29" s="3425" t="s">
        <v>3110</v>
      </c>
      <c r="B29" s="3415" t="s">
        <v>3110</v>
      </c>
      <c r="C29" s="3418" t="n">
        <v>0.15</v>
      </c>
      <c r="D29" s="3415" t="n">
        <v>0.15</v>
      </c>
      <c r="E29" s="3415" t="s">
        <v>2942</v>
      </c>
      <c r="F29" s="3418" t="s">
        <v>2942</v>
      </c>
      <c r="G29" s="3418" t="n">
        <v>-7.0890152737198</v>
      </c>
      <c r="H29" s="3418" t="n">
        <v>-7.0890152737198</v>
      </c>
      <c r="I29" s="3418" t="n">
        <v>0.1848602421796</v>
      </c>
      <c r="J29" s="3418" t="n">
        <v>2.397715308</v>
      </c>
      <c r="K29" s="3418" t="s">
        <v>2942</v>
      </c>
      <c r="L29" s="3415" t="s">
        <v>2942</v>
      </c>
      <c r="M29" s="3415" t="n">
        <v>-1.06335229105797</v>
      </c>
      <c r="N29" s="3418" t="n">
        <v>-1.06335229105797</v>
      </c>
      <c r="O29" s="3415" t="n">
        <v>0.02772903632694</v>
      </c>
      <c r="P29" s="3415" t="n">
        <v>0.3596572962</v>
      </c>
      <c r="Q29" s="3415" t="s">
        <v>2942</v>
      </c>
      <c r="R29" s="3418" t="n">
        <v>2.47854184794711</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407.20000000000005</v>
      </c>
      <c r="D10" s="3418" t="n">
        <v>406.10618750000003</v>
      </c>
      <c r="E10" s="3418" t="n">
        <v>1.0938125</v>
      </c>
      <c r="F10" s="3418" t="n">
        <v>0.33051526589882</v>
      </c>
      <c r="G10" s="3418" t="n">
        <v>-0.16728915777439</v>
      </c>
      <c r="H10" s="3418" t="n">
        <v>0.16322610812443</v>
      </c>
      <c r="I10" s="3418" t="n">
        <v>0.04790081791912</v>
      </c>
      <c r="J10" s="3418" t="n">
        <v>0.10835329398424</v>
      </c>
      <c r="K10" s="3418" t="s">
        <v>2942</v>
      </c>
      <c r="L10" s="3418" t="n">
        <v>134.58581627399997</v>
      </c>
      <c r="M10" s="3418" t="n">
        <v>-68.12014504573018</v>
      </c>
      <c r="N10" s="3418" t="n">
        <v>66.46567122826978</v>
      </c>
      <c r="O10" s="3418" t="n">
        <v>19.505213056666</v>
      </c>
      <c r="P10" s="3418" t="n">
        <v>44.00294312300652</v>
      </c>
      <c r="Q10" s="3418" t="s">
        <v>2942</v>
      </c>
      <c r="R10" s="3418" t="n">
        <v>-476.5707004957889</v>
      </c>
      <c r="S10" s="26"/>
      <c r="T10" s="26"/>
    </row>
    <row r="11" spans="1:20" ht="13" x14ac:dyDescent="0.15">
      <c r="A11" s="1470" t="s">
        <v>742</v>
      </c>
      <c r="B11" s="3416"/>
      <c r="C11" s="3418" t="n">
        <v>337.0797142857143</v>
      </c>
      <c r="D11" s="3418" t="n">
        <v>335.9859017857143</v>
      </c>
      <c r="E11" s="3418" t="n">
        <v>1.0938125</v>
      </c>
      <c r="F11" s="3418" t="n">
        <v>0.3784885257327</v>
      </c>
      <c r="G11" s="3418" t="n">
        <v>-0.07797145449788</v>
      </c>
      <c r="H11" s="3418" t="n">
        <v>0.30051707123482</v>
      </c>
      <c r="I11" s="3418" t="n">
        <v>0.07779704950256</v>
      </c>
      <c r="J11" s="3418" t="n">
        <v>0.01328294800436</v>
      </c>
      <c r="K11" s="3418" t="s">
        <v>2942</v>
      </c>
      <c r="L11" s="3418" t="n">
        <v>127.58080411439998</v>
      </c>
      <c r="M11" s="3418" t="n">
        <v>-26.28259560458678</v>
      </c>
      <c r="N11" s="3418" t="n">
        <v>101.2982085098132</v>
      </c>
      <c r="O11" s="3418" t="n">
        <v>26.22380721859476</v>
      </c>
      <c r="P11" s="3418" t="n">
        <v>4.46288326361606</v>
      </c>
      <c r="Q11" s="3418" t="s">
        <v>2942</v>
      </c>
      <c r="R11" s="3418" t="n">
        <v>-483.9446296374218</v>
      </c>
      <c r="S11" s="26"/>
      <c r="T11" s="26"/>
    </row>
    <row r="12" spans="1:20" x14ac:dyDescent="0.15">
      <c r="A12" s="3425" t="s">
        <v>3112</v>
      </c>
      <c r="B12" s="3415" t="s">
        <v>3112</v>
      </c>
      <c r="C12" s="3418" t="n">
        <v>190.00628571428575</v>
      </c>
      <c r="D12" s="3415" t="n">
        <v>189.51617633928575</v>
      </c>
      <c r="E12" s="3415" t="n">
        <v>0.490109375</v>
      </c>
      <c r="F12" s="3418" t="s">
        <v>2944</v>
      </c>
      <c r="G12" s="3418" t="s">
        <v>2944</v>
      </c>
      <c r="H12" s="3418" t="s">
        <v>2944</v>
      </c>
      <c r="I12" s="3418" t="s">
        <v>2944</v>
      </c>
      <c r="J12" s="3418" t="n">
        <v>-0.0557</v>
      </c>
      <c r="K12" s="3418" t="s">
        <v>2942</v>
      </c>
      <c r="L12" s="3415" t="s">
        <v>2944</v>
      </c>
      <c r="M12" s="3415" t="s">
        <v>2944</v>
      </c>
      <c r="N12" s="3418" t="s">
        <v>2944</v>
      </c>
      <c r="O12" s="3415" t="s">
        <v>2944</v>
      </c>
      <c r="P12" s="3415" t="n">
        <v>-10.55605102209822</v>
      </c>
      <c r="Q12" s="3415" t="s">
        <v>2942</v>
      </c>
      <c r="R12" s="3418" t="n">
        <v>38.70552041436018</v>
      </c>
      <c r="S12" s="26"/>
      <c r="T12" s="26"/>
    </row>
    <row r="13">
      <c r="A13" s="3425" t="s">
        <v>3113</v>
      </c>
      <c r="B13" s="3415" t="s">
        <v>3113</v>
      </c>
      <c r="C13" s="3418" t="n">
        <v>64.56771428571429</v>
      </c>
      <c r="D13" s="3415" t="n">
        <v>63.96401116071429</v>
      </c>
      <c r="E13" s="3415" t="n">
        <v>0.603703125</v>
      </c>
      <c r="F13" s="3418" t="n">
        <v>0.9941022</v>
      </c>
      <c r="G13" s="3418" t="s">
        <v>2942</v>
      </c>
      <c r="H13" s="3418" t="n">
        <v>0.9941022</v>
      </c>
      <c r="I13" s="3418" t="s">
        <v>2944</v>
      </c>
      <c r="J13" s="3418" t="s">
        <v>2945</v>
      </c>
      <c r="K13" s="3418" t="s">
        <v>2942</v>
      </c>
      <c r="L13" s="3415" t="n">
        <v>64.1869068204</v>
      </c>
      <c r="M13" s="3415" t="s">
        <v>2942</v>
      </c>
      <c r="N13" s="3418" t="n">
        <v>64.1869068204</v>
      </c>
      <c r="O13" s="3415" t="s">
        <v>2944</v>
      </c>
      <c r="P13" s="3415" t="s">
        <v>2945</v>
      </c>
      <c r="Q13" s="3415" t="s">
        <v>2942</v>
      </c>
      <c r="R13" s="3418" t="n">
        <v>-235.35199167480022</v>
      </c>
    </row>
    <row r="14">
      <c r="A14" s="3425" t="s">
        <v>3114</v>
      </c>
      <c r="B14" s="3415" t="s">
        <v>3114</v>
      </c>
      <c r="C14" s="3418" t="n">
        <v>63.76999999999998</v>
      </c>
      <c r="D14" s="3415" t="n">
        <v>63.76999999999998</v>
      </c>
      <c r="E14" s="3415" t="s">
        <v>2942</v>
      </c>
      <c r="F14" s="3418" t="n">
        <v>0.9941022</v>
      </c>
      <c r="G14" s="3418" t="n">
        <v>-0.03482436882547</v>
      </c>
      <c r="H14" s="3418" t="n">
        <v>0.95927783117453</v>
      </c>
      <c r="I14" s="3418" t="n">
        <v>0.49228096899934</v>
      </c>
      <c r="J14" s="3418" t="n">
        <v>0.3335</v>
      </c>
      <c r="K14" s="3418" t="s">
        <v>2942</v>
      </c>
      <c r="L14" s="3415" t="n">
        <v>63.39389729399998</v>
      </c>
      <c r="M14" s="3415" t="n">
        <v>-2.22075</v>
      </c>
      <c r="N14" s="3418" t="n">
        <v>61.17314729399998</v>
      </c>
      <c r="O14" s="3415" t="n">
        <v>31.39275739308782</v>
      </c>
      <c r="P14" s="3415" t="n">
        <v>21.267295</v>
      </c>
      <c r="Q14" s="3415" t="s">
        <v>2942</v>
      </c>
      <c r="R14" s="3418" t="n">
        <v>-417.38839885265565</v>
      </c>
    </row>
    <row r="15">
      <c r="A15" s="3425" t="s">
        <v>3115</v>
      </c>
      <c r="B15" s="3415" t="s">
        <v>3115</v>
      </c>
      <c r="C15" s="3418" t="n">
        <v>18.73571428571429</v>
      </c>
      <c r="D15" s="3415" t="n">
        <v>18.73571428571429</v>
      </c>
      <c r="E15" s="3415" t="s">
        <v>2942</v>
      </c>
      <c r="F15" s="3418" t="s">
        <v>2942</v>
      </c>
      <c r="G15" s="3418" t="n">
        <v>-1.2842769289524</v>
      </c>
      <c r="H15" s="3418" t="n">
        <v>-1.2842769289524</v>
      </c>
      <c r="I15" s="3418" t="n">
        <v>-0.27588754267214</v>
      </c>
      <c r="J15" s="3418" t="n">
        <v>-0.3335</v>
      </c>
      <c r="K15" s="3418" t="s">
        <v>2942</v>
      </c>
      <c r="L15" s="3415" t="s">
        <v>2942</v>
      </c>
      <c r="M15" s="3415" t="n">
        <v>-24.06184560458678</v>
      </c>
      <c r="N15" s="3418" t="n">
        <v>-24.06184560458678</v>
      </c>
      <c r="O15" s="3415" t="n">
        <v>-5.16895017449306</v>
      </c>
      <c r="P15" s="3415" t="n">
        <v>-6.24836071428572</v>
      </c>
      <c r="Q15" s="3415" t="s">
        <v>2942</v>
      </c>
      <c r="R15" s="3418" t="n">
        <v>130.09024047567385</v>
      </c>
    </row>
    <row r="16" spans="1:20" ht="13" x14ac:dyDescent="0.15">
      <c r="A16" s="1514" t="s">
        <v>1399</v>
      </c>
      <c r="B16" s="3416" t="s">
        <v>1185</v>
      </c>
      <c r="C16" s="3418" t="n">
        <v>70.12028571428571</v>
      </c>
      <c r="D16" s="3418" t="n">
        <v>70.12028571428571</v>
      </c>
      <c r="E16" s="3418" t="s">
        <v>2942</v>
      </c>
      <c r="F16" s="3418" t="n">
        <v>0.09989993748946</v>
      </c>
      <c r="G16" s="3418" t="n">
        <v>-0.59665400696763</v>
      </c>
      <c r="H16" s="3418" t="n">
        <v>-0.49675406947817</v>
      </c>
      <c r="I16" s="3418" t="n">
        <v>-0.09581527076636</v>
      </c>
      <c r="J16" s="3418" t="n">
        <v>0.56388902949571</v>
      </c>
      <c r="K16" s="3418" t="s">
        <v>2942</v>
      </c>
      <c r="L16" s="3418" t="n">
        <v>7.0050121596</v>
      </c>
      <c r="M16" s="3418" t="n">
        <v>-41.83754944114341</v>
      </c>
      <c r="N16" s="3418" t="n">
        <v>-34.83253728154341</v>
      </c>
      <c r="O16" s="3418" t="n">
        <v>-6.71859416192876</v>
      </c>
      <c r="P16" s="3418" t="n">
        <v>39.54005985939046</v>
      </c>
      <c r="Q16" s="3418" t="s">
        <v>2942</v>
      </c>
      <c r="R16" s="3418" t="n">
        <v>7.37392914163294</v>
      </c>
      <c r="S16" s="26"/>
      <c r="T16" s="26"/>
    </row>
    <row r="17" spans="1:20" ht="13" x14ac:dyDescent="0.15">
      <c r="A17" s="1470" t="s">
        <v>822</v>
      </c>
      <c r="B17" s="3416"/>
      <c r="C17" s="3418" t="n">
        <v>9.56428571428571</v>
      </c>
      <c r="D17" s="3418" t="n">
        <v>9.56428571428571</v>
      </c>
      <c r="E17" s="3418" t="s">
        <v>2942</v>
      </c>
      <c r="F17" s="3418" t="n">
        <v>0.31998360582524</v>
      </c>
      <c r="G17" s="3418" t="n">
        <v>-3.68406026859639</v>
      </c>
      <c r="H17" s="3418" t="n">
        <v>-3.36407666277114</v>
      </c>
      <c r="I17" s="3418" t="n">
        <v>-0.72418959403068</v>
      </c>
      <c r="J17" s="3418" t="n">
        <v>-0.31515235250187</v>
      </c>
      <c r="K17" s="3418" t="s">
        <v>2942</v>
      </c>
      <c r="L17" s="3418" t="n">
        <v>3.06041463</v>
      </c>
      <c r="M17" s="3418" t="n">
        <v>-35.235404997504</v>
      </c>
      <c r="N17" s="3418" t="n">
        <v>-32.174990367504</v>
      </c>
      <c r="O17" s="3418" t="n">
        <v>-6.92635618862204</v>
      </c>
      <c r="P17" s="3418" t="n">
        <v>-3.01420714285715</v>
      </c>
      <c r="Q17" s="3418" t="s">
        <v>2942</v>
      </c>
      <c r="R17" s="3418" t="n">
        <v>154.42369689627185</v>
      </c>
      <c r="S17" s="26"/>
      <c r="T17" s="26"/>
    </row>
    <row r="18" spans="1:20" x14ac:dyDescent="0.15">
      <c r="A18" s="3425" t="s">
        <v>3116</v>
      </c>
      <c r="B18" s="3415" t="s">
        <v>3116</v>
      </c>
      <c r="C18" s="3418" t="n">
        <v>6.48571428571428</v>
      </c>
      <c r="D18" s="3415" t="n">
        <v>6.48571428571428</v>
      </c>
      <c r="E18" s="3415" t="s">
        <v>2942</v>
      </c>
      <c r="F18" s="3418" t="s">
        <v>2942</v>
      </c>
      <c r="G18" s="3418" t="n">
        <v>-4.27486805683578</v>
      </c>
      <c r="H18" s="3418" t="n">
        <v>-4.27486805683578</v>
      </c>
      <c r="I18" s="3418" t="n">
        <v>-0.87948031418108</v>
      </c>
      <c r="J18" s="3418" t="n">
        <v>-0.4225</v>
      </c>
      <c r="K18" s="3418" t="s">
        <v>2942</v>
      </c>
      <c r="L18" s="3415" t="s">
        <v>2942</v>
      </c>
      <c r="M18" s="3415" t="n">
        <v>-27.72557282576349</v>
      </c>
      <c r="N18" s="3418" t="n">
        <v>-27.72557282576349</v>
      </c>
      <c r="O18" s="3415" t="n">
        <v>-5.70405803768874</v>
      </c>
      <c r="P18" s="3415" t="n">
        <v>-2.74021428571429</v>
      </c>
      <c r="Q18" s="3415" t="s">
        <v>2942</v>
      </c>
      <c r="R18" s="3418" t="n">
        <v>132.62276554694404</v>
      </c>
      <c r="S18" s="26"/>
      <c r="T18" s="26"/>
    </row>
    <row r="19">
      <c r="A19" s="3425" t="s">
        <v>3117</v>
      </c>
      <c r="B19" s="3415" t="s">
        <v>3117</v>
      </c>
      <c r="C19" s="3418" t="n">
        <v>3.07857142857143</v>
      </c>
      <c r="D19" s="3415" t="n">
        <v>3.07857142857143</v>
      </c>
      <c r="E19" s="3415" t="s">
        <v>2942</v>
      </c>
      <c r="F19" s="3418" t="n">
        <v>0.9941022</v>
      </c>
      <c r="G19" s="3418" t="n">
        <v>-2.43938864047255</v>
      </c>
      <c r="H19" s="3418" t="n">
        <v>-1.44528644047255</v>
      </c>
      <c r="I19" s="3418" t="n">
        <v>-0.39703420215931</v>
      </c>
      <c r="J19" s="3418" t="n">
        <v>-0.089</v>
      </c>
      <c r="K19" s="3418" t="s">
        <v>2942</v>
      </c>
      <c r="L19" s="3415" t="n">
        <v>3.06041463</v>
      </c>
      <c r="M19" s="3415" t="n">
        <v>-7.50983217174051</v>
      </c>
      <c r="N19" s="3418" t="n">
        <v>-4.44941754174051</v>
      </c>
      <c r="O19" s="3415" t="n">
        <v>-1.2222981509333</v>
      </c>
      <c r="P19" s="3415" t="n">
        <v>-0.27399285714286</v>
      </c>
      <c r="Q19" s="3415" t="s">
        <v>2942</v>
      </c>
      <c r="R19" s="3418" t="n">
        <v>21.80093134932781</v>
      </c>
    </row>
    <row r="20" spans="1:20" ht="13" x14ac:dyDescent="0.15">
      <c r="A20" s="1470" t="s">
        <v>823</v>
      </c>
      <c r="B20" s="3416"/>
      <c r="C20" s="3418" t="n">
        <v>57.45714285714285</v>
      </c>
      <c r="D20" s="3418" t="n">
        <v>57.45714285714285</v>
      </c>
      <c r="E20" s="3418" t="s">
        <v>2942</v>
      </c>
      <c r="F20" s="3418" t="n">
        <v>0.03707492043759</v>
      </c>
      <c r="G20" s="3418" t="n">
        <v>-0.10143101219661</v>
      </c>
      <c r="H20" s="3418" t="n">
        <v>-0.06435609175902</v>
      </c>
      <c r="I20" s="3418" t="n">
        <v>-0.01202150043034</v>
      </c>
      <c r="J20" s="3418" t="n">
        <v>0.56369741422178</v>
      </c>
      <c r="K20" s="3418" t="s">
        <v>2942</v>
      </c>
      <c r="L20" s="3418" t="n">
        <v>2.130219</v>
      </c>
      <c r="M20" s="3418" t="n">
        <v>-5.82793615792512</v>
      </c>
      <c r="N20" s="3418" t="n">
        <v>-3.69771715792512</v>
      </c>
      <c r="O20" s="3418" t="n">
        <v>-0.69072106758322</v>
      </c>
      <c r="P20" s="3418" t="n">
        <v>32.38844285714286</v>
      </c>
      <c r="Q20" s="3418" t="s">
        <v>2942</v>
      </c>
      <c r="R20" s="3418" t="n">
        <v>-102.66668364932667</v>
      </c>
      <c r="S20" s="26"/>
      <c r="T20" s="26"/>
    </row>
    <row r="21" spans="1:20" x14ac:dyDescent="0.15">
      <c r="A21" s="3425" t="s">
        <v>3118</v>
      </c>
      <c r="B21" s="3415" t="s">
        <v>3118</v>
      </c>
      <c r="C21" s="3418" t="n">
        <v>41.58571428571428</v>
      </c>
      <c r="D21" s="3415" t="n">
        <v>41.58571428571428</v>
      </c>
      <c r="E21" s="3415" t="s">
        <v>2942</v>
      </c>
      <c r="F21" s="3418" t="s">
        <v>2942</v>
      </c>
      <c r="G21" s="3418" t="n">
        <v>-0.01072284661034</v>
      </c>
      <c r="H21" s="3418" t="n">
        <v>-0.01072284661034</v>
      </c>
      <c r="I21" s="3418" t="s">
        <v>2944</v>
      </c>
      <c r="J21" s="3418" t="n">
        <v>0.443</v>
      </c>
      <c r="K21" s="3418" t="s">
        <v>2942</v>
      </c>
      <c r="L21" s="3415" t="s">
        <v>2942</v>
      </c>
      <c r="M21" s="3415" t="n">
        <v>-0.44591723546731</v>
      </c>
      <c r="N21" s="3418" t="n">
        <v>-0.44591723546731</v>
      </c>
      <c r="O21" s="3415" t="s">
        <v>2944</v>
      </c>
      <c r="P21" s="3415" t="n">
        <v>18.42247142857143</v>
      </c>
      <c r="Q21" s="3415" t="s">
        <v>2942</v>
      </c>
      <c r="R21" s="3418" t="n">
        <v>-65.91403204138183</v>
      </c>
      <c r="S21" s="26"/>
      <c r="T21" s="26"/>
    </row>
    <row r="22">
      <c r="A22" s="3425" t="s">
        <v>3119</v>
      </c>
      <c r="B22" s="3415" t="s">
        <v>3119</v>
      </c>
      <c r="C22" s="3418" t="n">
        <v>0.7</v>
      </c>
      <c r="D22" s="3415" t="n">
        <v>0.7</v>
      </c>
      <c r="E22" s="3415" t="s">
        <v>2942</v>
      </c>
      <c r="F22" s="3418" t="n">
        <v>0.9941022</v>
      </c>
      <c r="G22" s="3418" t="s">
        <v>2942</v>
      </c>
      <c r="H22" s="3418" t="n">
        <v>0.9941022</v>
      </c>
      <c r="I22" s="3418" t="n">
        <v>0.49228096899934</v>
      </c>
      <c r="J22" s="3418" t="n">
        <v>0.7765</v>
      </c>
      <c r="K22" s="3418" t="s">
        <v>2942</v>
      </c>
      <c r="L22" s="3415" t="n">
        <v>0.69587154</v>
      </c>
      <c r="M22" s="3415" t="s">
        <v>2942</v>
      </c>
      <c r="N22" s="3418" t="n">
        <v>0.69587154</v>
      </c>
      <c r="O22" s="3415" t="n">
        <v>0.34459667829954</v>
      </c>
      <c r="P22" s="3415" t="n">
        <v>0.54355</v>
      </c>
      <c r="Q22" s="3415" t="s">
        <v>2942</v>
      </c>
      <c r="R22" s="3418" t="n">
        <v>-5.80806680043165</v>
      </c>
    </row>
    <row r="23">
      <c r="A23" s="3425" t="s">
        <v>3120</v>
      </c>
      <c r="B23" s="3415" t="s">
        <v>3120</v>
      </c>
      <c r="C23" s="3418" t="n">
        <v>13.72857142857143</v>
      </c>
      <c r="D23" s="3415" t="n">
        <v>13.72857142857143</v>
      </c>
      <c r="E23" s="3415" t="s">
        <v>2942</v>
      </c>
      <c r="F23" s="3418" t="s">
        <v>2942</v>
      </c>
      <c r="G23" s="3418" t="n">
        <v>-0.39203051464313</v>
      </c>
      <c r="H23" s="3418" t="n">
        <v>-0.39203051464313</v>
      </c>
      <c r="I23" s="3418" t="n">
        <v>-0.10772292988614</v>
      </c>
      <c r="J23" s="3418" t="n">
        <v>0.853</v>
      </c>
      <c r="K23" s="3418" t="s">
        <v>2942</v>
      </c>
      <c r="L23" s="3415" t="s">
        <v>2942</v>
      </c>
      <c r="M23" s="3415" t="n">
        <v>-5.38201892245781</v>
      </c>
      <c r="N23" s="3418" t="n">
        <v>-5.38201892245781</v>
      </c>
      <c r="O23" s="3415" t="n">
        <v>-1.47888193743693</v>
      </c>
      <c r="P23" s="3415" t="n">
        <v>11.71047142857143</v>
      </c>
      <c r="Q23" s="3415" t="s">
        <v>2942</v>
      </c>
      <c r="R23" s="3418" t="n">
        <v>-17.78175875181455</v>
      </c>
    </row>
    <row r="24">
      <c r="A24" s="3425" t="s">
        <v>3121</v>
      </c>
      <c r="B24" s="3415" t="s">
        <v>3121</v>
      </c>
      <c r="C24" s="3418" t="n">
        <v>1.44285714285714</v>
      </c>
      <c r="D24" s="3415" t="n">
        <v>1.44285714285714</v>
      </c>
      <c r="E24" s="3415" t="s">
        <v>2942</v>
      </c>
      <c r="F24" s="3418" t="n">
        <v>0.9941022</v>
      </c>
      <c r="G24" s="3418" t="s">
        <v>2942</v>
      </c>
      <c r="H24" s="3418" t="n">
        <v>0.9941022</v>
      </c>
      <c r="I24" s="3418" t="n">
        <v>0.30742072681972</v>
      </c>
      <c r="J24" s="3418" t="n">
        <v>1.1865</v>
      </c>
      <c r="K24" s="3418" t="s">
        <v>2942</v>
      </c>
      <c r="L24" s="3415" t="n">
        <v>1.43434746</v>
      </c>
      <c r="M24" s="3415" t="s">
        <v>2942</v>
      </c>
      <c r="N24" s="3418" t="n">
        <v>1.43434746</v>
      </c>
      <c r="O24" s="3415" t="n">
        <v>0.44356419155417</v>
      </c>
      <c r="P24" s="3415" t="n">
        <v>1.71195</v>
      </c>
      <c r="Q24" s="3415" t="s">
        <v>2942</v>
      </c>
      <c r="R24" s="3418" t="n">
        <v>-13.16282605569864</v>
      </c>
    </row>
    <row r="25" spans="1:20" ht="13" x14ac:dyDescent="0.15">
      <c r="A25" s="1470" t="s">
        <v>824</v>
      </c>
      <c r="B25" s="3416"/>
      <c r="C25" s="3418" t="n">
        <v>0.27142857142857</v>
      </c>
      <c r="D25" s="3418" t="n">
        <v>0.27142857142857</v>
      </c>
      <c r="E25" s="3418" t="s">
        <v>2942</v>
      </c>
      <c r="F25" s="3418" t="n">
        <v>0.99410220000001</v>
      </c>
      <c r="G25" s="3418" t="s">
        <v>2942</v>
      </c>
      <c r="H25" s="3418" t="n">
        <v>0.99410220000001</v>
      </c>
      <c r="I25" s="3418" t="n">
        <v>0.49228096899933</v>
      </c>
      <c r="J25" s="3418" t="n">
        <v>4.53835276680003</v>
      </c>
      <c r="K25" s="3418" t="s">
        <v>2942</v>
      </c>
      <c r="L25" s="3418" t="n">
        <v>0.26982774</v>
      </c>
      <c r="M25" s="3418" t="s">
        <v>2942</v>
      </c>
      <c r="N25" s="3418" t="n">
        <v>0.26982774</v>
      </c>
      <c r="O25" s="3418" t="n">
        <v>0.13361912015696</v>
      </c>
      <c r="P25" s="3418" t="n">
        <v>1.23183860813143</v>
      </c>
      <c r="Q25" s="3418" t="s">
        <v>2942</v>
      </c>
      <c r="R25" s="3418" t="n">
        <v>-5.99604671705744</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0.27142857142857</v>
      </c>
      <c r="D27" s="3415" t="n">
        <v>0.27142857142857</v>
      </c>
      <c r="E27" s="3415" t="s">
        <v>2942</v>
      </c>
      <c r="F27" s="3418" t="n">
        <v>0.99410220000001</v>
      </c>
      <c r="G27" s="3418" t="s">
        <v>2942</v>
      </c>
      <c r="H27" s="3418" t="n">
        <v>0.99410220000001</v>
      </c>
      <c r="I27" s="3418" t="n">
        <v>0.49228096899933</v>
      </c>
      <c r="J27" s="3418" t="n">
        <v>4.53835276680003</v>
      </c>
      <c r="K27" s="3418" t="s">
        <v>2942</v>
      </c>
      <c r="L27" s="3415" t="n">
        <v>0.26982774</v>
      </c>
      <c r="M27" s="3415" t="s">
        <v>2942</v>
      </c>
      <c r="N27" s="3418" t="n">
        <v>0.26982774</v>
      </c>
      <c r="O27" s="3415" t="n">
        <v>0.13361912015696</v>
      </c>
      <c r="P27" s="3415" t="n">
        <v>1.23183860813143</v>
      </c>
      <c r="Q27" s="3415" t="s">
        <v>2942</v>
      </c>
      <c r="R27" s="3418" t="n">
        <v>-5.99604671705744</v>
      </c>
    </row>
    <row r="28" spans="1:20" ht="13" x14ac:dyDescent="0.15">
      <c r="A28" s="1470" t="s">
        <v>825</v>
      </c>
      <c r="B28" s="3416"/>
      <c r="C28" s="3418" t="n">
        <v>1.08514285714286</v>
      </c>
      <c r="D28" s="3418" t="n">
        <v>1.08514285714286</v>
      </c>
      <c r="E28" s="3418" t="s">
        <v>2942</v>
      </c>
      <c r="F28" s="3418" t="n">
        <v>0.09161026066351</v>
      </c>
      <c r="G28" s="3418" t="s">
        <v>2942</v>
      </c>
      <c r="H28" s="3418" t="n">
        <v>0.09161026066351</v>
      </c>
      <c r="I28" s="3418" t="n">
        <v>0.04536554479983</v>
      </c>
      <c r="J28" s="3418" t="n">
        <v>3.28144858867403</v>
      </c>
      <c r="K28" s="3418" t="s">
        <v>2942</v>
      </c>
      <c r="L28" s="3418" t="n">
        <v>0.09941022</v>
      </c>
      <c r="M28" s="3418" t="s">
        <v>2942</v>
      </c>
      <c r="N28" s="3418" t="n">
        <v>0.09941022</v>
      </c>
      <c r="O28" s="3418" t="n">
        <v>0.04922809689993</v>
      </c>
      <c r="P28" s="3418" t="n">
        <v>3.56084049708114</v>
      </c>
      <c r="Q28" s="3418" t="s">
        <v>2942</v>
      </c>
      <c r="R28" s="3418" t="n">
        <v>-13.6014223179306</v>
      </c>
      <c r="S28" s="26"/>
      <c r="T28" s="26"/>
    </row>
    <row r="29" spans="1:20" x14ac:dyDescent="0.15">
      <c r="A29" s="3425" t="s">
        <v>3124</v>
      </c>
      <c r="B29" s="3415" t="s">
        <v>3124</v>
      </c>
      <c r="C29" s="3418" t="n">
        <v>0.98514285714286</v>
      </c>
      <c r="D29" s="3415" t="n">
        <v>0.98514285714286</v>
      </c>
      <c r="E29" s="3415" t="s">
        <v>2942</v>
      </c>
      <c r="F29" s="3418" t="s">
        <v>2942</v>
      </c>
      <c r="G29" s="3418" t="s">
        <v>2942</v>
      </c>
      <c r="H29" s="3418" t="s">
        <v>2942</v>
      </c>
      <c r="I29" s="3418" t="s">
        <v>2942</v>
      </c>
      <c r="J29" s="3418" t="n">
        <v>3.25071530799999</v>
      </c>
      <c r="K29" s="3418" t="s">
        <v>2942</v>
      </c>
      <c r="L29" s="3415" t="s">
        <v>2942</v>
      </c>
      <c r="M29" s="3415" t="s">
        <v>2942</v>
      </c>
      <c r="N29" s="3418" t="s">
        <v>2942</v>
      </c>
      <c r="O29" s="3415" t="s">
        <v>2942</v>
      </c>
      <c r="P29" s="3415" t="n">
        <v>3.20241896628114</v>
      </c>
      <c r="Q29" s="3415" t="s">
        <v>2942</v>
      </c>
      <c r="R29" s="3418" t="n">
        <v>-11.74220287636419</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3.584215308</v>
      </c>
      <c r="K30" s="3418" t="s">
        <v>2942</v>
      </c>
      <c r="L30" s="3415" t="n">
        <v>0.09941022</v>
      </c>
      <c r="M30" s="3415" t="s">
        <v>2942</v>
      </c>
      <c r="N30" s="3418" t="n">
        <v>0.09941022</v>
      </c>
      <c r="O30" s="3415" t="n">
        <v>0.04922809689993</v>
      </c>
      <c r="P30" s="3415" t="n">
        <v>0.3584215308</v>
      </c>
      <c r="Q30" s="3415" t="s">
        <v>2942</v>
      </c>
      <c r="R30" s="3418" t="n">
        <v>-1.85921944156641</v>
      </c>
    </row>
    <row r="31" spans="1:20" ht="13" x14ac:dyDescent="0.15">
      <c r="A31" s="1515" t="s">
        <v>826</v>
      </c>
      <c r="B31" s="3416"/>
      <c r="C31" s="3418" t="n">
        <v>1.74228571428572</v>
      </c>
      <c r="D31" s="3418" t="n">
        <v>1.74228571428572</v>
      </c>
      <c r="E31" s="3418" t="s">
        <v>2942</v>
      </c>
      <c r="F31" s="3418" t="n">
        <v>0.82945096648081</v>
      </c>
      <c r="G31" s="3418" t="n">
        <v>-0.44436356182355</v>
      </c>
      <c r="H31" s="3418" t="n">
        <v>0.38508740465726</v>
      </c>
      <c r="I31" s="3418" t="n">
        <v>0.41074541985383</v>
      </c>
      <c r="J31" s="3418" t="n">
        <v>3.08396320754716</v>
      </c>
      <c r="K31" s="3418" t="s">
        <v>2942</v>
      </c>
      <c r="L31" s="3418" t="n">
        <v>1.4451405696</v>
      </c>
      <c r="M31" s="3418" t="n">
        <v>-0.77420828571429</v>
      </c>
      <c r="N31" s="3418" t="n">
        <v>0.67093228388571</v>
      </c>
      <c r="O31" s="3418" t="n">
        <v>0.71563587721961</v>
      </c>
      <c r="P31" s="3418" t="n">
        <v>5.37314503989218</v>
      </c>
      <c r="Q31" s="3418" t="s">
        <v>2942</v>
      </c>
      <c r="R31" s="3418" t="n">
        <v>-24.78561507032419</v>
      </c>
      <c r="S31" s="26"/>
      <c r="T31" s="26"/>
    </row>
    <row r="32" spans="1:20" x14ac:dyDescent="0.15">
      <c r="A32" s="3425" t="s">
        <v>3126</v>
      </c>
      <c r="B32" s="3415" t="s">
        <v>3126</v>
      </c>
      <c r="C32" s="3418" t="n">
        <v>0.28857142857143</v>
      </c>
      <c r="D32" s="3415" t="n">
        <v>0.28857142857143</v>
      </c>
      <c r="E32" s="3415" t="s">
        <v>2942</v>
      </c>
      <c r="F32" s="3418" t="s">
        <v>2942</v>
      </c>
      <c r="G32" s="3418" t="n">
        <v>-2.6829</v>
      </c>
      <c r="H32" s="3418" t="n">
        <v>-2.6829</v>
      </c>
      <c r="I32" s="3418" t="s">
        <v>2942</v>
      </c>
      <c r="J32" s="3418" t="n">
        <v>3.08396320754715</v>
      </c>
      <c r="K32" s="3418" t="s">
        <v>2942</v>
      </c>
      <c r="L32" s="3415" t="s">
        <v>2942</v>
      </c>
      <c r="M32" s="3415" t="n">
        <v>-0.77420828571429</v>
      </c>
      <c r="N32" s="3418" t="n">
        <v>-0.77420828571429</v>
      </c>
      <c r="O32" s="3415" t="s">
        <v>2942</v>
      </c>
      <c r="P32" s="3415" t="n">
        <v>0.88994366846361</v>
      </c>
      <c r="Q32" s="3415" t="s">
        <v>2942</v>
      </c>
      <c r="R32" s="3418" t="n">
        <v>-0.42436307008084</v>
      </c>
      <c r="S32" s="26"/>
      <c r="T32" s="26"/>
    </row>
    <row r="33">
      <c r="A33" s="3425" t="s">
        <v>3127</v>
      </c>
      <c r="B33" s="3415" t="s">
        <v>3127</v>
      </c>
      <c r="C33" s="3418" t="n">
        <v>1.45371428571429</v>
      </c>
      <c r="D33" s="3415" t="n">
        <v>1.45371428571429</v>
      </c>
      <c r="E33" s="3415" t="s">
        <v>2942</v>
      </c>
      <c r="F33" s="3418" t="n">
        <v>0.9941022</v>
      </c>
      <c r="G33" s="3418" t="s">
        <v>2942</v>
      </c>
      <c r="H33" s="3418" t="n">
        <v>0.9941022</v>
      </c>
      <c r="I33" s="3418" t="n">
        <v>0.49228096899934</v>
      </c>
      <c r="J33" s="3418" t="n">
        <v>3.08396320754716</v>
      </c>
      <c r="K33" s="3418" t="s">
        <v>2942</v>
      </c>
      <c r="L33" s="3415" t="n">
        <v>1.4451405696</v>
      </c>
      <c r="M33" s="3415" t="s">
        <v>2942</v>
      </c>
      <c r="N33" s="3418" t="n">
        <v>1.4451405696</v>
      </c>
      <c r="O33" s="3415" t="n">
        <v>0.71563587721961</v>
      </c>
      <c r="P33" s="3415" t="n">
        <v>4.48320137142857</v>
      </c>
      <c r="Q33" s="3415" t="s">
        <v>2942</v>
      </c>
      <c r="R33" s="3418" t="n">
        <v>-24.36125200024335</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14.6</v>
      </c>
      <c r="D10" s="3418" t="n">
        <v>14.6</v>
      </c>
      <c r="E10" s="3418" t="s">
        <v>3089</v>
      </c>
      <c r="F10" s="3418" t="s">
        <v>3089</v>
      </c>
      <c r="G10" s="3418" t="n">
        <v>-0.35561340020094</v>
      </c>
      <c r="H10" s="3418" t="n">
        <v>-0.35561340020094</v>
      </c>
      <c r="I10" s="3418" t="n">
        <v>-0.05581270095586</v>
      </c>
      <c r="J10" s="3418" t="n">
        <v>-0.27724280889609</v>
      </c>
      <c r="K10" s="3418" t="s">
        <v>3089</v>
      </c>
      <c r="L10" s="3418" t="s">
        <v>3089</v>
      </c>
      <c r="M10" s="3418" t="n">
        <v>-5.19195564293371</v>
      </c>
      <c r="N10" s="3418" t="n">
        <v>-5.19195564293371</v>
      </c>
      <c r="O10" s="3418" t="n">
        <v>-0.81486543395553</v>
      </c>
      <c r="P10" s="3418" t="n">
        <v>-4.04774500988286</v>
      </c>
      <c r="Q10" s="3418" t="s">
        <v>3089</v>
      </c>
      <c r="R10" s="3418" t="n">
        <v>36.8667423181644</v>
      </c>
      <c r="S10" s="26"/>
      <c r="T10" s="26"/>
    </row>
    <row r="11" spans="1:20" ht="13" x14ac:dyDescent="0.15">
      <c r="A11" s="1470" t="s">
        <v>835</v>
      </c>
      <c r="B11" s="3416" t="s">
        <v>1185</v>
      </c>
      <c r="C11" s="3418" t="n">
        <v>13.69285714285714</v>
      </c>
      <c r="D11" s="3418" t="n">
        <v>13.69285714285714</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13.69285714285714</v>
      </c>
      <c r="D13" s="3418" t="n">
        <v>13.69285714285714</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3128</v>
      </c>
      <c r="S13" s="26"/>
      <c r="T13" s="26"/>
    </row>
    <row r="14" spans="1:20" x14ac:dyDescent="0.15">
      <c r="A14" s="3430" t="s">
        <v>3129</v>
      </c>
      <c r="B14" s="3415" t="s">
        <v>3129</v>
      </c>
      <c r="C14" s="3418" t="n">
        <v>13.69285714285714</v>
      </c>
      <c r="D14" s="3415" t="n">
        <v>13.69285714285714</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3128</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0.90714285714286</v>
      </c>
      <c r="D16" s="3418" t="n">
        <v>0.90714285714286</v>
      </c>
      <c r="E16" s="3418" t="s">
        <v>2942</v>
      </c>
      <c r="F16" s="3418" t="s">
        <v>2942</v>
      </c>
      <c r="G16" s="3418" t="n">
        <v>-5.72341566937573</v>
      </c>
      <c r="H16" s="3418" t="n">
        <v>-5.72341566937573</v>
      </c>
      <c r="I16" s="3418" t="n">
        <v>-0.89827685632893</v>
      </c>
      <c r="J16" s="3418" t="n">
        <v>-4.46208111325668</v>
      </c>
      <c r="K16" s="3418" t="s">
        <v>2942</v>
      </c>
      <c r="L16" s="3418" t="s">
        <v>2942</v>
      </c>
      <c r="M16" s="3418" t="n">
        <v>-5.19195564293371</v>
      </c>
      <c r="N16" s="3418" t="n">
        <v>-5.19195564293371</v>
      </c>
      <c r="O16" s="3418" t="n">
        <v>-0.81486543395553</v>
      </c>
      <c r="P16" s="3418" t="n">
        <v>-4.04774500988286</v>
      </c>
      <c r="Q16" s="3418" t="s">
        <v>2942</v>
      </c>
      <c r="R16" s="3418" t="n">
        <v>36.8667423181644</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0.90714285714286</v>
      </c>
      <c r="D18" s="3418" t="n">
        <v>0.90714285714286</v>
      </c>
      <c r="E18" s="3418" t="s">
        <v>2942</v>
      </c>
      <c r="F18" s="3418" t="s">
        <v>2942</v>
      </c>
      <c r="G18" s="3418" t="n">
        <v>-5.72341566937573</v>
      </c>
      <c r="H18" s="3418" t="n">
        <v>-5.72341566937573</v>
      </c>
      <c r="I18" s="3418" t="n">
        <v>-0.89827685632893</v>
      </c>
      <c r="J18" s="3418" t="n">
        <v>-4.46208111325668</v>
      </c>
      <c r="K18" s="3418" t="s">
        <v>2942</v>
      </c>
      <c r="L18" s="3418" t="s">
        <v>2942</v>
      </c>
      <c r="M18" s="3418" t="n">
        <v>-5.19195564293371</v>
      </c>
      <c r="N18" s="3418" t="n">
        <v>-5.19195564293371</v>
      </c>
      <c r="O18" s="3418" t="n">
        <v>-0.81486543395553</v>
      </c>
      <c r="P18" s="3418" t="n">
        <v>-4.04774500988286</v>
      </c>
      <c r="Q18" s="3418" t="s">
        <v>2942</v>
      </c>
      <c r="R18" s="3418" t="n">
        <v>36.8667423181644</v>
      </c>
      <c r="S18" s="26"/>
      <c r="T18" s="26"/>
    </row>
    <row r="19" spans="1:20" x14ac:dyDescent="0.15">
      <c r="A19" s="3433" t="s">
        <v>3130</v>
      </c>
      <c r="B19" s="3416"/>
      <c r="C19" s="3418" t="n">
        <v>0.65714285714286</v>
      </c>
      <c r="D19" s="3418" t="n">
        <v>0.65714285714286</v>
      </c>
      <c r="E19" s="3418" t="s">
        <v>2942</v>
      </c>
      <c r="F19" s="3418" t="s">
        <v>2942</v>
      </c>
      <c r="G19" s="3418" t="n">
        <v>-7.61867031915701</v>
      </c>
      <c r="H19" s="3418" t="n">
        <v>-7.61867031915701</v>
      </c>
      <c r="I19" s="3418" t="n">
        <v>-1.24001261688884</v>
      </c>
      <c r="J19" s="3418" t="n">
        <v>-4.62735276679998</v>
      </c>
      <c r="K19" s="3418" t="s">
        <v>2942</v>
      </c>
      <c r="L19" s="3418" t="s">
        <v>2942</v>
      </c>
      <c r="M19" s="3418" t="n">
        <v>-5.00655478116034</v>
      </c>
      <c r="N19" s="3418" t="n">
        <v>-5.00655478116034</v>
      </c>
      <c r="O19" s="3418" t="n">
        <v>-0.81486543395553</v>
      </c>
      <c r="P19" s="3418" t="n">
        <v>-3.04083181818286</v>
      </c>
      <c r="Q19" s="3418" t="s">
        <v>2942</v>
      </c>
      <c r="R19" s="3418" t="n">
        <v>32.49492412209537</v>
      </c>
      <c r="S19" s="26"/>
      <c r="T19" s="26"/>
    </row>
    <row r="20">
      <c r="A20" s="3435" t="s">
        <v>3131</v>
      </c>
      <c r="B20" s="3415" t="s">
        <v>3131</v>
      </c>
      <c r="C20" s="3418" t="n">
        <v>0.65714285714286</v>
      </c>
      <c r="D20" s="3415" t="n">
        <v>0.65714285714286</v>
      </c>
      <c r="E20" s="3415" t="s">
        <v>2942</v>
      </c>
      <c r="F20" s="3418" t="s">
        <v>2942</v>
      </c>
      <c r="G20" s="3418" t="n">
        <v>-7.61867031915701</v>
      </c>
      <c r="H20" s="3418" t="n">
        <v>-7.61867031915701</v>
      </c>
      <c r="I20" s="3418" t="n">
        <v>-1.24001261688884</v>
      </c>
      <c r="J20" s="3418" t="n">
        <v>-4.62735276679998</v>
      </c>
      <c r="K20" s="3418" t="s">
        <v>2942</v>
      </c>
      <c r="L20" s="3415" t="s">
        <v>2942</v>
      </c>
      <c r="M20" s="3415" t="n">
        <v>-5.00655478116034</v>
      </c>
      <c r="N20" s="3418" t="n">
        <v>-5.00655478116034</v>
      </c>
      <c r="O20" s="3415" t="n">
        <v>-0.81486543395553</v>
      </c>
      <c r="P20" s="3415" t="n">
        <v>-3.04083181818286</v>
      </c>
      <c r="Q20" s="3415" t="s">
        <v>2942</v>
      </c>
      <c r="R20" s="3418" t="n">
        <v>32.49492412209537</v>
      </c>
    </row>
    <row r="21">
      <c r="A21" s="3433" t="s">
        <v>3132</v>
      </c>
      <c r="B21" s="3416"/>
      <c r="C21" s="3418" t="n">
        <v>0.1</v>
      </c>
      <c r="D21" s="3418" t="n">
        <v>0.1</v>
      </c>
      <c r="E21" s="3418" t="s">
        <v>2942</v>
      </c>
      <c r="F21" s="3418" t="s">
        <v>2942</v>
      </c>
      <c r="G21" s="3418" t="n">
        <v>-1.3815086177337</v>
      </c>
      <c r="H21" s="3418" t="n">
        <v>-1.3815086177337</v>
      </c>
      <c r="I21" s="3418" t="s">
        <v>2942</v>
      </c>
      <c r="J21" s="3418" t="n">
        <v>-3.7618527668</v>
      </c>
      <c r="K21" s="3418" t="s">
        <v>2942</v>
      </c>
      <c r="L21" s="3418" t="s">
        <v>2942</v>
      </c>
      <c r="M21" s="3418" t="n">
        <v>-0.13815086177337</v>
      </c>
      <c r="N21" s="3418" t="n">
        <v>-0.13815086177337</v>
      </c>
      <c r="O21" s="3418" t="s">
        <v>2942</v>
      </c>
      <c r="P21" s="3418" t="n">
        <v>-0.37618527668</v>
      </c>
      <c r="Q21" s="3418" t="s">
        <v>2942</v>
      </c>
      <c r="R21" s="3418" t="n">
        <v>1.88589917432903</v>
      </c>
    </row>
    <row r="22">
      <c r="A22" s="3435" t="s">
        <v>3133</v>
      </c>
      <c r="B22" s="3415" t="s">
        <v>3133</v>
      </c>
      <c r="C22" s="3418" t="n">
        <v>0.1</v>
      </c>
      <c r="D22" s="3415" t="n">
        <v>0.1</v>
      </c>
      <c r="E22" s="3415" t="s">
        <v>2942</v>
      </c>
      <c r="F22" s="3418" t="s">
        <v>2942</v>
      </c>
      <c r="G22" s="3418" t="n">
        <v>-1.3815086177337</v>
      </c>
      <c r="H22" s="3418" t="n">
        <v>-1.3815086177337</v>
      </c>
      <c r="I22" s="3418" t="s">
        <v>2942</v>
      </c>
      <c r="J22" s="3418" t="n">
        <v>-3.7618527668</v>
      </c>
      <c r="K22" s="3418" t="s">
        <v>2942</v>
      </c>
      <c r="L22" s="3415" t="s">
        <v>2942</v>
      </c>
      <c r="M22" s="3415" t="n">
        <v>-0.13815086177337</v>
      </c>
      <c r="N22" s="3418" t="n">
        <v>-0.13815086177337</v>
      </c>
      <c r="O22" s="3415" t="s">
        <v>2942</v>
      </c>
      <c r="P22" s="3415" t="n">
        <v>-0.37618527668</v>
      </c>
      <c r="Q22" s="3415" t="s">
        <v>2942</v>
      </c>
      <c r="R22" s="3418" t="n">
        <v>1.88589917432903</v>
      </c>
    </row>
    <row r="23">
      <c r="A23" s="3435" t="s">
        <v>3134</v>
      </c>
      <c r="B23" s="3415" t="s">
        <v>3134</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3135</v>
      </c>
      <c r="B24" s="3416"/>
      <c r="C24" s="3418" t="n">
        <v>0.15</v>
      </c>
      <c r="D24" s="3418" t="n">
        <v>0.15</v>
      </c>
      <c r="E24" s="3418" t="s">
        <v>2942</v>
      </c>
      <c r="F24" s="3418" t="s">
        <v>2942</v>
      </c>
      <c r="G24" s="3418" t="n">
        <v>-0.315</v>
      </c>
      <c r="H24" s="3418" t="n">
        <v>-0.315</v>
      </c>
      <c r="I24" s="3418" t="s">
        <v>2943</v>
      </c>
      <c r="J24" s="3418" t="n">
        <v>-4.2048527668</v>
      </c>
      <c r="K24" s="3418" t="s">
        <v>2942</v>
      </c>
      <c r="L24" s="3418" t="s">
        <v>2942</v>
      </c>
      <c r="M24" s="3418" t="n">
        <v>-0.04725</v>
      </c>
      <c r="N24" s="3418" t="n">
        <v>-0.04725</v>
      </c>
      <c r="O24" s="3418" t="s">
        <v>2943</v>
      </c>
      <c r="P24" s="3418" t="n">
        <v>-0.63072791502</v>
      </c>
      <c r="Q24" s="3418" t="s">
        <v>2942</v>
      </c>
      <c r="R24" s="3418" t="n">
        <v>2.48591902174</v>
      </c>
    </row>
    <row r="25">
      <c r="A25" s="3435" t="s">
        <v>3136</v>
      </c>
      <c r="B25" s="3415" t="s">
        <v>3136</v>
      </c>
      <c r="C25" s="3418" t="n">
        <v>0.15</v>
      </c>
      <c r="D25" s="3415" t="n">
        <v>0.15</v>
      </c>
      <c r="E25" s="3415" t="s">
        <v>2942</v>
      </c>
      <c r="F25" s="3418" t="s">
        <v>2942</v>
      </c>
      <c r="G25" s="3418" t="n">
        <v>-0.315</v>
      </c>
      <c r="H25" s="3418" t="n">
        <v>-0.315</v>
      </c>
      <c r="I25" s="3418" t="s">
        <v>2944</v>
      </c>
      <c r="J25" s="3418" t="n">
        <v>-4.2048527668</v>
      </c>
      <c r="K25" s="3418" t="s">
        <v>2942</v>
      </c>
      <c r="L25" s="3415" t="s">
        <v>2942</v>
      </c>
      <c r="M25" s="3415" t="n">
        <v>-0.04725</v>
      </c>
      <c r="N25" s="3418" t="n">
        <v>-0.04725</v>
      </c>
      <c r="O25" s="3415" t="s">
        <v>2944</v>
      </c>
      <c r="P25" s="3415" t="n">
        <v>-0.63072791502</v>
      </c>
      <c r="Q25" s="3415" t="s">
        <v>2942</v>
      </c>
      <c r="R25" s="3418" t="n">
        <v>2.48591902174</v>
      </c>
    </row>
    <row r="26">
      <c r="A26" s="3435" t="s">
        <v>3137</v>
      </c>
      <c r="B26" s="3415" t="s">
        <v>3137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3090</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201854.35290596948</v>
      </c>
      <c r="C10" s="3418" t="s">
        <v>2946</v>
      </c>
      <c r="D10" s="3416" t="s">
        <v>1185</v>
      </c>
      <c r="E10" s="3416" t="s">
        <v>1185</v>
      </c>
      <c r="F10" s="3416" t="s">
        <v>1185</v>
      </c>
      <c r="G10" s="3418" t="n">
        <v>13507.284499520298</v>
      </c>
      <c r="H10" s="3418" t="n">
        <v>5.50717886383591</v>
      </c>
      <c r="I10" s="3418" t="n">
        <v>0.51438462733725</v>
      </c>
      <c r="J10" s="3418" t="s">
        <v>2942</v>
      </c>
    </row>
    <row r="11" spans="1:10" ht="12" customHeight="1" x14ac:dyDescent="0.15">
      <c r="A11" s="844" t="s">
        <v>87</v>
      </c>
      <c r="B11" s="3418" t="n">
        <v>95474.94017660905</v>
      </c>
      <c r="C11" s="3418" t="s">
        <v>2946</v>
      </c>
      <c r="D11" s="3418" t="n">
        <v>73.15308885244657</v>
      </c>
      <c r="E11" s="3418" t="n">
        <v>3.22378854080463</v>
      </c>
      <c r="F11" s="3418" t="n">
        <v>3.42223195017523</v>
      </c>
      <c r="G11" s="3418" t="n">
        <v>6984.286781921503</v>
      </c>
      <c r="H11" s="3418" t="n">
        <v>0.30779101807536</v>
      </c>
      <c r="I11" s="3418" t="n">
        <v>0.32673739071346</v>
      </c>
      <c r="J11" s="3418" t="s">
        <v>2942</v>
      </c>
    </row>
    <row r="12" spans="1:10" ht="12" customHeight="1" x14ac:dyDescent="0.15">
      <c r="A12" s="844" t="s">
        <v>88</v>
      </c>
      <c r="B12" s="3418" t="n">
        <v>45977.57159829</v>
      </c>
      <c r="C12" s="3418" t="s">
        <v>2946</v>
      </c>
      <c r="D12" s="3418" t="n">
        <v>101.72118083623552</v>
      </c>
      <c r="E12" s="3418" t="n">
        <v>1.38234533127765</v>
      </c>
      <c r="F12" s="3418" t="n">
        <v>1.49999999999989</v>
      </c>
      <c r="G12" s="3418" t="n">
        <v>4676.892874960623</v>
      </c>
      <c r="H12" s="3418" t="n">
        <v>0.06355688144238</v>
      </c>
      <c r="I12" s="3418" t="n">
        <v>0.06896635739743</v>
      </c>
      <c r="J12" s="3418" t="s">
        <v>2942</v>
      </c>
    </row>
    <row r="13" spans="1:10" ht="12" customHeight="1" x14ac:dyDescent="0.15">
      <c r="A13" s="844" t="s">
        <v>89</v>
      </c>
      <c r="B13" s="3418" t="n">
        <v>30104.369340087404</v>
      </c>
      <c r="C13" s="3418" t="s">
        <v>2946</v>
      </c>
      <c r="D13" s="3418" t="n">
        <v>56.15464775320356</v>
      </c>
      <c r="E13" s="3418" t="n">
        <v>1.95525177075406</v>
      </c>
      <c r="F13" s="3418" t="n">
        <v>0.12237681357484</v>
      </c>
      <c r="G13" s="3418" t="n">
        <v>1690.5002561249491</v>
      </c>
      <c r="H13" s="3418" t="n">
        <v>0.05886162145964</v>
      </c>
      <c r="I13" s="3418" t="n">
        <v>0.00368407679452</v>
      </c>
      <c r="J13" s="3418" t="s">
        <v>2942</v>
      </c>
    </row>
    <row r="14" spans="1:10" ht="12" customHeight="1" x14ac:dyDescent="0.15">
      <c r="A14" s="844" t="s">
        <v>103</v>
      </c>
      <c r="B14" s="3418" t="n">
        <v>2373.2157142894703</v>
      </c>
      <c r="C14" s="3418" t="s">
        <v>2946</v>
      </c>
      <c r="D14" s="3418" t="n">
        <v>65.56697967921963</v>
      </c>
      <c r="E14" s="3418" t="n">
        <v>28.17572938557323</v>
      </c>
      <c r="F14" s="3418" t="n">
        <v>3.97169451142034</v>
      </c>
      <c r="G14" s="3418" t="n">
        <v>155.6045865132224</v>
      </c>
      <c r="H14" s="3418" t="n">
        <v>0.06686708373941</v>
      </c>
      <c r="I14" s="3418" t="n">
        <v>0.00942568782686</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27924.256076693553</v>
      </c>
      <c r="C16" s="3418" t="s">
        <v>2946</v>
      </c>
      <c r="D16" s="3418" t="n">
        <v>105.83560152741364</v>
      </c>
      <c r="E16" s="3418" t="n">
        <v>179.41757321516278</v>
      </c>
      <c r="F16" s="3418" t="n">
        <v>3.78062406801565</v>
      </c>
      <c r="G16" s="3416" t="s">
        <v>1185</v>
      </c>
      <c r="H16" s="3418" t="n">
        <v>5.01010225911912</v>
      </c>
      <c r="I16" s="3418" t="n">
        <v>0.10557111460498</v>
      </c>
      <c r="J16" s="3418" t="s">
        <v>2942</v>
      </c>
    </row>
    <row r="17" spans="1:10" ht="12" customHeight="1" x14ac:dyDescent="0.15">
      <c r="A17" s="860" t="s">
        <v>95</v>
      </c>
      <c r="B17" s="3418" t="n">
        <v>52199.14197560051</v>
      </c>
      <c r="C17" s="3418" t="s">
        <v>2946</v>
      </c>
      <c r="D17" s="3416" t="s">
        <v>1185</v>
      </c>
      <c r="E17" s="3416" t="s">
        <v>1185</v>
      </c>
      <c r="F17" s="3416" t="s">
        <v>1185</v>
      </c>
      <c r="G17" s="3418" t="n">
        <v>4782.286520353042</v>
      </c>
      <c r="H17" s="3418" t="n">
        <v>0.12264450942301</v>
      </c>
      <c r="I17" s="3418" t="n">
        <v>0.07651371097241</v>
      </c>
      <c r="J17" s="3418" t="s">
        <v>2942</v>
      </c>
    </row>
    <row r="18" spans="1:10" ht="12" customHeight="1" x14ac:dyDescent="0.15">
      <c r="A18" s="849" t="s">
        <v>87</v>
      </c>
      <c r="B18" s="3418" t="n">
        <v>344.15058103255814</v>
      </c>
      <c r="C18" s="3418" t="s">
        <v>2946</v>
      </c>
      <c r="D18" s="3418" t="n">
        <v>69.0543789965715</v>
      </c>
      <c r="E18" s="3418" t="n">
        <v>2.08261436301976</v>
      </c>
      <c r="F18" s="3418" t="n">
        <v>0.3706535907546</v>
      </c>
      <c r="G18" s="3418" t="n">
        <v>23.76510465451256</v>
      </c>
      <c r="H18" s="3418" t="n">
        <v>7.167329431E-4</v>
      </c>
      <c r="I18" s="3418" t="n">
        <v>1.2756064862E-4</v>
      </c>
      <c r="J18" s="3418" t="s">
        <v>2942</v>
      </c>
    </row>
    <row r="19" spans="1:10" ht="12" customHeight="1" x14ac:dyDescent="0.15">
      <c r="A19" s="849" t="s">
        <v>88</v>
      </c>
      <c r="B19" s="3418" t="n">
        <v>44116.92131428</v>
      </c>
      <c r="C19" s="3418" t="s">
        <v>2946</v>
      </c>
      <c r="D19" s="3418" t="n">
        <v>101.70628367633005</v>
      </c>
      <c r="E19" s="3418" t="n">
        <v>1.0</v>
      </c>
      <c r="F19" s="3418" t="n">
        <v>1.5</v>
      </c>
      <c r="G19" s="3418" t="n">
        <v>4486.968114116493</v>
      </c>
      <c r="H19" s="3418" t="n">
        <v>0.04411692131428</v>
      </c>
      <c r="I19" s="3418" t="n">
        <v>0.06617538197142</v>
      </c>
      <c r="J19" s="3418" t="s">
        <v>2942</v>
      </c>
    </row>
    <row r="20" spans="1:10" ht="12" customHeight="1" x14ac:dyDescent="0.15">
      <c r="A20" s="849" t="s">
        <v>89</v>
      </c>
      <c r="B20" s="3418" t="n">
        <v>4453.921938950847</v>
      </c>
      <c r="C20" s="3418" t="s">
        <v>2946</v>
      </c>
      <c r="D20" s="3418" t="n">
        <v>56.14830625274961</v>
      </c>
      <c r="E20" s="3418" t="n">
        <v>0.99999999999981</v>
      </c>
      <c r="F20" s="3418" t="n">
        <v>0.1000000000011</v>
      </c>
      <c r="G20" s="3418" t="n">
        <v>250.08017305405255</v>
      </c>
      <c r="H20" s="3418" t="n">
        <v>0.00445392193895</v>
      </c>
      <c r="I20" s="3418" t="n">
        <v>4.453921939E-4</v>
      </c>
      <c r="J20" s="3418" t="s">
        <v>2942</v>
      </c>
    </row>
    <row r="21" spans="1:10" ht="13.5" customHeight="1" x14ac:dyDescent="0.15">
      <c r="A21" s="849" t="s">
        <v>103</v>
      </c>
      <c r="B21" s="3418" t="n">
        <v>234.16715951999998</v>
      </c>
      <c r="C21" s="3418" t="s">
        <v>2946</v>
      </c>
      <c r="D21" s="3418" t="n">
        <v>91.70000000000002</v>
      </c>
      <c r="E21" s="3418" t="n">
        <v>30.0</v>
      </c>
      <c r="F21" s="3418" t="n">
        <v>4.0</v>
      </c>
      <c r="G21" s="3418" t="n">
        <v>21.473128527984</v>
      </c>
      <c r="H21" s="3418" t="n">
        <v>0.0070250147856</v>
      </c>
      <c r="I21" s="3418" t="n">
        <v>9.3666863808E-4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3049.9809818171098</v>
      </c>
      <c r="C23" s="3418" t="s">
        <v>2946</v>
      </c>
      <c r="D23" s="3418" t="n">
        <v>95.89977508107783</v>
      </c>
      <c r="E23" s="3418" t="n">
        <v>21.74830559158469</v>
      </c>
      <c r="F23" s="3418" t="n">
        <v>2.89467625307291</v>
      </c>
      <c r="G23" s="3418" t="n">
        <v>292.4924901578258</v>
      </c>
      <c r="H23" s="3418" t="n">
        <v>0.06633191844108</v>
      </c>
      <c r="I23" s="3418" t="n">
        <v>0.00882870752039</v>
      </c>
      <c r="J23" s="3418" t="s">
        <v>2942</v>
      </c>
    </row>
    <row r="24" spans="1:10" ht="12" customHeight="1" x14ac:dyDescent="0.15">
      <c r="A24" s="851" t="s">
        <v>1952</v>
      </c>
      <c r="B24" s="3418" t="n">
        <v>52197.46349793327</v>
      </c>
      <c r="C24" s="3418" t="s">
        <v>2946</v>
      </c>
      <c r="D24" s="3416" t="s">
        <v>1185</v>
      </c>
      <c r="E24" s="3416" t="s">
        <v>1185</v>
      </c>
      <c r="F24" s="3416" t="s">
        <v>1185</v>
      </c>
      <c r="G24" s="3418" t="n">
        <v>4782.192276674943</v>
      </c>
      <c r="H24" s="3418" t="n">
        <v>0.12264283094534</v>
      </c>
      <c r="I24" s="3418" t="n">
        <v>0.07651354312464</v>
      </c>
      <c r="J24" s="3418" t="s">
        <v>2942</v>
      </c>
    </row>
    <row r="25" spans="1:10" ht="12" customHeight="1" x14ac:dyDescent="0.15">
      <c r="A25" s="849" t="s">
        <v>87</v>
      </c>
      <c r="B25" s="3418" t="n">
        <v>344.15058103255814</v>
      </c>
      <c r="C25" s="3418" t="s">
        <v>2946</v>
      </c>
      <c r="D25" s="3418" t="n">
        <v>69.0543789965715</v>
      </c>
      <c r="E25" s="3418" t="n">
        <v>2.08261436301976</v>
      </c>
      <c r="F25" s="3418" t="n">
        <v>0.3706535907546</v>
      </c>
      <c r="G25" s="3418" t="n">
        <v>23.76510465451256</v>
      </c>
      <c r="H25" s="3418" t="n">
        <v>7.167329431E-4</v>
      </c>
      <c r="I25" s="3418" t="n">
        <v>1.2756064862E-4</v>
      </c>
      <c r="J25" s="3418" t="s">
        <v>2942</v>
      </c>
    </row>
    <row r="26" spans="1:10" ht="12" customHeight="1" x14ac:dyDescent="0.15">
      <c r="A26" s="849" t="s">
        <v>88</v>
      </c>
      <c r="B26" s="3418" t="n">
        <v>44116.92131428</v>
      </c>
      <c r="C26" s="3418" t="s">
        <v>2946</v>
      </c>
      <c r="D26" s="3418" t="n">
        <v>101.70628367633005</v>
      </c>
      <c r="E26" s="3418" t="n">
        <v>1.0</v>
      </c>
      <c r="F26" s="3418" t="n">
        <v>1.5</v>
      </c>
      <c r="G26" s="3418" t="n">
        <v>4486.968114116493</v>
      </c>
      <c r="H26" s="3418" t="n">
        <v>0.04411692131428</v>
      </c>
      <c r="I26" s="3418" t="n">
        <v>0.06617538197142</v>
      </c>
      <c r="J26" s="3418" t="s">
        <v>2942</v>
      </c>
    </row>
    <row r="27" spans="1:10" ht="12" customHeight="1" x14ac:dyDescent="0.15">
      <c r="A27" s="849" t="s">
        <v>89</v>
      </c>
      <c r="B27" s="3418" t="n">
        <v>4452.243461283602</v>
      </c>
      <c r="C27" s="3418" t="s">
        <v>2946</v>
      </c>
      <c r="D27" s="3418" t="n">
        <v>56.14830625274961</v>
      </c>
      <c r="E27" s="3418" t="n">
        <v>0.99999999999919</v>
      </c>
      <c r="F27" s="3418" t="n">
        <v>0.10000000000037</v>
      </c>
      <c r="G27" s="3418" t="n">
        <v>249.98592937595367</v>
      </c>
      <c r="H27" s="3418" t="n">
        <v>0.00445224346128</v>
      </c>
      <c r="I27" s="3418" t="n">
        <v>4.4522434613E-4</v>
      </c>
      <c r="J27" s="3418" t="s">
        <v>2942</v>
      </c>
    </row>
    <row r="28" spans="1:10" ht="12" customHeight="1" x14ac:dyDescent="0.15">
      <c r="A28" s="849" t="s">
        <v>103</v>
      </c>
      <c r="B28" s="3418" t="n">
        <v>234.16715951999998</v>
      </c>
      <c r="C28" s="3418" t="s">
        <v>2946</v>
      </c>
      <c r="D28" s="3418" t="n">
        <v>91.70000000000002</v>
      </c>
      <c r="E28" s="3418" t="n">
        <v>30.0</v>
      </c>
      <c r="F28" s="3418" t="n">
        <v>4.0</v>
      </c>
      <c r="G28" s="3418" t="n">
        <v>21.473128527984</v>
      </c>
      <c r="H28" s="3418" t="n">
        <v>0.0070250147856</v>
      </c>
      <c r="I28" s="3418" t="n">
        <v>9.3666863808E-4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3049.9809818171098</v>
      </c>
      <c r="C30" s="3418" t="s">
        <v>2946</v>
      </c>
      <c r="D30" s="3418" t="n">
        <v>95.89977508107783</v>
      </c>
      <c r="E30" s="3418" t="n">
        <v>21.74830559158469</v>
      </c>
      <c r="F30" s="3418" t="n">
        <v>2.89467625307291</v>
      </c>
      <c r="G30" s="3418" t="n">
        <v>292.4924901578258</v>
      </c>
      <c r="H30" s="3418" t="n">
        <v>0.06633191844108</v>
      </c>
      <c r="I30" s="3418" t="n">
        <v>0.00882870752039</v>
      </c>
      <c r="J30" s="3418" t="s">
        <v>2942</v>
      </c>
    </row>
    <row r="31" spans="1:10" ht="12" customHeight="1" x14ac:dyDescent="0.15">
      <c r="A31" s="3433" t="s">
        <v>2947</v>
      </c>
      <c r="B31" s="3418" t="n">
        <v>52197.46349793327</v>
      </c>
      <c r="C31" s="3418" t="s">
        <v>2946</v>
      </c>
      <c r="D31" s="3416" t="s">
        <v>1185</v>
      </c>
      <c r="E31" s="3416" t="s">
        <v>1185</v>
      </c>
      <c r="F31" s="3416" t="s">
        <v>1185</v>
      </c>
      <c r="G31" s="3418" t="n">
        <v>4782.192276674943</v>
      </c>
      <c r="H31" s="3418" t="n">
        <v>0.12264283094534</v>
      </c>
      <c r="I31" s="3418" t="n">
        <v>0.07651354312464</v>
      </c>
      <c r="J31" s="3418" t="s">
        <v>2942</v>
      </c>
    </row>
    <row r="32">
      <c r="A32" s="3438" t="s">
        <v>2948</v>
      </c>
      <c r="B32" s="3415" t="n">
        <v>344.15058103255814</v>
      </c>
      <c r="C32" s="3418" t="s">
        <v>2946</v>
      </c>
      <c r="D32" s="3418" t="n">
        <v>69.0543789965715</v>
      </c>
      <c r="E32" s="3418" t="n">
        <v>2.08261436301976</v>
      </c>
      <c r="F32" s="3418" t="n">
        <v>0.3706535907546</v>
      </c>
      <c r="G32" s="3415" t="n">
        <v>23.76510465451256</v>
      </c>
      <c r="H32" s="3415" t="n">
        <v>7.167329431E-4</v>
      </c>
      <c r="I32" s="3415" t="n">
        <v>1.2756064862E-4</v>
      </c>
      <c r="J32" s="3415" t="s">
        <v>2942</v>
      </c>
    </row>
    <row r="33">
      <c r="A33" s="3438" t="s">
        <v>2949</v>
      </c>
      <c r="B33" s="3415" t="n">
        <v>44116.92131428</v>
      </c>
      <c r="C33" s="3418" t="s">
        <v>2946</v>
      </c>
      <c r="D33" s="3418" t="n">
        <v>101.70628367633005</v>
      </c>
      <c r="E33" s="3418" t="n">
        <v>1.0</v>
      </c>
      <c r="F33" s="3418" t="n">
        <v>1.5</v>
      </c>
      <c r="G33" s="3415" t="n">
        <v>4486.968114116493</v>
      </c>
      <c r="H33" s="3415" t="n">
        <v>0.04411692131428</v>
      </c>
      <c r="I33" s="3415" t="n">
        <v>0.06617538197142</v>
      </c>
      <c r="J33" s="3415" t="s">
        <v>2942</v>
      </c>
    </row>
    <row r="34">
      <c r="A34" s="3438" t="s">
        <v>2950</v>
      </c>
      <c r="B34" s="3415" t="n">
        <v>4452.243461283602</v>
      </c>
      <c r="C34" s="3418" t="s">
        <v>2946</v>
      </c>
      <c r="D34" s="3418" t="n">
        <v>56.14830625274961</v>
      </c>
      <c r="E34" s="3418" t="n">
        <v>0.99999999999919</v>
      </c>
      <c r="F34" s="3418" t="n">
        <v>0.10000000000037</v>
      </c>
      <c r="G34" s="3415" t="n">
        <v>249.98592937595367</v>
      </c>
      <c r="H34" s="3415" t="n">
        <v>0.00445224346128</v>
      </c>
      <c r="I34" s="3415" t="n">
        <v>4.4522434613E-4</v>
      </c>
      <c r="J34" s="3415" t="s">
        <v>2942</v>
      </c>
    </row>
    <row r="35">
      <c r="A35" s="3438" t="s">
        <v>2951</v>
      </c>
      <c r="B35" s="3415" t="n">
        <v>234.16715951999998</v>
      </c>
      <c r="C35" s="3418" t="s">
        <v>2946</v>
      </c>
      <c r="D35" s="3418" t="n">
        <v>91.70000000000002</v>
      </c>
      <c r="E35" s="3418" t="n">
        <v>30.0</v>
      </c>
      <c r="F35" s="3418" t="n">
        <v>4.0</v>
      </c>
      <c r="G35" s="3415" t="n">
        <v>21.473128527984</v>
      </c>
      <c r="H35" s="3415" t="n">
        <v>0.0070250147856</v>
      </c>
      <c r="I35" s="3415" t="n">
        <v>9.3666863808E-4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3049.9809818171098</v>
      </c>
      <c r="C37" s="3418" t="s">
        <v>2946</v>
      </c>
      <c r="D37" s="3418" t="n">
        <v>95.89977508107783</v>
      </c>
      <c r="E37" s="3418" t="n">
        <v>21.74830559158469</v>
      </c>
      <c r="F37" s="3418" t="n">
        <v>2.89467625307291</v>
      </c>
      <c r="G37" s="3415" t="n">
        <v>292.4924901578258</v>
      </c>
      <c r="H37" s="3415" t="n">
        <v>0.06633191844108</v>
      </c>
      <c r="I37" s="3415" t="n">
        <v>0.00882870752039</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1.67847766724498</v>
      </c>
      <c r="C45" s="3418" t="s">
        <v>2946</v>
      </c>
      <c r="D45" s="3416" t="s">
        <v>1185</v>
      </c>
      <c r="E45" s="3416" t="s">
        <v>1185</v>
      </c>
      <c r="F45" s="3416" t="s">
        <v>1185</v>
      </c>
      <c r="G45" s="3418" t="n">
        <v>0.09424367809887</v>
      </c>
      <c r="H45" s="3418" t="n">
        <v>1.67847767E-6</v>
      </c>
      <c r="I45" s="3418" t="n">
        <v>1.6784777E-7</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1.67847766724498</v>
      </c>
      <c r="C48" s="3418" t="s">
        <v>2946</v>
      </c>
      <c r="D48" s="3418" t="n">
        <v>56.14830625274848</v>
      </c>
      <c r="E48" s="3418" t="n">
        <v>1.00000000164138</v>
      </c>
      <c r="F48" s="3418" t="n">
        <v>0.10000000195147</v>
      </c>
      <c r="G48" s="3418" t="n">
        <v>0.09424367809887</v>
      </c>
      <c r="H48" s="3418" t="n">
        <v>1.67847767E-6</v>
      </c>
      <c r="I48" s="3418" t="n">
        <v>1.6784777E-7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1.67847766724498</v>
      </c>
      <c r="C59" s="3418" t="s">
        <v>2946</v>
      </c>
      <c r="D59" s="3416" t="s">
        <v>1185</v>
      </c>
      <c r="E59" s="3416" t="s">
        <v>1185</v>
      </c>
      <c r="F59" s="3416" t="s">
        <v>1185</v>
      </c>
      <c r="G59" s="3418" t="n">
        <v>0.09424367809887</v>
      </c>
      <c r="H59" s="3418" t="n">
        <v>1.67847767E-6</v>
      </c>
      <c r="I59" s="3418" t="n">
        <v>1.6784777E-7</v>
      </c>
      <c r="J59" s="3418" t="s">
        <v>2942</v>
      </c>
    </row>
    <row r="60">
      <c r="A60" s="3438" t="s">
        <v>2950</v>
      </c>
      <c r="B60" s="3415" t="n">
        <v>1.67847766724498</v>
      </c>
      <c r="C60" s="3418" t="s">
        <v>2946</v>
      </c>
      <c r="D60" s="3418" t="n">
        <v>56.14830625274848</v>
      </c>
      <c r="E60" s="3418" t="n">
        <v>1.00000000164138</v>
      </c>
      <c r="F60" s="3418" t="n">
        <v>0.10000000195147</v>
      </c>
      <c r="G60" s="3415" t="n">
        <v>0.09424367809887</v>
      </c>
      <c r="H60" s="3415" t="n">
        <v>1.67847767E-6</v>
      </c>
      <c r="I60" s="3415" t="n">
        <v>1.6784777E-7</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119.04999999999998</v>
      </c>
      <c r="D10" s="3418" t="n">
        <v>119.04999999999998</v>
      </c>
      <c r="E10" s="3418" t="s">
        <v>2942</v>
      </c>
      <c r="F10" s="3418" t="n">
        <v>0.25909997660492</v>
      </c>
      <c r="G10" s="3418" t="n">
        <v>-0.09720963290519</v>
      </c>
      <c r="H10" s="3418" t="n">
        <v>0.16189034369973</v>
      </c>
      <c r="I10" s="3418" t="n">
        <v>-0.01873522132409</v>
      </c>
      <c r="J10" s="3418" t="n">
        <v>-0.62749364563207</v>
      </c>
      <c r="K10" s="3418" t="s">
        <v>2942</v>
      </c>
      <c r="L10" s="3418" t="n">
        <v>30.84585221481599</v>
      </c>
      <c r="M10" s="3418" t="n">
        <v>-11.57280679736257</v>
      </c>
      <c r="N10" s="3418" t="n">
        <v>19.27304541745342</v>
      </c>
      <c r="O10" s="3418" t="n">
        <v>-2.2304280986335</v>
      </c>
      <c r="P10" s="3418" t="n">
        <v>-74.70311851249798</v>
      </c>
      <c r="Q10" s="3418" t="s">
        <v>2942</v>
      </c>
      <c r="R10" s="3418" t="n">
        <v>211.42183771015308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95.07159212571428</v>
      </c>
      <c r="D11" s="3418" t="n">
        <v>95.07159212571428</v>
      </c>
      <c r="E11" s="3418" t="s">
        <v>2942</v>
      </c>
      <c r="F11" s="3418" t="n">
        <v>0.2632</v>
      </c>
      <c r="G11" s="3418" t="s">
        <v>2945</v>
      </c>
      <c r="H11" s="3418" t="n">
        <v>0.2632</v>
      </c>
      <c r="I11" s="3418" t="s">
        <v>2944</v>
      </c>
      <c r="J11" s="3418" t="s">
        <v>2944</v>
      </c>
      <c r="K11" s="3418" t="s">
        <v>2942</v>
      </c>
      <c r="L11" s="3418" t="n">
        <v>25.02284304748799</v>
      </c>
      <c r="M11" s="3418" t="s">
        <v>2945</v>
      </c>
      <c r="N11" s="3418" t="n">
        <v>25.02284304748799</v>
      </c>
      <c r="O11" s="3418" t="s">
        <v>2944</v>
      </c>
      <c r="P11" s="3418" t="s">
        <v>2944</v>
      </c>
      <c r="Q11" s="3418" t="s">
        <v>2942</v>
      </c>
      <c r="R11" s="3418" t="n">
        <v>-91.75042450745605</v>
      </c>
      <c r="S11" s="26"/>
      <c r="T11" s="26"/>
      <c r="U11" s="26"/>
      <c r="V11" s="26"/>
      <c r="W11" s="26"/>
      <c r="X11" s="26"/>
      <c r="Y11" s="26"/>
      <c r="Z11" s="26"/>
      <c r="AA11" s="26"/>
      <c r="AB11" s="26"/>
      <c r="AC11" s="26"/>
      <c r="AD11" s="26"/>
      <c r="AE11" s="26"/>
      <c r="AF11" s="26"/>
      <c r="AG11" s="26"/>
      <c r="AH11" s="26"/>
    </row>
    <row r="12" spans="1:34" x14ac:dyDescent="0.15">
      <c r="A12" s="3425" t="s">
        <v>3129</v>
      </c>
      <c r="B12" s="3415" t="s">
        <v>3129</v>
      </c>
      <c r="C12" s="3418" t="n">
        <v>95.07159212571428</v>
      </c>
      <c r="D12" s="3415" t="n">
        <v>95.07159212571428</v>
      </c>
      <c r="E12" s="3415" t="s">
        <v>2942</v>
      </c>
      <c r="F12" s="3418" t="n">
        <v>0.2632</v>
      </c>
      <c r="G12" s="3418" t="s">
        <v>2945</v>
      </c>
      <c r="H12" s="3418" t="n">
        <v>0.2632</v>
      </c>
      <c r="I12" s="3418" t="s">
        <v>2944</v>
      </c>
      <c r="J12" s="3418" t="s">
        <v>2944</v>
      </c>
      <c r="K12" s="3418" t="s">
        <v>2942</v>
      </c>
      <c r="L12" s="3415" t="n">
        <v>25.02284304748799</v>
      </c>
      <c r="M12" s="3415" t="s">
        <v>2945</v>
      </c>
      <c r="N12" s="3418" t="n">
        <v>25.02284304748799</v>
      </c>
      <c r="O12" s="3415" t="s">
        <v>2944</v>
      </c>
      <c r="P12" s="3415" t="s">
        <v>2944</v>
      </c>
      <c r="Q12" s="3415" t="s">
        <v>2942</v>
      </c>
      <c r="R12" s="3418" t="n">
        <v>-91.75042450745605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23.97840787428571</v>
      </c>
      <c r="D13" s="3418" t="n">
        <v>23.97840787428571</v>
      </c>
      <c r="E13" s="3418" t="s">
        <v>2942</v>
      </c>
      <c r="F13" s="3418" t="n">
        <v>0.24284386177168</v>
      </c>
      <c r="G13" s="3418" t="n">
        <v>-0.48263449591969</v>
      </c>
      <c r="H13" s="3418" t="n">
        <v>-0.23979063414801</v>
      </c>
      <c r="I13" s="3418" t="n">
        <v>-0.09301818996187</v>
      </c>
      <c r="J13" s="3418" t="n">
        <v>-3.11543280538693</v>
      </c>
      <c r="K13" s="3418" t="s">
        <v>2942</v>
      </c>
      <c r="L13" s="3418" t="n">
        <v>5.823009167328</v>
      </c>
      <c r="M13" s="3418" t="n">
        <v>-11.57280679736257</v>
      </c>
      <c r="N13" s="3418" t="n">
        <v>-5.74979763003457</v>
      </c>
      <c r="O13" s="3418" t="n">
        <v>-2.2304280986335</v>
      </c>
      <c r="P13" s="3418" t="n">
        <v>-74.70311851249798</v>
      </c>
      <c r="Q13" s="3418" t="s">
        <v>2942</v>
      </c>
      <c r="R13" s="3418" t="n">
        <v>303.1722622176091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5.24285714285714</v>
      </c>
      <c r="D14" s="3418" t="n">
        <v>5.24285714285714</v>
      </c>
      <c r="E14" s="3418" t="s">
        <v>2942</v>
      </c>
      <c r="F14" s="3418" t="s">
        <v>2961</v>
      </c>
      <c r="G14" s="3418" t="n">
        <v>-0.64412870485347</v>
      </c>
      <c r="H14" s="3418" t="n">
        <v>-0.64412870485347</v>
      </c>
      <c r="I14" s="3418" t="n">
        <v>-0.15542392473266</v>
      </c>
      <c r="J14" s="3418" t="n">
        <v>-3.673215308</v>
      </c>
      <c r="K14" s="3418" t="s">
        <v>2942</v>
      </c>
      <c r="L14" s="3418" t="s">
        <v>2961</v>
      </c>
      <c r="M14" s="3418" t="n">
        <v>-3.37707478116034</v>
      </c>
      <c r="N14" s="3418" t="n">
        <v>-3.37707478116034</v>
      </c>
      <c r="O14" s="3418" t="n">
        <v>-0.81486543395553</v>
      </c>
      <c r="P14" s="3418" t="n">
        <v>-19.25814311480001</v>
      </c>
      <c r="Q14" s="3418" t="s">
        <v>2942</v>
      </c>
      <c r="R14" s="3418" t="n">
        <v>85.9836388763583</v>
      </c>
      <c r="S14" s="26"/>
      <c r="T14" s="26"/>
      <c r="U14" s="26"/>
      <c r="V14" s="26"/>
      <c r="W14" s="26"/>
      <c r="X14" s="26"/>
      <c r="Y14" s="26"/>
      <c r="Z14" s="26"/>
      <c r="AA14" s="26"/>
      <c r="AB14" s="26"/>
      <c r="AC14" s="26"/>
      <c r="AD14" s="26"/>
      <c r="AE14" s="26"/>
      <c r="AF14" s="26"/>
      <c r="AG14" s="26"/>
      <c r="AH14" s="26"/>
    </row>
    <row r="15" spans="1:34" x14ac:dyDescent="0.15">
      <c r="A15" s="3425" t="s">
        <v>3138</v>
      </c>
      <c r="B15" s="3415" t="s">
        <v>3138</v>
      </c>
      <c r="C15" s="3418" t="n">
        <v>5.24285714285714</v>
      </c>
      <c r="D15" s="3415" t="n">
        <v>5.24285714285714</v>
      </c>
      <c r="E15" s="3415" t="s">
        <v>2942</v>
      </c>
      <c r="F15" s="3418" t="s">
        <v>2961</v>
      </c>
      <c r="G15" s="3418" t="n">
        <v>-0.64412870485347</v>
      </c>
      <c r="H15" s="3418" t="n">
        <v>-0.64412870485347</v>
      </c>
      <c r="I15" s="3418" t="n">
        <v>-0.15542392473266</v>
      </c>
      <c r="J15" s="3418" t="n">
        <v>-3.673215308</v>
      </c>
      <c r="K15" s="3418" t="s">
        <v>2942</v>
      </c>
      <c r="L15" s="3415" t="s">
        <v>2961</v>
      </c>
      <c r="M15" s="3415" t="n">
        <v>-3.37707478116034</v>
      </c>
      <c r="N15" s="3418" t="n">
        <v>-3.37707478116034</v>
      </c>
      <c r="O15" s="3415" t="n">
        <v>-0.81486543395553</v>
      </c>
      <c r="P15" s="3415" t="n">
        <v>-19.25814311480001</v>
      </c>
      <c r="Q15" s="3415" t="s">
        <v>2942</v>
      </c>
      <c r="R15" s="3418" t="n">
        <v>85.9836388763583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6.67857142857143</v>
      </c>
      <c r="D16" s="3418" t="n">
        <v>6.67857142857143</v>
      </c>
      <c r="E16" s="3418" t="s">
        <v>2942</v>
      </c>
      <c r="F16" s="3418" t="n">
        <v>0.3108</v>
      </c>
      <c r="G16" s="3418" t="n">
        <v>-0.14910878301114</v>
      </c>
      <c r="H16" s="3418" t="n">
        <v>0.16169121698886</v>
      </c>
      <c r="I16" s="3418" t="n">
        <v>-0.0276796084547</v>
      </c>
      <c r="J16" s="3418" t="n">
        <v>-2.7252768053262</v>
      </c>
      <c r="K16" s="3418" t="s">
        <v>2942</v>
      </c>
      <c r="L16" s="3418" t="n">
        <v>2.0757</v>
      </c>
      <c r="M16" s="3418" t="n">
        <v>-0.99583365796728</v>
      </c>
      <c r="N16" s="3418" t="n">
        <v>1.07986634203272</v>
      </c>
      <c r="O16" s="3418" t="n">
        <v>-0.18486024217962</v>
      </c>
      <c r="P16" s="3418" t="n">
        <v>-18.200955807</v>
      </c>
      <c r="Q16" s="3418" t="s">
        <v>2942</v>
      </c>
      <c r="R16" s="3418" t="n">
        <v>63.45514892620536</v>
      </c>
      <c r="S16" s="26"/>
      <c r="T16" s="26"/>
      <c r="U16" s="26"/>
      <c r="V16" s="26"/>
      <c r="W16" s="26"/>
      <c r="X16" s="26"/>
      <c r="Y16" s="26"/>
      <c r="Z16" s="26"/>
      <c r="AA16" s="26"/>
      <c r="AB16" s="26"/>
      <c r="AC16" s="26"/>
      <c r="AD16" s="26"/>
      <c r="AE16" s="26"/>
      <c r="AF16" s="26"/>
      <c r="AG16" s="26"/>
      <c r="AH16" s="26"/>
    </row>
    <row r="17" spans="1:34" x14ac:dyDescent="0.15">
      <c r="A17" s="3425" t="s">
        <v>3139</v>
      </c>
      <c r="B17" s="3415" t="s">
        <v>3139</v>
      </c>
      <c r="C17" s="3418" t="n">
        <v>5.33571428571429</v>
      </c>
      <c r="D17" s="3415" t="n">
        <v>5.33571428571429</v>
      </c>
      <c r="E17" s="3415" t="s">
        <v>2942</v>
      </c>
      <c r="F17" s="3418" t="n">
        <v>0.3108</v>
      </c>
      <c r="G17" s="3418" t="n">
        <v>-0.0388375916632</v>
      </c>
      <c r="H17" s="3418" t="n">
        <v>0.2719624083368</v>
      </c>
      <c r="I17" s="3418" t="s">
        <v>2944</v>
      </c>
      <c r="J17" s="3418" t="n">
        <v>-2.807715308</v>
      </c>
      <c r="K17" s="3418" t="s">
        <v>2942</v>
      </c>
      <c r="L17" s="3415" t="n">
        <v>1.65834</v>
      </c>
      <c r="M17" s="3415" t="n">
        <v>-0.20722629266005</v>
      </c>
      <c r="N17" s="3418" t="n">
        <v>1.45111370733995</v>
      </c>
      <c r="O17" s="3415" t="s">
        <v>2944</v>
      </c>
      <c r="P17" s="3415" t="n">
        <v>-14.98116667911429</v>
      </c>
      <c r="Q17" s="3415" t="s">
        <v>2942</v>
      </c>
      <c r="R17" s="3418" t="n">
        <v>49.61019422983929</v>
      </c>
      <c r="S17" s="26"/>
      <c r="T17" s="26"/>
      <c r="U17" s="26"/>
      <c r="V17" s="26"/>
      <c r="W17" s="26"/>
      <c r="X17" s="26"/>
      <c r="Y17" s="26"/>
      <c r="Z17" s="26"/>
      <c r="AA17" s="26"/>
      <c r="AB17" s="26"/>
      <c r="AC17" s="26"/>
      <c r="AD17" s="26"/>
      <c r="AE17" s="26"/>
      <c r="AF17" s="26"/>
      <c r="AG17" s="26"/>
      <c r="AH17" s="26"/>
    </row>
    <row r="18">
      <c r="A18" s="3425" t="s">
        <v>3140</v>
      </c>
      <c r="B18" s="3415" t="s">
        <v>3140</v>
      </c>
      <c r="C18" s="3418" t="n">
        <v>1.34285714285714</v>
      </c>
      <c r="D18" s="3415" t="n">
        <v>1.34285714285714</v>
      </c>
      <c r="E18" s="3415" t="s">
        <v>2942</v>
      </c>
      <c r="F18" s="3418" t="n">
        <v>0.3108</v>
      </c>
      <c r="G18" s="3418" t="n">
        <v>-0.58726080395219</v>
      </c>
      <c r="H18" s="3418" t="n">
        <v>-0.27646080395219</v>
      </c>
      <c r="I18" s="3418" t="n">
        <v>-0.13766188247419</v>
      </c>
      <c r="J18" s="3418" t="n">
        <v>-2.397715308</v>
      </c>
      <c r="K18" s="3418" t="s">
        <v>2942</v>
      </c>
      <c r="L18" s="3415" t="n">
        <v>0.41736</v>
      </c>
      <c r="M18" s="3415" t="n">
        <v>-0.78860736530723</v>
      </c>
      <c r="N18" s="3418" t="n">
        <v>-0.37124736530723</v>
      </c>
      <c r="O18" s="3415" t="n">
        <v>-0.18486024217962</v>
      </c>
      <c r="P18" s="3415" t="n">
        <v>-3.21978912788571</v>
      </c>
      <c r="Q18" s="3415" t="s">
        <v>2942</v>
      </c>
      <c r="R18" s="3418" t="n">
        <v>13.84495469636607</v>
      </c>
    </row>
    <row r="19" spans="1:34" ht="13" x14ac:dyDescent="0.15">
      <c r="A19" s="1470" t="s">
        <v>847</v>
      </c>
      <c r="B19" s="3416"/>
      <c r="C19" s="3418" t="n">
        <v>11.47714285714285</v>
      </c>
      <c r="D19" s="3418" t="n">
        <v>11.47714285714285</v>
      </c>
      <c r="E19" s="3418" t="s">
        <v>2942</v>
      </c>
      <c r="F19" s="3418" t="n">
        <v>0.3108</v>
      </c>
      <c r="G19" s="3418" t="n">
        <v>-0.62732497520095</v>
      </c>
      <c r="H19" s="3418" t="n">
        <v>-0.31652497520095</v>
      </c>
      <c r="I19" s="3418" t="n">
        <v>-0.10723073136032</v>
      </c>
      <c r="J19" s="3418" t="n">
        <v>-3.29326416286682</v>
      </c>
      <c r="K19" s="3418" t="s">
        <v>2942</v>
      </c>
      <c r="L19" s="3418" t="n">
        <v>3.567096</v>
      </c>
      <c r="M19" s="3418" t="n">
        <v>-7.19989835823495</v>
      </c>
      <c r="N19" s="3418" t="n">
        <v>-3.63280235823495</v>
      </c>
      <c r="O19" s="3418" t="n">
        <v>-1.23070242249835</v>
      </c>
      <c r="P19" s="3418" t="n">
        <v>-37.79726326353142</v>
      </c>
      <c r="Q19" s="3418" t="s">
        <v>2942</v>
      </c>
      <c r="R19" s="3418" t="n">
        <v>156.42281616230412</v>
      </c>
      <c r="S19" s="26"/>
      <c r="T19" s="26"/>
      <c r="U19" s="26"/>
      <c r="V19" s="26"/>
      <c r="W19" s="26"/>
      <c r="X19" s="26"/>
      <c r="Y19" s="26"/>
      <c r="Z19" s="26"/>
      <c r="AA19" s="26"/>
      <c r="AB19" s="26"/>
      <c r="AC19" s="26"/>
      <c r="AD19" s="26"/>
      <c r="AE19" s="26"/>
      <c r="AF19" s="26"/>
      <c r="AG19" s="26"/>
      <c r="AH19" s="26"/>
    </row>
    <row r="20" spans="1:34" x14ac:dyDescent="0.15">
      <c r="A20" s="3425" t="s">
        <v>3141</v>
      </c>
      <c r="B20" s="3415" t="s">
        <v>3141</v>
      </c>
      <c r="C20" s="3418" t="n">
        <v>10.01285714285714</v>
      </c>
      <c r="D20" s="3415" t="n">
        <v>10.01285714285714</v>
      </c>
      <c r="E20" s="3415" t="s">
        <v>2942</v>
      </c>
      <c r="F20" s="3418" t="n">
        <v>0.3108</v>
      </c>
      <c r="G20" s="3418" t="n">
        <v>-0.11797332001712</v>
      </c>
      <c r="H20" s="3418" t="n">
        <v>0.19282667998288</v>
      </c>
      <c r="I20" s="3418" t="s">
        <v>2944</v>
      </c>
      <c r="J20" s="3418" t="n">
        <v>-3.250715308</v>
      </c>
      <c r="K20" s="3418" t="s">
        <v>2942</v>
      </c>
      <c r="L20" s="3415" t="n">
        <v>3.111996</v>
      </c>
      <c r="M20" s="3415" t="n">
        <v>-1.18125</v>
      </c>
      <c r="N20" s="3418" t="n">
        <v>1.930746</v>
      </c>
      <c r="O20" s="3415" t="s">
        <v>2944</v>
      </c>
      <c r="P20" s="3415" t="n">
        <v>-32.54894799110285</v>
      </c>
      <c r="Q20" s="3415" t="s">
        <v>2942</v>
      </c>
      <c r="R20" s="3418" t="n">
        <v>112.26674063404388</v>
      </c>
      <c r="S20" s="26"/>
      <c r="T20" s="26"/>
      <c r="U20" s="26"/>
      <c r="V20" s="26"/>
      <c r="W20" s="26"/>
      <c r="X20" s="26"/>
      <c r="Y20" s="26"/>
      <c r="Z20" s="26"/>
      <c r="AA20" s="26"/>
      <c r="AB20" s="26"/>
      <c r="AC20" s="26"/>
      <c r="AD20" s="26"/>
      <c r="AE20" s="26"/>
      <c r="AF20" s="26"/>
      <c r="AG20" s="26"/>
      <c r="AH20" s="26"/>
    </row>
    <row r="21">
      <c r="A21" s="3425" t="s">
        <v>3142</v>
      </c>
      <c r="B21" s="3415" t="s">
        <v>3142</v>
      </c>
      <c r="C21" s="3418" t="n">
        <v>1.46428571428571</v>
      </c>
      <c r="D21" s="3415" t="n">
        <v>1.46428571428571</v>
      </c>
      <c r="E21" s="3415" t="s">
        <v>2942</v>
      </c>
      <c r="F21" s="3418" t="n">
        <v>0.3108</v>
      </c>
      <c r="G21" s="3418" t="n">
        <v>-4.11029643977022</v>
      </c>
      <c r="H21" s="3418" t="n">
        <v>-3.79949643977022</v>
      </c>
      <c r="I21" s="3418" t="n">
        <v>-0.84047970316961</v>
      </c>
      <c r="J21" s="3418" t="n">
        <v>-3.58421530800001</v>
      </c>
      <c r="K21" s="3418" t="s">
        <v>2942</v>
      </c>
      <c r="L21" s="3415" t="n">
        <v>0.4551</v>
      </c>
      <c r="M21" s="3415" t="n">
        <v>-6.01864835823495</v>
      </c>
      <c r="N21" s="3418" t="n">
        <v>-5.56354835823495</v>
      </c>
      <c r="O21" s="3415" t="n">
        <v>-1.23070242249835</v>
      </c>
      <c r="P21" s="3415" t="n">
        <v>-5.24831527242857</v>
      </c>
      <c r="Q21" s="3415" t="s">
        <v>2942</v>
      </c>
      <c r="R21" s="3418" t="n">
        <v>44.15607552826023</v>
      </c>
    </row>
    <row r="22" spans="1:34" ht="13" x14ac:dyDescent="0.15">
      <c r="A22" s="1470" t="s">
        <v>848</v>
      </c>
      <c r="B22" s="3416"/>
      <c r="C22" s="3418" t="n">
        <v>0.57983644571429</v>
      </c>
      <c r="D22" s="3418" t="n">
        <v>0.57983644571429</v>
      </c>
      <c r="E22" s="3418" t="s">
        <v>2942</v>
      </c>
      <c r="F22" s="3418" t="n">
        <v>0.3108</v>
      </c>
      <c r="G22" s="3418" t="n">
        <v>0.0</v>
      </c>
      <c r="H22" s="3418" t="n">
        <v>0.3108</v>
      </c>
      <c r="I22" s="3418" t="s">
        <v>2944</v>
      </c>
      <c r="J22" s="3418" t="n">
        <v>0.95413745879999</v>
      </c>
      <c r="K22" s="3418" t="s">
        <v>2942</v>
      </c>
      <c r="L22" s="3418" t="n">
        <v>0.180213167328</v>
      </c>
      <c r="M22" s="3418" t="n">
        <v>0.0</v>
      </c>
      <c r="N22" s="3418" t="n">
        <v>0.180213167328</v>
      </c>
      <c r="O22" s="3418" t="s">
        <v>2944</v>
      </c>
      <c r="P22" s="3418" t="n">
        <v>0.55324367283345</v>
      </c>
      <c r="Q22" s="3418" t="s">
        <v>2942</v>
      </c>
      <c r="R22" s="3418" t="n">
        <v>-2.68934174725865</v>
      </c>
      <c r="S22" s="26"/>
      <c r="T22" s="26"/>
      <c r="U22" s="26"/>
      <c r="V22" s="26"/>
      <c r="W22" s="26"/>
      <c r="X22" s="26"/>
      <c r="Y22" s="26"/>
      <c r="Z22" s="26"/>
      <c r="AA22" s="26"/>
      <c r="AB22" s="26"/>
      <c r="AC22" s="26"/>
      <c r="AD22" s="26"/>
      <c r="AE22" s="26"/>
      <c r="AF22" s="26"/>
      <c r="AG22" s="26"/>
      <c r="AH22" s="26"/>
    </row>
    <row r="23" spans="1:34" x14ac:dyDescent="0.15">
      <c r="A23" s="3425" t="s">
        <v>3143</v>
      </c>
      <c r="B23" s="3415" t="s">
        <v>3143</v>
      </c>
      <c r="C23" s="3418" t="n">
        <v>0.57983644571429</v>
      </c>
      <c r="D23" s="3415" t="n">
        <v>0.57983644571429</v>
      </c>
      <c r="E23" s="3415" t="s">
        <v>2942</v>
      </c>
      <c r="F23" s="3418" t="n">
        <v>0.3108</v>
      </c>
      <c r="G23" s="3418" t="n">
        <v>0.0</v>
      </c>
      <c r="H23" s="3418" t="n">
        <v>0.3108</v>
      </c>
      <c r="I23" s="3418" t="s">
        <v>2944</v>
      </c>
      <c r="J23" s="3418" t="n">
        <v>0.95413745879999</v>
      </c>
      <c r="K23" s="3418" t="s">
        <v>2942</v>
      </c>
      <c r="L23" s="3415" t="n">
        <v>0.180213167328</v>
      </c>
      <c r="M23" s="3415" t="n">
        <v>0.0</v>
      </c>
      <c r="N23" s="3418" t="n">
        <v>0.180213167328</v>
      </c>
      <c r="O23" s="3415" t="s">
        <v>2944</v>
      </c>
      <c r="P23" s="3415" t="n">
        <v>0.55324367283345</v>
      </c>
      <c r="Q23" s="3415" t="s">
        <v>2942</v>
      </c>
      <c r="R23" s="3418" t="n">
        <v>-2.68934174725865</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3144</v>
      </c>
      <c r="B25" s="3415" t="s">
        <v>3144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-0.03078434236599</v>
      </c>
      <c r="K10" s="3418" t="s">
        <v>2942</v>
      </c>
      <c r="L10" s="3418" t="s">
        <v>2942</v>
      </c>
      <c r="M10" s="3418" t="s">
        <v>2942</v>
      </c>
      <c r="N10" s="3418" t="s">
        <v>2942</v>
      </c>
      <c r="O10" s="3418" t="s">
        <v>2942</v>
      </c>
      <c r="P10" s="3418" t="n">
        <v>-0.98971660706661</v>
      </c>
      <c r="Q10" s="3418" t="s">
        <v>2942</v>
      </c>
      <c r="R10" s="3418" t="n">
        <v>3.62896089257757</v>
      </c>
      <c r="S10" s="26"/>
      <c r="T10" s="26"/>
    </row>
    <row r="11" spans="1:20" ht="14" x14ac:dyDescent="0.15">
      <c r="A11" s="1472" t="s">
        <v>1423</v>
      </c>
      <c r="B11" s="3416" t="s">
        <v>1185</v>
      </c>
      <c r="C11" s="3418" t="n">
        <v>31.47685714285714</v>
      </c>
      <c r="D11" s="3415" t="n">
        <v>31.47685714285714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0.67314285714286</v>
      </c>
      <c r="D12" s="3418" t="n">
        <v>0.67314285714286</v>
      </c>
      <c r="E12" s="3418" t="s">
        <v>2942</v>
      </c>
      <c r="F12" s="3418" t="s">
        <v>2942</v>
      </c>
      <c r="G12" s="3418" t="s">
        <v>2942</v>
      </c>
      <c r="H12" s="3418" t="s">
        <v>2942</v>
      </c>
      <c r="I12" s="3418" t="s">
        <v>2942</v>
      </c>
      <c r="J12" s="3418" t="n">
        <v>-1.47029207331626</v>
      </c>
      <c r="K12" s="3418" t="s">
        <v>2942</v>
      </c>
      <c r="L12" s="3418" t="s">
        <v>2942</v>
      </c>
      <c r="M12" s="3418" t="s">
        <v>2942</v>
      </c>
      <c r="N12" s="3418" t="s">
        <v>2942</v>
      </c>
      <c r="O12" s="3418" t="s">
        <v>2942</v>
      </c>
      <c r="P12" s="3418" t="n">
        <v>-0.98971660706661</v>
      </c>
      <c r="Q12" s="3418" t="s">
        <v>2942</v>
      </c>
      <c r="R12" s="3418" t="n">
        <v>3.62896089257757</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3145</v>
      </c>
      <c r="B14" s="3415" t="s">
        <v>3145</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3146</v>
      </c>
      <c r="B16" s="3415" t="s">
        <v>3146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3147</v>
      </c>
      <c r="B18" s="3415" t="s">
        <v>3147</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3148</v>
      </c>
      <c r="B20" s="3415" t="s">
        <v>3148</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0.37314285714286</v>
      </c>
      <c r="D21" s="3418" t="n">
        <v>0.37314285714286</v>
      </c>
      <c r="E21" s="3418" t="s">
        <v>2942</v>
      </c>
      <c r="F21" s="3418" t="s">
        <v>2942</v>
      </c>
      <c r="G21" s="3418" t="s">
        <v>2942</v>
      </c>
      <c r="H21" s="3418" t="s">
        <v>2942</v>
      </c>
      <c r="I21" s="3418" t="s">
        <v>2942</v>
      </c>
      <c r="J21" s="3418" t="n">
        <v>0.16675210045282</v>
      </c>
      <c r="K21" s="3418" t="s">
        <v>2942</v>
      </c>
      <c r="L21" s="3418" t="s">
        <v>2942</v>
      </c>
      <c r="M21" s="3418" t="s">
        <v>2942</v>
      </c>
      <c r="N21" s="3418" t="s">
        <v>2942</v>
      </c>
      <c r="O21" s="3418" t="s">
        <v>2942</v>
      </c>
      <c r="P21" s="3418" t="n">
        <v>0.06222235519754</v>
      </c>
      <c r="Q21" s="3418" t="s">
        <v>2942</v>
      </c>
      <c r="R21" s="3418" t="n">
        <v>-0.22814863572431</v>
      </c>
      <c r="S21" s="26"/>
      <c r="T21" s="26"/>
    </row>
    <row r="22" spans="1:20" x14ac:dyDescent="0.15">
      <c r="A22" s="3425" t="s">
        <v>3149</v>
      </c>
      <c r="B22" s="3415" t="s">
        <v>3149</v>
      </c>
      <c r="C22" s="3418" t="n">
        <v>0.37314285714286</v>
      </c>
      <c r="D22" s="3415" t="n">
        <v>0.37314285714286</v>
      </c>
      <c r="E22" s="3415" t="s">
        <v>2942</v>
      </c>
      <c r="F22" s="3418" t="s">
        <v>2942</v>
      </c>
      <c r="G22" s="3418" t="s">
        <v>2942</v>
      </c>
      <c r="H22" s="3418" t="s">
        <v>2942</v>
      </c>
      <c r="I22" s="3418" t="s">
        <v>2942</v>
      </c>
      <c r="J22" s="3418" t="n">
        <v>0.16675210045282</v>
      </c>
      <c r="K22" s="3418" t="s">
        <v>2942</v>
      </c>
      <c r="L22" s="3415" t="s">
        <v>2942</v>
      </c>
      <c r="M22" s="3415" t="s">
        <v>2942</v>
      </c>
      <c r="N22" s="3418" t="s">
        <v>2942</v>
      </c>
      <c r="O22" s="3415" t="s">
        <v>2942</v>
      </c>
      <c r="P22" s="3415" t="n">
        <v>0.06222235519754</v>
      </c>
      <c r="Q22" s="3415" t="s">
        <v>2942</v>
      </c>
      <c r="R22" s="3418" t="n">
        <v>-0.22814863572431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122.57909358857142</v>
      </c>
      <c r="C9" s="3418" t="n">
        <v>0.65147745848708</v>
      </c>
      <c r="D9" s="3418" t="n">
        <v>0.12549038284315</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27.27325714285714</v>
      </c>
      <c r="C13" s="3418" t="n">
        <v>0.42819453768064</v>
      </c>
      <c r="D13" s="3418" t="n">
        <v>0.01835155100952</v>
      </c>
      <c r="E13" s="26"/>
      <c r="F13" s="26"/>
      <c r="G13" s="26"/>
    </row>
    <row r="14" spans="1:7" ht="13" x14ac:dyDescent="0.15">
      <c r="A14" s="1594" t="s">
        <v>893</v>
      </c>
      <c r="B14" s="3418" t="n">
        <v>27.27325714285714</v>
      </c>
      <c r="C14" s="3418" t="n">
        <v>0.42819453768064</v>
      </c>
      <c r="D14" s="3418" t="n">
        <v>0.01835155100952</v>
      </c>
      <c r="E14" s="26"/>
      <c r="F14" s="26"/>
      <c r="G14" s="26"/>
    </row>
    <row r="15" spans="1:7" x14ac:dyDescent="0.15">
      <c r="A15" s="3438" t="s">
        <v>3150</v>
      </c>
      <c r="B15" s="3415" t="n">
        <v>1.49285714285714</v>
      </c>
      <c r="C15" s="3418" t="n">
        <v>0.80325199361949</v>
      </c>
      <c r="D15" s="3415" t="n">
        <v>0.00188436360544</v>
      </c>
      <c r="E15" s="26"/>
      <c r="F15" s="26"/>
      <c r="G15" s="26"/>
    </row>
    <row r="16">
      <c r="A16" s="3438" t="s">
        <v>3151</v>
      </c>
      <c r="B16" s="3415" t="n">
        <v>25.7804</v>
      </c>
      <c r="C16" s="3418" t="n">
        <v>0.40647620894718</v>
      </c>
      <c r="D16" s="3415" t="n">
        <v>0.01646718740408</v>
      </c>
    </row>
    <row r="17" spans="1:7" x14ac:dyDescent="0.15">
      <c r="A17" s="1579" t="s">
        <v>894</v>
      </c>
      <c r="B17" s="3418" t="n">
        <v>70.12028571428571</v>
      </c>
      <c r="C17" s="3418" t="n">
        <v>0.02865749059782</v>
      </c>
      <c r="D17" s="3418" t="n">
        <v>0.00315774081633</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70.12028571428571</v>
      </c>
      <c r="C19" s="3418" t="n">
        <v>0.02865749059782</v>
      </c>
      <c r="D19" s="3418" t="n">
        <v>0.00315774081633</v>
      </c>
      <c r="E19" s="26"/>
      <c r="F19" s="26"/>
      <c r="G19" s="26"/>
    </row>
    <row r="20" spans="1:7" x14ac:dyDescent="0.15">
      <c r="A20" s="3438" t="s">
        <v>3152</v>
      </c>
      <c r="B20" s="3415" t="n">
        <v>9.56428571428571</v>
      </c>
      <c r="C20" s="3418" t="n">
        <v>0.21010156833481</v>
      </c>
      <c r="D20" s="3415" t="n">
        <v>0.00315774081633</v>
      </c>
      <c r="E20" s="26"/>
      <c r="F20" s="26"/>
      <c r="G20" s="26"/>
    </row>
    <row r="21">
      <c r="A21" s="3438" t="s">
        <v>3153</v>
      </c>
      <c r="B21" s="3415" t="n">
        <v>57.45714285714286</v>
      </c>
      <c r="C21" s="3418" t="s">
        <v>2942</v>
      </c>
      <c r="D21" s="3415" t="s">
        <v>2942</v>
      </c>
    </row>
    <row r="22">
      <c r="A22" s="3438" t="s">
        <v>3154</v>
      </c>
      <c r="B22" s="3415" t="n">
        <v>0.27142857142857</v>
      </c>
      <c r="C22" s="3418" t="s">
        <v>2942</v>
      </c>
      <c r="D22" s="3415" t="s">
        <v>2942</v>
      </c>
    </row>
    <row r="23">
      <c r="A23" s="3438" t="s">
        <v>3155</v>
      </c>
      <c r="B23" s="3415" t="n">
        <v>1.08514285714286</v>
      </c>
      <c r="C23" s="3418" t="s">
        <v>2942</v>
      </c>
      <c r="D23" s="3415" t="s">
        <v>2942</v>
      </c>
    </row>
    <row r="24">
      <c r="A24" s="3438" t="s">
        <v>3156</v>
      </c>
      <c r="B24" s="3415" t="n">
        <v>1.74228571428571</v>
      </c>
      <c r="C24" s="3418" t="s">
        <v>2942</v>
      </c>
      <c r="D24" s="3415" t="s">
        <v>2942</v>
      </c>
    </row>
    <row r="25" spans="1:7" x14ac:dyDescent="0.15">
      <c r="A25" s="1579" t="s">
        <v>896</v>
      </c>
      <c r="B25" s="3418" t="n">
        <v>0.90714285714286</v>
      </c>
      <c r="C25" s="3418" t="n">
        <v>2.97472074216536</v>
      </c>
      <c r="D25" s="3418" t="n">
        <v>0.00424049477225</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0.90714285714286</v>
      </c>
      <c r="C27" s="3418" t="n">
        <v>2.97472074216536</v>
      </c>
      <c r="D27" s="3418" t="n">
        <v>0.00424049477225</v>
      </c>
      <c r="E27" s="26"/>
      <c r="F27" s="26"/>
      <c r="G27" s="26"/>
    </row>
    <row r="28" spans="1:7" x14ac:dyDescent="0.15">
      <c r="A28" s="3438" t="s">
        <v>3157</v>
      </c>
      <c r="B28" s="3415" t="n">
        <v>0.65714285714286</v>
      </c>
      <c r="C28" s="3418" t="n">
        <v>3.08490184452906</v>
      </c>
      <c r="D28" s="3415" t="n">
        <v>0.00318563333333</v>
      </c>
      <c r="E28" s="26"/>
      <c r="F28" s="26"/>
      <c r="G28" s="26"/>
    </row>
    <row r="29">
      <c r="A29" s="3438" t="s">
        <v>3158</v>
      </c>
      <c r="B29" s="3415" t="n">
        <v>0.1</v>
      </c>
      <c r="C29" s="3418" t="n">
        <v>2.50790184450911</v>
      </c>
      <c r="D29" s="3415" t="n">
        <v>3.9409886128E-4</v>
      </c>
    </row>
    <row r="30">
      <c r="A30" s="3438" t="s">
        <v>3159</v>
      </c>
      <c r="B30" s="3415" t="n">
        <v>0.15</v>
      </c>
      <c r="C30" s="3418" t="n">
        <v>2.80323517786668</v>
      </c>
      <c r="D30" s="3415" t="n">
        <v>6.6076257764E-4</v>
      </c>
    </row>
    <row r="31" spans="1:7" ht="13" x14ac:dyDescent="0.15">
      <c r="A31" s="1607" t="s">
        <v>897</v>
      </c>
      <c r="B31" s="3418" t="n">
        <v>23.97840787428572</v>
      </c>
      <c r="C31" s="3418" t="n">
        <v>2.61777163050857</v>
      </c>
      <c r="D31" s="3418" t="n">
        <v>0.09863856495125</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23.97840787428572</v>
      </c>
      <c r="C33" s="3418" t="n">
        <v>2.61777163050857</v>
      </c>
      <c r="D33" s="3418" t="n">
        <v>0.09863856495125</v>
      </c>
      <c r="E33" s="26"/>
      <c r="F33" s="26"/>
      <c r="G33" s="26"/>
    </row>
    <row r="34" spans="1:7" x14ac:dyDescent="0.15">
      <c r="A34" s="3438" t="s">
        <v>3160</v>
      </c>
      <c r="B34" s="3415" t="n">
        <v>5.24285714285714</v>
      </c>
      <c r="C34" s="3418" t="n">
        <v>2.44881020533358</v>
      </c>
      <c r="D34" s="3415" t="n">
        <v>0.02017519754884</v>
      </c>
      <c r="E34" s="26"/>
      <c r="F34" s="26"/>
      <c r="G34" s="26"/>
    </row>
    <row r="35">
      <c r="A35" s="3438" t="s">
        <v>3161</v>
      </c>
      <c r="B35" s="3415" t="n">
        <v>6.67857142857143</v>
      </c>
      <c r="C35" s="3418" t="n">
        <v>1.81685120355122</v>
      </c>
      <c r="D35" s="3415" t="n">
        <v>0.01906766798829</v>
      </c>
    </row>
    <row r="36">
      <c r="A36" s="3438" t="s">
        <v>3162</v>
      </c>
      <c r="B36" s="3415" t="n">
        <v>11.47714285714286</v>
      </c>
      <c r="C36" s="3418" t="n">
        <v>3.29326416286679</v>
      </c>
      <c r="D36" s="3415" t="n">
        <v>0.05939569941412</v>
      </c>
    </row>
    <row r="37">
      <c r="A37" s="3438" t="s">
        <v>3163</v>
      </c>
      <c r="B37" s="3415" t="n">
        <v>0.57983644571429</v>
      </c>
      <c r="C37" s="3418" t="s">
        <v>2944</v>
      </c>
      <c r="D37" s="3415" t="s">
        <v>2944</v>
      </c>
    </row>
    <row r="38">
      <c r="A38" s="3438" t="s">
        <v>3164</v>
      </c>
      <c r="B38" s="3415" t="s">
        <v>2942</v>
      </c>
      <c r="C38" s="3418" t="s">
        <v>2944</v>
      </c>
      <c r="D38" s="3415" t="s">
        <v>2944</v>
      </c>
    </row>
    <row r="39" spans="1:7" ht="13" x14ac:dyDescent="0.15">
      <c r="A39" s="1607" t="s">
        <v>898</v>
      </c>
      <c r="B39" s="3415" t="n">
        <v>0.3</v>
      </c>
      <c r="C39" s="3418" t="n">
        <v>2.33764213836365</v>
      </c>
      <c r="D39" s="3415" t="n">
        <v>0.0011020312938</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3165</v>
      </c>
      <c r="C8" s="3415" t="s">
        <v>2961</v>
      </c>
      <c r="D8" s="3418" t="s">
        <v>2961</v>
      </c>
      <c r="E8" s="3415" t="s">
        <v>2961</v>
      </c>
      <c r="F8" s="26"/>
      <c r="G8" s="26"/>
      <c r="H8" s="26"/>
      <c r="I8" s="26"/>
      <c r="J8" s="26"/>
      <c r="K8" s="26"/>
    </row>
    <row r="9" spans="1:11" ht="13" x14ac:dyDescent="0.15">
      <c r="A9" s="1001" t="s">
        <v>2220</v>
      </c>
      <c r="B9" s="3418" t="s">
        <v>3166</v>
      </c>
      <c r="C9" s="3415" t="n">
        <v>8646302.4740461</v>
      </c>
      <c r="D9" s="3418" t="n">
        <v>0.00213045631729</v>
      </c>
      <c r="E9" s="3415" t="n">
        <v>0.028946609571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3167</v>
      </c>
      <c r="E8" s="3418" t="n">
        <v>15.15</v>
      </c>
      <c r="F8" s="3418" t="n">
        <v>38.38839630455842</v>
      </c>
      <c r="G8" s="3418" t="n">
        <v>0.11499392137096</v>
      </c>
      <c r="H8" s="3418" t="n">
        <v>0.00636136586337</v>
      </c>
      <c r="I8" s="3418" t="n">
        <v>0.58158420401406</v>
      </c>
      <c r="J8" s="3418" t="n">
        <v>0.00174215790877</v>
      </c>
      <c r="K8" s="3418" t="n">
        <v>9.637469283E-5</v>
      </c>
      <c r="L8" s="26"/>
      <c r="M8" s="26"/>
      <c r="N8" s="26"/>
      <c r="O8" s="26"/>
    </row>
    <row r="9" spans="1:15" x14ac:dyDescent="0.15">
      <c r="A9" s="1601" t="s">
        <v>733</v>
      </c>
      <c r="B9" s="3416"/>
      <c r="C9" s="3416" t="s">
        <v>1185</v>
      </c>
      <c r="D9" s="3418" t="s">
        <v>3167</v>
      </c>
      <c r="E9" s="3418" t="n">
        <v>15.15</v>
      </c>
      <c r="F9" s="3418" t="n">
        <v>38.38839630455842</v>
      </c>
      <c r="G9" s="3418" t="n">
        <v>0.11499392137096</v>
      </c>
      <c r="H9" s="3418" t="n">
        <v>0.00636136586337</v>
      </c>
      <c r="I9" s="3418" t="n">
        <v>0.58158420401406</v>
      </c>
      <c r="J9" s="3418" t="n">
        <v>0.00174215790877</v>
      </c>
      <c r="K9" s="3418" t="n">
        <v>9.637469283E-5</v>
      </c>
      <c r="L9" s="336"/>
      <c r="M9" s="26"/>
      <c r="N9" s="26"/>
      <c r="O9" s="26"/>
    </row>
    <row r="10" spans="1:15" ht="13" x14ac:dyDescent="0.15">
      <c r="A10" s="1625" t="s">
        <v>1451</v>
      </c>
      <c r="B10" s="3416"/>
      <c r="C10" s="3416" t="s">
        <v>1185</v>
      </c>
      <c r="D10" s="3418" t="s">
        <v>3167</v>
      </c>
      <c r="E10" s="3418" t="n">
        <v>15.15</v>
      </c>
      <c r="F10" s="3418" t="n">
        <v>38.38839630455842</v>
      </c>
      <c r="G10" s="3418" t="n">
        <v>0.11499392137096</v>
      </c>
      <c r="H10" s="3418" t="n">
        <v>0.00636136586337</v>
      </c>
      <c r="I10" s="3418" t="n">
        <v>0.58158420401406</v>
      </c>
      <c r="J10" s="3418" t="n">
        <v>0.00174215790877</v>
      </c>
      <c r="K10" s="3418" t="n">
        <v>9.637469283E-5</v>
      </c>
      <c r="L10" s="26"/>
      <c r="M10" s="26"/>
      <c r="N10" s="26"/>
      <c r="O10" s="26"/>
    </row>
    <row r="11" spans="1:15" x14ac:dyDescent="0.15">
      <c r="A11" s="1626" t="s">
        <v>909</v>
      </c>
      <c r="B11" s="3416"/>
      <c r="C11" s="3416" t="s">
        <v>1185</v>
      </c>
      <c r="D11" s="3418" t="s">
        <v>3167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3167</v>
      </c>
      <c r="E12" s="3418" t="n">
        <v>15.15</v>
      </c>
      <c r="F12" s="3418" t="n">
        <v>38.38839630455842</v>
      </c>
      <c r="G12" s="3418" t="n">
        <v>0.11499392137096</v>
      </c>
      <c r="H12" s="3418" t="n">
        <v>0.00636136586337</v>
      </c>
      <c r="I12" s="3418" t="n">
        <v>0.58158420401406</v>
      </c>
      <c r="J12" s="3418" t="n">
        <v>0.00174215790877</v>
      </c>
      <c r="K12" s="3418" t="n">
        <v>9.637469283E-5</v>
      </c>
      <c r="L12" s="336"/>
      <c r="M12" s="26"/>
      <c r="N12" s="26"/>
      <c r="O12" s="26"/>
    </row>
    <row r="13" spans="1:15" x14ac:dyDescent="0.15">
      <c r="A13" s="3438" t="s">
        <v>3168</v>
      </c>
      <c r="B13" s="3415" t="s">
        <v>3168</v>
      </c>
      <c r="C13" s="3415" t="s">
        <v>3169</v>
      </c>
      <c r="D13" s="3415" t="s">
        <v>3167</v>
      </c>
      <c r="E13" s="3415" t="n">
        <v>15.15</v>
      </c>
      <c r="F13" s="3418" t="n">
        <v>38.38839630455842</v>
      </c>
      <c r="G13" s="3418" t="n">
        <v>0.11499392137096</v>
      </c>
      <c r="H13" s="3418" t="n">
        <v>0.00636136586337</v>
      </c>
      <c r="I13" s="3415" t="n">
        <v>0.58158420401406</v>
      </c>
      <c r="J13" s="3415" t="n">
        <v>0.00174215790877</v>
      </c>
      <c r="K13" s="3415" t="n">
        <v>9.637469283E-5</v>
      </c>
      <c r="L13" s="336"/>
      <c r="M13" s="26"/>
      <c r="N13" s="26"/>
      <c r="O13" s="26"/>
    </row>
    <row r="14" spans="1:15" x14ac:dyDescent="0.15">
      <c r="A14" s="1625" t="s">
        <v>735</v>
      </c>
      <c r="B14" s="3416"/>
      <c r="C14" s="3416" t="s">
        <v>1185</v>
      </c>
      <c r="D14" s="3418" t="s">
        <v>3167</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3167</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3167</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3167</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3167</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3167</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3167</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3167</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3167</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3167</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3167</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3167</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3167</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3167</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3167</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3167</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3167</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3167</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3167</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224687.38163490457</v>
      </c>
      <c r="C24" s="3418" t="n">
        <v>-190345.1016435978</v>
      </c>
      <c r="D24" s="3416" t="s">
        <v>1185</v>
      </c>
      <c r="E24" s="3418" t="n">
        <v>34.34227999130677</v>
      </c>
      <c r="F24" s="3418" t="n">
        <v>-125.92169330145815</v>
      </c>
      <c r="G24" s="294"/>
      <c r="H24" s="294"/>
      <c r="I24" s="294"/>
    </row>
    <row r="25" spans="1:9" ht="13" x14ac:dyDescent="0.15">
      <c r="A25" s="1664" t="s">
        <v>929</v>
      </c>
      <c r="B25" s="3418" t="n">
        <v>211986.07945290455</v>
      </c>
      <c r="C25" s="3418" t="n">
        <v>-176065.96852994405</v>
      </c>
      <c r="D25" s="3416" t="s">
        <v>1185</v>
      </c>
      <c r="E25" s="3418" t="n">
        <v>35.92011092296053</v>
      </c>
      <c r="F25" s="3418" t="n">
        <v>-131.7070733841886</v>
      </c>
      <c r="G25" s="294"/>
      <c r="H25" s="294"/>
      <c r="I25" s="294"/>
    </row>
    <row r="26" spans="1:9" x14ac:dyDescent="0.15">
      <c r="A26" s="3425" t="s">
        <v>3170</v>
      </c>
      <c r="B26" s="3415" t="n">
        <v>176003.74743570457</v>
      </c>
      <c r="C26" s="3415" t="n">
        <v>-144625.6252315871</v>
      </c>
      <c r="D26" s="3415" t="n">
        <v>35.0</v>
      </c>
      <c r="E26" s="3415" t="n">
        <v>31.37812220411748</v>
      </c>
      <c r="F26" s="3415" t="n">
        <v>-115.05311474843074</v>
      </c>
      <c r="G26" s="294"/>
      <c r="H26" s="294"/>
      <c r="I26" s="294"/>
    </row>
    <row r="27">
      <c r="A27" s="3425" t="s">
        <v>930</v>
      </c>
      <c r="B27" s="3415" t="n">
        <v>35982.332017199995</v>
      </c>
      <c r="C27" s="3415" t="n">
        <v>-31440.343298356944</v>
      </c>
      <c r="D27" s="3415" t="n">
        <v>25.0</v>
      </c>
      <c r="E27" s="3415" t="n">
        <v>4.54198871884305</v>
      </c>
      <c r="F27" s="3415" t="n">
        <v>-16.65395863575785</v>
      </c>
    </row>
    <row r="28">
      <c r="A28" s="3425" t="s">
        <v>3171</v>
      </c>
      <c r="B28" s="3415" t="s">
        <v>2944</v>
      </c>
      <c r="C28" s="3415" t="s">
        <v>2944</v>
      </c>
      <c r="D28" s="3415" t="s">
        <v>2944</v>
      </c>
      <c r="E28" s="3415" t="s">
        <v>2944</v>
      </c>
      <c r="F28" s="3415" t="s">
        <v>2944</v>
      </c>
    </row>
    <row r="29" spans="1:9" x14ac:dyDescent="0.15">
      <c r="A29" s="1664" t="s">
        <v>931</v>
      </c>
      <c r="B29" s="3415" t="n">
        <v>12701.302182</v>
      </c>
      <c r="C29" s="3415" t="n">
        <v>-14279.133113653756</v>
      </c>
      <c r="D29" s="3415" t="n">
        <v>2.0</v>
      </c>
      <c r="E29" s="3415" t="n">
        <v>-1.57783093165376</v>
      </c>
      <c r="F29" s="3415" t="n">
        <v>5.78538008273044</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3172</v>
      </c>
      <c r="B10" s="3415" t="s">
        <v>1185</v>
      </c>
      <c r="C10" s="3415" t="s">
        <v>1185</v>
      </c>
      <c r="D10" s="3415" t="s">
        <v>1185</v>
      </c>
      <c r="E10" s="3415" t="s">
        <v>1185</v>
      </c>
      <c r="F10" s="3415" t="s">
        <v>1185</v>
      </c>
      <c r="G10" s="3415" t="s">
        <v>1185</v>
      </c>
      <c r="H10" s="3415" t="s">
        <v>1185</v>
      </c>
      <c r="I10" s="3415" t="s">
        <v>1185</v>
      </c>
      <c r="J10" s="3415" t="s">
        <v>1185</v>
      </c>
    </row>
    <row r="11">
      <c r="A11" s="3423" t="s">
        <v>3173</v>
      </c>
      <c r="B11" s="3415" t="s">
        <v>1185</v>
      </c>
      <c r="C11" s="3415" t="s">
        <v>1185</v>
      </c>
      <c r="D11" s="3415" t="s">
        <v>1185</v>
      </c>
      <c r="E11" s="3415" t="s">
        <v>1185</v>
      </c>
      <c r="F11" s="3415" t="s">
        <v>1185</v>
      </c>
      <c r="G11" s="3415" t="s">
        <v>1185</v>
      </c>
      <c r="H11" s="3415" t="s">
        <v>1185</v>
      </c>
      <c r="I11" s="3415" t="s">
        <v>1185</v>
      </c>
      <c r="J11" s="3415" t="s">
        <v>1185</v>
      </c>
    </row>
    <row r="12">
      <c r="A12" s="3423" t="s">
        <v>3174</v>
      </c>
      <c r="B12" s="3415" t="s">
        <v>1185</v>
      </c>
      <c r="C12" s="3415" t="s">
        <v>1185</v>
      </c>
      <c r="D12" s="3415" t="s">
        <v>1185</v>
      </c>
      <c r="E12" s="3415" t="s">
        <v>1185</v>
      </c>
      <c r="F12" s="3415" t="s">
        <v>1185</v>
      </c>
      <c r="G12" s="3415" t="s">
        <v>1185</v>
      </c>
      <c r="H12" s="3415" t="s">
        <v>1185</v>
      </c>
      <c r="I12" s="3415" t="s">
        <v>1185</v>
      </c>
      <c r="J12" s="3415" t="s">
        <v>1185</v>
      </c>
    </row>
    <row r="13">
      <c r="A13" s="3423" t="s">
        <v>3175</v>
      </c>
      <c r="B13" s="3415" t="s">
        <v>1185</v>
      </c>
      <c r="C13" s="3415" t="s">
        <v>1185</v>
      </c>
      <c r="D13" s="3415" t="s">
        <v>1185</v>
      </c>
      <c r="E13" s="3415" t="s">
        <v>1185</v>
      </c>
      <c r="F13" s="3415" t="s">
        <v>1185</v>
      </c>
      <c r="G13" s="3415" t="s">
        <v>1185</v>
      </c>
      <c r="H13" s="3415" t="s">
        <v>1185</v>
      </c>
      <c r="I13" s="3415" t="s">
        <v>1185</v>
      </c>
      <c r="J13" s="3415" t="s">
        <v>1185</v>
      </c>
    </row>
    <row r="14">
      <c r="A14" s="3423" t="s">
        <v>3176</v>
      </c>
      <c r="B14" s="3415" t="s">
        <v>1185</v>
      </c>
      <c r="C14" s="3415" t="s">
        <v>1185</v>
      </c>
      <c r="D14" s="3415" t="s">
        <v>1185</v>
      </c>
      <c r="E14" s="3415" t="s">
        <v>1185</v>
      </c>
      <c r="F14" s="3415" t="s">
        <v>1185</v>
      </c>
      <c r="G14" s="3415" t="s">
        <v>1185</v>
      </c>
      <c r="H14" s="3415" t="s">
        <v>1185</v>
      </c>
      <c r="I14" s="3415" t="s">
        <v>1185</v>
      </c>
      <c r="J14" s="3415" t="s">
        <v>1185</v>
      </c>
    </row>
    <row r="15">
      <c r="A15" s="3423" t="s">
        <v>3177</v>
      </c>
      <c r="B15" s="3415" t="s">
        <v>1185</v>
      </c>
      <c r="C15" s="3415" t="s">
        <v>1185</v>
      </c>
      <c r="D15" s="3415" t="s">
        <v>1185</v>
      </c>
      <c r="E15" s="3415" t="s">
        <v>1185</v>
      </c>
      <c r="F15" s="3415" t="s">
        <v>1185</v>
      </c>
      <c r="G15" s="3415" t="s">
        <v>1185</v>
      </c>
      <c r="H15" s="3415" t="s">
        <v>1185</v>
      </c>
      <c r="I15" s="3415" t="s">
        <v>1185</v>
      </c>
      <c r="J15" s="3415" t="s">
        <v>1185</v>
      </c>
    </row>
    <row r="16">
      <c r="A16" s="3423" t="s">
        <v>3178</v>
      </c>
      <c r="B16" s="3415" t="s">
        <v>1185</v>
      </c>
      <c r="C16" s="3415" t="s">
        <v>1185</v>
      </c>
      <c r="D16" s="3415" t="s">
        <v>1185</v>
      </c>
      <c r="E16" s="3415" t="s">
        <v>1185</v>
      </c>
      <c r="F16" s="3415" t="s">
        <v>1185</v>
      </c>
      <c r="G16" s="3415" t="s">
        <v>1185</v>
      </c>
      <c r="H16" s="3415" t="s">
        <v>1185</v>
      </c>
      <c r="I16" s="3415" t="s">
        <v>1185</v>
      </c>
      <c r="J16" s="3415" t="s">
        <v>1185</v>
      </c>
    </row>
    <row r="17">
      <c r="A17" s="3423" t="s">
        <v>3179</v>
      </c>
      <c r="B17" s="3415" t="s">
        <v>1185</v>
      </c>
      <c r="C17" s="3415" t="s">
        <v>1185</v>
      </c>
      <c r="D17" s="3415" t="s">
        <v>1185</v>
      </c>
      <c r="E17" s="3415" t="s">
        <v>1185</v>
      </c>
      <c r="F17" s="3415" t="s">
        <v>1185</v>
      </c>
      <c r="G17" s="3415" t="s">
        <v>1185</v>
      </c>
      <c r="H17" s="3415" t="s">
        <v>1185</v>
      </c>
      <c r="I17" s="3415" t="s">
        <v>1185</v>
      </c>
      <c r="J17" s="3415" t="s">
        <v>1185</v>
      </c>
    </row>
    <row r="18">
      <c r="A18" s="3423" t="s">
        <v>3180</v>
      </c>
      <c r="B18" s="3415" t="s">
        <v>1185</v>
      </c>
      <c r="C18" s="3415" t="s">
        <v>1185</v>
      </c>
      <c r="D18" s="3415" t="s">
        <v>1185</v>
      </c>
      <c r="E18" s="3415" t="s">
        <v>1185</v>
      </c>
      <c r="F18" s="3415" t="s">
        <v>1185</v>
      </c>
      <c r="G18" s="3415" t="s">
        <v>1185</v>
      </c>
      <c r="H18" s="3415" t="s">
        <v>1185</v>
      </c>
      <c r="I18" s="3415" t="s">
        <v>1185</v>
      </c>
      <c r="J18" s="3415" t="s">
        <v>1185</v>
      </c>
    </row>
    <row r="19">
      <c r="A19" s="3423" t="s">
        <v>3181</v>
      </c>
      <c r="B19" s="3415" t="s">
        <v>1185</v>
      </c>
      <c r="C19" s="3415" t="s">
        <v>1185</v>
      </c>
      <c r="D19" s="3415" t="s">
        <v>1185</v>
      </c>
      <c r="E19" s="3415" t="s">
        <v>1185</v>
      </c>
      <c r="F19" s="3415" t="s">
        <v>1185</v>
      </c>
      <c r="G19" s="3415" t="s">
        <v>1185</v>
      </c>
      <c r="H19" s="3415" t="s">
        <v>1185</v>
      </c>
      <c r="I19" s="3415" t="s">
        <v>1185</v>
      </c>
      <c r="J19" s="3415" t="s">
        <v>1185</v>
      </c>
    </row>
    <row r="20">
      <c r="A20" s="3423" t="s">
        <v>3182</v>
      </c>
      <c r="B20" s="3415" t="s">
        <v>1185</v>
      </c>
      <c r="C20" s="3415" t="s">
        <v>1185</v>
      </c>
      <c r="D20" s="3415" t="s">
        <v>1185</v>
      </c>
      <c r="E20" s="3415" t="s">
        <v>1185</v>
      </c>
      <c r="F20" s="3415" t="s">
        <v>1185</v>
      </c>
      <c r="G20" s="3415" t="s">
        <v>1185</v>
      </c>
      <c r="H20" s="3415" t="s">
        <v>1185</v>
      </c>
      <c r="I20" s="3415" t="s">
        <v>1185</v>
      </c>
      <c r="J20" s="3415" t="s">
        <v>1185</v>
      </c>
    </row>
    <row r="21">
      <c r="A21" s="3423" t="s">
        <v>3183</v>
      </c>
      <c r="B21" s="3415" t="s">
        <v>1185</v>
      </c>
      <c r="C21" s="3415" t="s">
        <v>1185</v>
      </c>
      <c r="D21" s="3415" t="s">
        <v>1185</v>
      </c>
      <c r="E21" s="3415" t="s">
        <v>1185</v>
      </c>
      <c r="F21" s="3415" t="s">
        <v>1185</v>
      </c>
      <c r="G21" s="3415" t="s">
        <v>1185</v>
      </c>
      <c r="H21" s="3415" t="s">
        <v>1185</v>
      </c>
      <c r="I21" s="3415" t="s">
        <v>1185</v>
      </c>
      <c r="J21" s="3415" t="s">
        <v>1185</v>
      </c>
    </row>
    <row r="22">
      <c r="A22" s="3423" t="s">
        <v>3184</v>
      </c>
      <c r="B22" s="3415" t="s">
        <v>1185</v>
      </c>
      <c r="C22" s="3415" t="s">
        <v>1185</v>
      </c>
      <c r="D22" s="3415" t="s">
        <v>1185</v>
      </c>
      <c r="E22" s="3415" t="s">
        <v>1185</v>
      </c>
      <c r="F22" s="3415" t="s">
        <v>1185</v>
      </c>
      <c r="G22" s="3415" t="s">
        <v>1185</v>
      </c>
      <c r="H22" s="3415" t="s">
        <v>1185</v>
      </c>
      <c r="I22" s="3415" t="s">
        <v>1185</v>
      </c>
      <c r="J22" s="3415" t="s">
        <v>1185</v>
      </c>
    </row>
    <row r="23">
      <c r="A23" s="3423" t="s">
        <v>3185</v>
      </c>
      <c r="B23" s="3415" t="s">
        <v>1185</v>
      </c>
      <c r="C23" s="3415" t="s">
        <v>1185</v>
      </c>
      <c r="D23" s="3415" t="s">
        <v>1185</v>
      </c>
      <c r="E23" s="3415" t="s">
        <v>1185</v>
      </c>
      <c r="F23" s="3415" t="s">
        <v>1185</v>
      </c>
      <c r="G23" s="3415" t="s">
        <v>1185</v>
      </c>
      <c r="H23" s="3415" t="s">
        <v>1185</v>
      </c>
      <c r="I23" s="3415" t="s">
        <v>1185</v>
      </c>
      <c r="J23" s="3415" t="s">
        <v>1185</v>
      </c>
    </row>
    <row r="24">
      <c r="A24" s="3423" t="s">
        <v>3186</v>
      </c>
      <c r="B24" s="3415" t="s">
        <v>1185</v>
      </c>
      <c r="C24" s="3415" t="s">
        <v>1185</v>
      </c>
      <c r="D24" s="3415" t="s">
        <v>1185</v>
      </c>
      <c r="E24" s="3415" t="s">
        <v>1185</v>
      </c>
      <c r="F24" s="3415" t="s">
        <v>1185</v>
      </c>
      <c r="G24" s="3415" t="s">
        <v>1185</v>
      </c>
      <c r="H24" s="3415" t="s">
        <v>1185</v>
      </c>
      <c r="I24" s="3415" t="s">
        <v>1185</v>
      </c>
      <c r="J24" s="3415" t="s">
        <v>1185</v>
      </c>
    </row>
    <row r="25">
      <c r="A25" s="3423" t="s">
        <v>3187</v>
      </c>
      <c r="B25" s="3415" t="s">
        <v>1185</v>
      </c>
      <c r="C25" s="3415" t="s">
        <v>1185</v>
      </c>
      <c r="D25" s="3415" t="s">
        <v>1185</v>
      </c>
      <c r="E25" s="3415" t="s">
        <v>1185</v>
      </c>
      <c r="F25" s="3415" t="s">
        <v>1185</v>
      </c>
      <c r="G25" s="3415" t="s">
        <v>1185</v>
      </c>
      <c r="H25" s="3415" t="s">
        <v>1185</v>
      </c>
      <c r="I25" s="3415" t="s">
        <v>1185</v>
      </c>
      <c r="J25" s="3415" t="s">
        <v>1185</v>
      </c>
    </row>
    <row r="26">
      <c r="A26" s="3423" t="s">
        <v>3188</v>
      </c>
      <c r="B26" s="3415" t="s">
        <v>1185</v>
      </c>
      <c r="C26" s="3415" t="s">
        <v>1185</v>
      </c>
      <c r="D26" s="3415" t="s">
        <v>1185</v>
      </c>
      <c r="E26" s="3415" t="s">
        <v>1185</v>
      </c>
      <c r="F26" s="3415" t="s">
        <v>1185</v>
      </c>
      <c r="G26" s="3415" t="s">
        <v>1185</v>
      </c>
      <c r="H26" s="3415" t="s">
        <v>1185</v>
      </c>
      <c r="I26" s="3415" t="s">
        <v>1185</v>
      </c>
      <c r="J26" s="3415" t="s">
        <v>1185</v>
      </c>
    </row>
    <row r="27">
      <c r="A27" s="3423" t="s">
        <v>3189</v>
      </c>
      <c r="B27" s="3415" t="s">
        <v>1185</v>
      </c>
      <c r="C27" s="3415" t="s">
        <v>1185</v>
      </c>
      <c r="D27" s="3415" t="s">
        <v>1185</v>
      </c>
      <c r="E27" s="3415" t="s">
        <v>1185</v>
      </c>
      <c r="F27" s="3415" t="s">
        <v>1185</v>
      </c>
      <c r="G27" s="3415" t="s">
        <v>1185</v>
      </c>
      <c r="H27" s="3415" t="s">
        <v>1185</v>
      </c>
      <c r="I27" s="3415" t="s">
        <v>1185</v>
      </c>
      <c r="J27" s="3415" t="s">
        <v>1185</v>
      </c>
    </row>
    <row r="28">
      <c r="A28" s="3423" t="s">
        <v>3190</v>
      </c>
      <c r="B28" s="3415" t="s">
        <v>1185</v>
      </c>
      <c r="C28" s="3415" t="s">
        <v>1185</v>
      </c>
      <c r="D28" s="3415" t="s">
        <v>1185</v>
      </c>
      <c r="E28" s="3415" t="s">
        <v>1185</v>
      </c>
      <c r="F28" s="3415" t="s">
        <v>1185</v>
      </c>
      <c r="G28" s="3415" t="s">
        <v>1185</v>
      </c>
      <c r="H28" s="3415" t="s">
        <v>1185</v>
      </c>
      <c r="I28" s="3415" t="s">
        <v>1185</v>
      </c>
      <c r="J28" s="3415" t="s">
        <v>1185</v>
      </c>
    </row>
    <row r="29">
      <c r="A29" s="3423" t="s">
        <v>3191</v>
      </c>
      <c r="B29" s="3415" t="s">
        <v>1185</v>
      </c>
      <c r="C29" s="3415" t="s">
        <v>1185</v>
      </c>
      <c r="D29" s="3415" t="s">
        <v>1185</v>
      </c>
      <c r="E29" s="3415" t="s">
        <v>1185</v>
      </c>
      <c r="F29" s="3415" t="s">
        <v>1185</v>
      </c>
      <c r="G29" s="3415" t="s">
        <v>1185</v>
      </c>
      <c r="H29" s="3415" t="s">
        <v>1185</v>
      </c>
      <c r="I29" s="3415" t="s">
        <v>1185</v>
      </c>
      <c r="J29" s="3415" t="s">
        <v>1185</v>
      </c>
    </row>
    <row r="30">
      <c r="A30" s="3423" t="s">
        <v>3192</v>
      </c>
      <c r="B30" s="3415" t="s">
        <v>1185</v>
      </c>
      <c r="C30" s="3415" t="s">
        <v>1185</v>
      </c>
      <c r="D30" s="3415" t="s">
        <v>1185</v>
      </c>
      <c r="E30" s="3415" t="s">
        <v>1185</v>
      </c>
      <c r="F30" s="3415" t="s">
        <v>1185</v>
      </c>
      <c r="G30" s="3415" t="s">
        <v>1185</v>
      </c>
      <c r="H30" s="3415" t="s">
        <v>1185</v>
      </c>
      <c r="I30" s="3415" t="s">
        <v>1185</v>
      </c>
      <c r="J30" s="3415" t="s">
        <v>1185</v>
      </c>
    </row>
    <row r="31">
      <c r="A31" s="3423" t="s">
        <v>3193</v>
      </c>
      <c r="B31" s="3415" t="s">
        <v>1185</v>
      </c>
      <c r="C31" s="3415" t="s">
        <v>1185</v>
      </c>
      <c r="D31" s="3415" t="s">
        <v>1185</v>
      </c>
      <c r="E31" s="3415" t="s">
        <v>1185</v>
      </c>
      <c r="F31" s="3415" t="s">
        <v>1185</v>
      </c>
      <c r="G31" s="3415" t="s">
        <v>1185</v>
      </c>
      <c r="H31" s="3415" t="s">
        <v>1185</v>
      </c>
      <c r="I31" s="3415" t="s">
        <v>1185</v>
      </c>
      <c r="J31" s="3415" t="s">
        <v>1185</v>
      </c>
    </row>
    <row r="32">
      <c r="A32" s="3423" t="s">
        <v>3194</v>
      </c>
      <c r="B32" s="3415" t="s">
        <v>1185</v>
      </c>
      <c r="C32" s="3415" t="s">
        <v>1185</v>
      </c>
      <c r="D32" s="3415" t="s">
        <v>1185</v>
      </c>
      <c r="E32" s="3415" t="s">
        <v>1185</v>
      </c>
      <c r="F32" s="3415" t="s">
        <v>1185</v>
      </c>
      <c r="G32" s="3415" t="s">
        <v>1185</v>
      </c>
      <c r="H32" s="3415" t="s">
        <v>1185</v>
      </c>
      <c r="I32" s="3415" t="s">
        <v>1185</v>
      </c>
      <c r="J32" s="3415" t="s">
        <v>1185</v>
      </c>
    </row>
    <row r="33">
      <c r="A33" s="3423" t="s">
        <v>3195</v>
      </c>
      <c r="B33" s="3415" t="s">
        <v>1185</v>
      </c>
      <c r="C33" s="3415" t="s">
        <v>1185</v>
      </c>
      <c r="D33" s="3415" t="s">
        <v>1185</v>
      </c>
      <c r="E33" s="3415" t="s">
        <v>1185</v>
      </c>
      <c r="F33" s="3415" t="s">
        <v>1185</v>
      </c>
      <c r="G33" s="3415" t="s">
        <v>1185</v>
      </c>
      <c r="H33" s="3415" t="s">
        <v>1185</v>
      </c>
      <c r="I33" s="3415" t="s">
        <v>1185</v>
      </c>
      <c r="J33" s="3415" t="s">
        <v>1185</v>
      </c>
    </row>
    <row r="34">
      <c r="A34" s="3423" t="s">
        <v>3196</v>
      </c>
      <c r="B34" s="3415" t="s">
        <v>1185</v>
      </c>
      <c r="C34" s="3415" t="s">
        <v>1185</v>
      </c>
      <c r="D34" s="3415" t="s">
        <v>1185</v>
      </c>
      <c r="E34" s="3415" t="s">
        <v>1185</v>
      </c>
      <c r="F34" s="3415" t="s">
        <v>1185</v>
      </c>
      <c r="G34" s="3415" t="s">
        <v>1185</v>
      </c>
      <c r="H34" s="3415" t="s">
        <v>1185</v>
      </c>
      <c r="I34" s="3415" t="s">
        <v>1185</v>
      </c>
      <c r="J34" s="3415" t="s">
        <v>1185</v>
      </c>
    </row>
    <row r="35">
      <c r="A35" s="3423" t="s">
        <v>3197</v>
      </c>
      <c r="B35" s="3415" t="s">
        <v>1185</v>
      </c>
      <c r="C35" s="3415" t="s">
        <v>1185</v>
      </c>
      <c r="D35" s="3415" t="s">
        <v>1185</v>
      </c>
      <c r="E35" s="3415" t="s">
        <v>1185</v>
      </c>
      <c r="F35" s="3415" t="s">
        <v>1185</v>
      </c>
      <c r="G35" s="3415" t="s">
        <v>1185</v>
      </c>
      <c r="H35" s="3415" t="s">
        <v>1185</v>
      </c>
      <c r="I35" s="3415" t="s">
        <v>1185</v>
      </c>
      <c r="J35" s="3415" t="s">
        <v>1185</v>
      </c>
    </row>
    <row r="36">
      <c r="A36" s="3423" t="s">
        <v>3198</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3199</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3200</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3201</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c r="A67" s="3423" t="s">
        <v>1819</v>
      </c>
      <c r="B67" s="3415" t="n">
        <v>707180.3407428092</v>
      </c>
      <c r="C67" s="3415" t="s">
        <v>2944</v>
      </c>
      <c r="D67" s="3415" t="s">
        <v>2944</v>
      </c>
      <c r="E67" s="3415" t="n">
        <v>84609.81330721332</v>
      </c>
      <c r="F67" s="3415" t="s">
        <v>2944</v>
      </c>
      <c r="G67" s="3415" t="s">
        <v>2944</v>
      </c>
      <c r="H67" s="3415" t="n">
        <v>30260.194242126614</v>
      </c>
      <c r="I67" s="3415" t="s">
        <v>2944</v>
      </c>
      <c r="J67" s="3415" t="s">
        <v>2944</v>
      </c>
    </row>
    <row r="68">
      <c r="A68" s="3423" t="s">
        <v>1820</v>
      </c>
      <c r="B68" s="3415" t="n">
        <v>782238.8245030633</v>
      </c>
      <c r="C68" s="3415" t="s">
        <v>2944</v>
      </c>
      <c r="D68" s="3415" t="s">
        <v>2944</v>
      </c>
      <c r="E68" s="3415" t="n">
        <v>72860.742864</v>
      </c>
      <c r="F68" s="3415" t="s">
        <v>2944</v>
      </c>
      <c r="G68" s="3415" t="s">
        <v>2944</v>
      </c>
      <c r="H68" s="3415" t="n">
        <v>28225.11596</v>
      </c>
      <c r="I68" s="3415" t="s">
        <v>2944</v>
      </c>
      <c r="J68" s="3415" t="s">
        <v>2944</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n">
        <v>0.23</v>
      </c>
      <c r="C77" s="421"/>
      <c r="D77" s="421"/>
      <c r="E77" s="421"/>
      <c r="F77" s="421"/>
      <c r="G77" s="421"/>
      <c r="H77" s="421"/>
      <c r="I77" s="421"/>
      <c r="J77" s="421"/>
      <c r="K77" s="26"/>
      <c r="L77" s="26"/>
      <c r="M77" s="26"/>
      <c r="N77" s="26"/>
      <c r="O77" s="26"/>
      <c r="P77" s="26"/>
    </row>
    <row r="78" spans="1:16" ht="11.25" customHeight="1" x14ac:dyDescent="0.15">
      <c r="A78" s="767" t="s">
        <v>978</v>
      </c>
      <c r="B78" s="3415" t="n">
        <v>0.45</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70:J70"/>
    <mergeCell ref="A71:J71"/>
    <mergeCell ref="A72:J72"/>
    <mergeCell ref="A73:J73"/>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20.67449529300833</v>
      </c>
      <c r="C7" s="3417" t="n">
        <v>15.04199568673326</v>
      </c>
      <c r="D7" s="3417" t="n">
        <v>0.15243076394019</v>
      </c>
      <c r="E7" s="3417" t="n">
        <v>0.022134770887</v>
      </c>
      <c r="F7" s="3417" t="n">
        <v>0.002996869537</v>
      </c>
      <c r="G7" s="3417" t="n">
        <v>0.09868652549857</v>
      </c>
      <c r="H7" s="3417" t="n">
        <v>0.002417557208</v>
      </c>
      <c r="I7" s="26"/>
      <c r="J7" s="26"/>
      <c r="K7" s="26"/>
      <c r="L7" s="26"/>
    </row>
    <row r="8" spans="1:12" ht="12" customHeight="1" x14ac:dyDescent="0.15">
      <c r="A8" s="1709" t="s">
        <v>985</v>
      </c>
      <c r="B8" s="3417" t="s">
        <v>2943</v>
      </c>
      <c r="C8" s="3417" t="n">
        <v>9.36056658263103</v>
      </c>
      <c r="D8" s="3416" t="s">
        <v>1185</v>
      </c>
      <c r="E8" s="3417" t="s">
        <v>2943</v>
      </c>
      <c r="F8" s="3417" t="s">
        <v>3089</v>
      </c>
      <c r="G8" s="3417" t="n">
        <v>0.03369747885347</v>
      </c>
      <c r="H8" s="3416" t="s">
        <v>1185</v>
      </c>
      <c r="I8" s="26"/>
      <c r="J8" s="26"/>
      <c r="K8" s="26"/>
      <c r="L8" s="26"/>
    </row>
    <row r="9" spans="1:12" ht="12" customHeight="1" x14ac:dyDescent="0.15">
      <c r="A9" s="1087" t="s">
        <v>986</v>
      </c>
      <c r="B9" s="3417" t="s">
        <v>2943</v>
      </c>
      <c r="C9" s="3417" t="n">
        <v>9.36056658263103</v>
      </c>
      <c r="D9" s="3416" t="s">
        <v>1185</v>
      </c>
      <c r="E9" s="3415" t="s">
        <v>2944</v>
      </c>
      <c r="F9" s="3415" t="s">
        <v>2945</v>
      </c>
      <c r="G9" s="3415" t="n">
        <v>0.03369747885347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0.425512</v>
      </c>
      <c r="D12" s="3417" t="n">
        <v>0.02553072</v>
      </c>
      <c r="E12" s="3417" t="s">
        <v>2945</v>
      </c>
      <c r="F12" s="3417" t="s">
        <v>2945</v>
      </c>
      <c r="G12" s="3417" t="s">
        <v>2945</v>
      </c>
      <c r="H12" s="3416" t="s">
        <v>1185</v>
      </c>
      <c r="I12" s="26"/>
      <c r="J12" s="26"/>
      <c r="K12" s="26"/>
      <c r="L12" s="26"/>
    </row>
    <row r="13" spans="1:12" ht="12.75" customHeight="1" x14ac:dyDescent="0.15">
      <c r="A13" s="1715" t="s">
        <v>991</v>
      </c>
      <c r="B13" s="3416" t="s">
        <v>1185</v>
      </c>
      <c r="C13" s="3417" t="n">
        <v>0.425512</v>
      </c>
      <c r="D13" s="3417" t="n">
        <v>0.02553072</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20.67449529300833</v>
      </c>
      <c r="C15" s="3417" t="n">
        <v>5.1886242E-5</v>
      </c>
      <c r="D15" s="3417" t="n">
        <v>2.7042307535E-4</v>
      </c>
      <c r="E15" s="3417" t="n">
        <v>0.022134770887</v>
      </c>
      <c r="F15" s="3417" t="n">
        <v>0.002996869537</v>
      </c>
      <c r="G15" s="3417" t="n">
        <v>0.0618823843013</v>
      </c>
      <c r="H15" s="3417" t="n">
        <v>0.002417557208</v>
      </c>
      <c r="I15" s="26"/>
      <c r="J15" s="26"/>
      <c r="K15" s="26"/>
      <c r="L15" s="26"/>
    </row>
    <row r="16" spans="1:12" ht="12" customHeight="1" x14ac:dyDescent="0.15">
      <c r="A16" s="1087" t="s">
        <v>994</v>
      </c>
      <c r="B16" s="3417" t="n">
        <v>20.67449529300833</v>
      </c>
      <c r="C16" s="3417" t="n">
        <v>5.1886242E-5</v>
      </c>
      <c r="D16" s="3417" t="n">
        <v>2.7042307535E-4</v>
      </c>
      <c r="E16" s="3415" t="n">
        <v>0.022134770887</v>
      </c>
      <c r="F16" s="3415" t="n">
        <v>0.002996869537</v>
      </c>
      <c r="G16" s="3415" t="n">
        <v>0.0618823843013</v>
      </c>
      <c r="H16" s="3415" t="n">
        <v>0.002417557208</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5.25586521786023</v>
      </c>
      <c r="D18" s="3417" t="n">
        <v>0.12662962086484</v>
      </c>
      <c r="E18" s="3417" t="s">
        <v>2944</v>
      </c>
      <c r="F18" s="3417" t="s">
        <v>2944</v>
      </c>
      <c r="G18" s="3417" t="n">
        <v>0.0031066623438</v>
      </c>
      <c r="H18" s="3416" t="s">
        <v>1185</v>
      </c>
      <c r="I18" s="26"/>
      <c r="J18" s="26"/>
      <c r="K18" s="26"/>
      <c r="L18" s="26"/>
    </row>
    <row r="19" spans="1:12" ht="12.75" customHeight="1" x14ac:dyDescent="0.15">
      <c r="A19" s="1087" t="s">
        <v>997</v>
      </c>
      <c r="B19" s="3416" t="s">
        <v>1185</v>
      </c>
      <c r="C19" s="3417" t="n">
        <v>5.00598687764035</v>
      </c>
      <c r="D19" s="3417" t="n">
        <v>0.12662962086484</v>
      </c>
      <c r="E19" s="3415" t="s">
        <v>2944</v>
      </c>
      <c r="F19" s="3415" t="s">
        <v>2944</v>
      </c>
      <c r="G19" s="3415" t="n">
        <v>0.0027687811719</v>
      </c>
      <c r="H19" s="3416" t="s">
        <v>1185</v>
      </c>
      <c r="I19" s="26"/>
      <c r="J19" s="26"/>
      <c r="K19" s="26"/>
      <c r="L19" s="26"/>
    </row>
    <row r="20" spans="1:12" ht="12.75" customHeight="1" x14ac:dyDescent="0.15">
      <c r="A20" s="1087" t="s">
        <v>998</v>
      </c>
      <c r="B20" s="3416" t="s">
        <v>1185</v>
      </c>
      <c r="C20" s="3417" t="n">
        <v>0.24987834021988</v>
      </c>
      <c r="D20" s="3417" t="s">
        <v>2944</v>
      </c>
      <c r="E20" s="3415" t="s">
        <v>2944</v>
      </c>
      <c r="F20" s="3415" t="s">
        <v>2944</v>
      </c>
      <c r="G20" s="3415" t="n">
        <v>3.378811719E-4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3248.9402156558076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0.0020791463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0.0020793353133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31791.648316021805</v>
      </c>
      <c r="C9" s="3418" t="s">
        <v>2946</v>
      </c>
      <c r="D9" s="3416" t="s">
        <v>1185</v>
      </c>
      <c r="E9" s="3416" t="s">
        <v>1185</v>
      </c>
      <c r="F9" s="3416" t="s">
        <v>1185</v>
      </c>
      <c r="G9" s="3418" t="n">
        <v>1768.3137591190061</v>
      </c>
      <c r="H9" s="3418" t="n">
        <v>0.21626842266373</v>
      </c>
      <c r="I9" s="3418" t="n">
        <v>0.05917538662198</v>
      </c>
      <c r="J9" s="3418" t="s">
        <v>2942</v>
      </c>
    </row>
    <row r="10" spans="1:10" ht="12" customHeight="1" x14ac:dyDescent="0.15">
      <c r="A10" s="871" t="s">
        <v>87</v>
      </c>
      <c r="B10" s="3418" t="n">
        <v>4261.211843964999</v>
      </c>
      <c r="C10" s="3418" t="s">
        <v>2946</v>
      </c>
      <c r="D10" s="3418" t="n">
        <v>76.67171994826808</v>
      </c>
      <c r="E10" s="3418" t="n">
        <v>2.84785173942638</v>
      </c>
      <c r="F10" s="3418" t="n">
        <v>7.58490331152038</v>
      </c>
      <c r="G10" s="3418" t="n">
        <v>326.7144411407275</v>
      </c>
      <c r="H10" s="3418" t="n">
        <v>0.0121352995619</v>
      </c>
      <c r="I10" s="3418" t="n">
        <v>0.03232087982638</v>
      </c>
      <c r="J10" s="3418" t="s">
        <v>2942</v>
      </c>
    </row>
    <row r="11" spans="1:10" ht="12" customHeight="1" x14ac:dyDescent="0.15">
      <c r="A11" s="871" t="s">
        <v>88</v>
      </c>
      <c r="B11" s="3418" t="n">
        <v>1853.0824450100001</v>
      </c>
      <c r="C11" s="3418" t="s">
        <v>2946</v>
      </c>
      <c r="D11" s="3418" t="n">
        <v>102.08672021827365</v>
      </c>
      <c r="E11" s="3418" t="n">
        <v>10.0</v>
      </c>
      <c r="F11" s="3418" t="n">
        <v>1.4999999999973</v>
      </c>
      <c r="G11" s="3418" t="n">
        <v>189.17510910513033</v>
      </c>
      <c r="H11" s="3418" t="n">
        <v>0.0185308244501</v>
      </c>
      <c r="I11" s="3418" t="n">
        <v>0.00277962366751</v>
      </c>
      <c r="J11" s="3418" t="s">
        <v>2942</v>
      </c>
    </row>
    <row r="12" spans="1:10" ht="12" customHeight="1" x14ac:dyDescent="0.15">
      <c r="A12" s="871" t="s">
        <v>89</v>
      </c>
      <c r="B12" s="3418" t="n">
        <v>20115.6875431268</v>
      </c>
      <c r="C12" s="3418" t="s">
        <v>2946</v>
      </c>
      <c r="D12" s="3418" t="n">
        <v>56.1483062527496</v>
      </c>
      <c r="E12" s="3418" t="n">
        <v>1.00000000000016</v>
      </c>
      <c r="F12" s="3418" t="n">
        <v>0.09999999999987</v>
      </c>
      <c r="G12" s="3418" t="n">
        <v>1129.4617846561039</v>
      </c>
      <c r="H12" s="3418" t="n">
        <v>0.02011568754313</v>
      </c>
      <c r="I12" s="3418" t="n">
        <v>0.00201156875431</v>
      </c>
      <c r="J12" s="3418" t="s">
        <v>2942</v>
      </c>
    </row>
    <row r="13" spans="1:10" ht="12" customHeight="1" x14ac:dyDescent="0.15">
      <c r="A13" s="871" t="s">
        <v>90</v>
      </c>
      <c r="B13" s="3418" t="n">
        <v>1992.6276527200002</v>
      </c>
      <c r="C13" s="3418" t="s">
        <v>2946</v>
      </c>
      <c r="D13" s="3418" t="n">
        <v>61.70868102186412</v>
      </c>
      <c r="E13" s="3418" t="n">
        <v>30.0</v>
      </c>
      <c r="F13" s="3418" t="n">
        <v>4.0</v>
      </c>
      <c r="G13" s="3418" t="n">
        <v>122.96242421704432</v>
      </c>
      <c r="H13" s="3418" t="n">
        <v>0.0597788295816</v>
      </c>
      <c r="I13" s="3418" t="n">
        <v>0.00797051061088</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3569.0388312000005</v>
      </c>
      <c r="C15" s="3418" t="s">
        <v>2946</v>
      </c>
      <c r="D15" s="3418" t="n">
        <v>109.62382660965652</v>
      </c>
      <c r="E15" s="3418" t="n">
        <v>29.61799703688244</v>
      </c>
      <c r="F15" s="3418" t="n">
        <v>3.94862718771867</v>
      </c>
      <c r="G15" s="3418" t="n">
        <v>391.25169399460003</v>
      </c>
      <c r="H15" s="3418" t="n">
        <v>0.105707781527</v>
      </c>
      <c r="I15" s="3418" t="n">
        <v>0.0140928037629</v>
      </c>
      <c r="J15" s="3418" t="s">
        <v>2942</v>
      </c>
    </row>
    <row r="16" spans="1:10" ht="12" customHeight="1" x14ac:dyDescent="0.15">
      <c r="A16" s="873" t="s">
        <v>23</v>
      </c>
      <c r="B16" s="3418" t="n">
        <v>3519.55466892</v>
      </c>
      <c r="C16" s="3418" t="s">
        <v>2946</v>
      </c>
      <c r="D16" s="3416" t="s">
        <v>1185</v>
      </c>
      <c r="E16" s="3416" t="s">
        <v>1185</v>
      </c>
      <c r="F16" s="3416" t="s">
        <v>1185</v>
      </c>
      <c r="G16" s="3418" t="n">
        <v>212.00147325895978</v>
      </c>
      <c r="H16" s="3418" t="n">
        <v>0.00598150150992</v>
      </c>
      <c r="I16" s="3418" t="n">
        <v>7.3846144399E-4</v>
      </c>
      <c r="J16" s="3418" t="s">
        <v>2942</v>
      </c>
    </row>
    <row r="17" spans="1:10" ht="12" customHeight="1" x14ac:dyDescent="0.15">
      <c r="A17" s="871" t="s">
        <v>87</v>
      </c>
      <c r="B17" s="3415" t="n">
        <v>77.57294999999999</v>
      </c>
      <c r="C17" s="3418" t="s">
        <v>2946</v>
      </c>
      <c r="D17" s="3418" t="n">
        <v>65.8787521294472</v>
      </c>
      <c r="E17" s="3418" t="n">
        <v>1.50522765989949</v>
      </c>
      <c r="F17" s="3418" t="n">
        <v>0.22630691497487</v>
      </c>
      <c r="G17" s="3415" t="n">
        <v>5.110409145</v>
      </c>
      <c r="H17" s="3415" t="n">
        <v>1.1676495E-4</v>
      </c>
      <c r="I17" s="3415" t="n">
        <v>1.7555295E-5</v>
      </c>
      <c r="J17" s="3415" t="s">
        <v>2942</v>
      </c>
    </row>
    <row r="18" spans="1:10" ht="12" customHeight="1" x14ac:dyDescent="0.15">
      <c r="A18" s="871" t="s">
        <v>88</v>
      </c>
      <c r="B18" s="3415" t="n">
        <v>268.32499199999995</v>
      </c>
      <c r="C18" s="3418" t="s">
        <v>2946</v>
      </c>
      <c r="D18" s="3418" t="n">
        <v>107.00000000000001</v>
      </c>
      <c r="E18" s="3418" t="n">
        <v>10.0</v>
      </c>
      <c r="F18" s="3418" t="n">
        <v>1.5</v>
      </c>
      <c r="G18" s="3415" t="n">
        <v>28.710774144</v>
      </c>
      <c r="H18" s="3415" t="n">
        <v>0.00268324992</v>
      </c>
      <c r="I18" s="3415" t="n">
        <v>4.02487488E-4</v>
      </c>
      <c r="J18" s="3415" t="s">
        <v>2942</v>
      </c>
    </row>
    <row r="19" spans="1:10" ht="12" customHeight="1" x14ac:dyDescent="0.15">
      <c r="A19" s="871" t="s">
        <v>89</v>
      </c>
      <c r="B19" s="3415" t="n">
        <v>3173.38672992</v>
      </c>
      <c r="C19" s="3418" t="s">
        <v>2946</v>
      </c>
      <c r="D19" s="3418" t="n">
        <v>56.14830625274961</v>
      </c>
      <c r="E19" s="3418" t="n">
        <v>1.0</v>
      </c>
      <c r="F19" s="3418" t="n">
        <v>0.09999999999937</v>
      </c>
      <c r="G19" s="3415" t="n">
        <v>178.18028996995977</v>
      </c>
      <c r="H19" s="3415" t="n">
        <v>0.00317338672992</v>
      </c>
      <c r="I19" s="3415" t="n">
        <v>3.1733867299E-4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0.269997</v>
      </c>
      <c r="C22" s="3418" t="s">
        <v>2946</v>
      </c>
      <c r="D22" s="3418" t="n">
        <v>112.0</v>
      </c>
      <c r="E22" s="3418" t="n">
        <v>30.0</v>
      </c>
      <c r="F22" s="3418" t="n">
        <v>4.0</v>
      </c>
      <c r="G22" s="3415" t="n">
        <v>0.030239664</v>
      </c>
      <c r="H22" s="3415" t="n">
        <v>8.09991E-6</v>
      </c>
      <c r="I22" s="3415" t="n">
        <v>1.079988E-6</v>
      </c>
      <c r="J22" s="3415" t="s">
        <v>2942</v>
      </c>
    </row>
    <row r="23" spans="1:10" ht="12" customHeight="1" x14ac:dyDescent="0.15">
      <c r="A23" s="873" t="s">
        <v>24</v>
      </c>
      <c r="B23" s="3418" t="n">
        <v>2144.3770499856005</v>
      </c>
      <c r="C23" s="3418" t="s">
        <v>2946</v>
      </c>
      <c r="D23" s="3416" t="s">
        <v>1185</v>
      </c>
      <c r="E23" s="3416" t="s">
        <v>1185</v>
      </c>
      <c r="F23" s="3416" t="s">
        <v>1185</v>
      </c>
      <c r="G23" s="3418" t="n">
        <v>124.8463458654589</v>
      </c>
      <c r="H23" s="3418" t="n">
        <v>0.00275039422399</v>
      </c>
      <c r="I23" s="3418" t="n">
        <v>3.121445284E-4</v>
      </c>
      <c r="J23" s="3418" t="s">
        <v>2942</v>
      </c>
    </row>
    <row r="24" spans="1:10" ht="12" customHeight="1" x14ac:dyDescent="0.15">
      <c r="A24" s="871" t="s">
        <v>87</v>
      </c>
      <c r="B24" s="3415" t="n">
        <v>290.53139999999996</v>
      </c>
      <c r="C24" s="3418" t="s">
        <v>2946</v>
      </c>
      <c r="D24" s="3418" t="n">
        <v>63.93871140950686</v>
      </c>
      <c r="E24" s="3418" t="n">
        <v>1.1524929835467</v>
      </c>
      <c r="F24" s="3418" t="n">
        <v>0.13812324588668</v>
      </c>
      <c r="G24" s="3415" t="n">
        <v>18.57620334</v>
      </c>
      <c r="H24" s="3415" t="n">
        <v>3.348354E-4</v>
      </c>
      <c r="I24" s="3415" t="n">
        <v>4.012914E-5</v>
      </c>
      <c r="J24" s="3415" t="s">
        <v>2942</v>
      </c>
    </row>
    <row r="25" spans="1:10" ht="12" customHeight="1" x14ac:dyDescent="0.15">
      <c r="A25" s="871" t="s">
        <v>88</v>
      </c>
      <c r="B25" s="3415" t="n">
        <v>58.475</v>
      </c>
      <c r="C25" s="3418" t="s">
        <v>2946</v>
      </c>
      <c r="D25" s="3418" t="n">
        <v>94.6</v>
      </c>
      <c r="E25" s="3418" t="n">
        <v>10.0</v>
      </c>
      <c r="F25" s="3418" t="n">
        <v>1.5</v>
      </c>
      <c r="G25" s="3415" t="n">
        <v>5.531735</v>
      </c>
      <c r="H25" s="3415" t="n">
        <v>5.8475E-4</v>
      </c>
      <c r="I25" s="3415" t="n">
        <v>8.77125E-5</v>
      </c>
      <c r="J25" s="3415" t="s">
        <v>2942</v>
      </c>
    </row>
    <row r="26" spans="1:10" ht="12" customHeight="1" x14ac:dyDescent="0.15">
      <c r="A26" s="871" t="s">
        <v>89</v>
      </c>
      <c r="B26" s="3415" t="n">
        <v>1794.1486439856003</v>
      </c>
      <c r="C26" s="3418" t="s">
        <v>2946</v>
      </c>
      <c r="D26" s="3418" t="n">
        <v>56.1483062527496</v>
      </c>
      <c r="E26" s="3418" t="n">
        <v>1.00000000000245</v>
      </c>
      <c r="F26" s="3418" t="n">
        <v>0.1000000000008</v>
      </c>
      <c r="G26" s="3415" t="n">
        <v>100.7384075254589</v>
      </c>
      <c r="H26" s="3415" t="n">
        <v>0.00179414864399</v>
      </c>
      <c r="I26" s="3415" t="n">
        <v>1.794148644E-4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n">
        <v>1.222006</v>
      </c>
      <c r="C29" s="3418" t="s">
        <v>2946</v>
      </c>
      <c r="D29" s="3418" t="n">
        <v>112.0</v>
      </c>
      <c r="E29" s="3418" t="n">
        <v>30.0</v>
      </c>
      <c r="F29" s="3418" t="n">
        <v>4.0</v>
      </c>
      <c r="G29" s="3415" t="n">
        <v>0.136864672</v>
      </c>
      <c r="H29" s="3415" t="n">
        <v>3.666018E-5</v>
      </c>
      <c r="I29" s="3415" t="n">
        <v>4.888024E-6</v>
      </c>
      <c r="J29" s="3415" t="s">
        <v>2942</v>
      </c>
    </row>
    <row r="30" spans="1:10" ht="12" customHeight="1" x14ac:dyDescent="0.15">
      <c r="A30" s="873" t="s">
        <v>25</v>
      </c>
      <c r="B30" s="3418" t="n">
        <v>1870.0159018712002</v>
      </c>
      <c r="C30" s="3418" t="s">
        <v>2946</v>
      </c>
      <c r="D30" s="3416" t="s">
        <v>1185</v>
      </c>
      <c r="E30" s="3416" t="s">
        <v>1185</v>
      </c>
      <c r="F30" s="3416" t="s">
        <v>1185</v>
      </c>
      <c r="G30" s="3418" t="n">
        <v>64.5632357697508</v>
      </c>
      <c r="H30" s="3418" t="n">
        <v>0.02417340439787</v>
      </c>
      <c r="I30" s="3418" t="n">
        <v>0.00321383296379</v>
      </c>
      <c r="J30" s="3418" t="s">
        <v>2942</v>
      </c>
    </row>
    <row r="31" spans="1:10" ht="12" customHeight="1" x14ac:dyDescent="0.15">
      <c r="A31" s="871" t="s">
        <v>87</v>
      </c>
      <c r="B31" s="3415" t="n">
        <v>141.43575</v>
      </c>
      <c r="C31" s="3418" t="s">
        <v>2946</v>
      </c>
      <c r="D31" s="3418" t="n">
        <v>72.32716498480758</v>
      </c>
      <c r="E31" s="3418" t="n">
        <v>2.67766636087411</v>
      </c>
      <c r="F31" s="3418" t="n">
        <v>0.51941659021853</v>
      </c>
      <c r="G31" s="3415" t="n">
        <v>10.229646825</v>
      </c>
      <c r="H31" s="3415" t="n">
        <v>3.7871775E-4</v>
      </c>
      <c r="I31" s="3415" t="n">
        <v>7.3464075E-5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967.6799278712001</v>
      </c>
      <c r="C33" s="3418" t="s">
        <v>2946</v>
      </c>
      <c r="D33" s="3418" t="n">
        <v>56.14830625274961</v>
      </c>
      <c r="E33" s="3418" t="n">
        <v>0.99999999999876</v>
      </c>
      <c r="F33" s="3418" t="n">
        <v>0.10000000000298</v>
      </c>
      <c r="G33" s="3415" t="n">
        <v>54.3335889447508</v>
      </c>
      <c r="H33" s="3415" t="n">
        <v>9.6767992787E-4</v>
      </c>
      <c r="I33" s="3415" t="n">
        <v>9.676799279E-5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760.9002240000001</v>
      </c>
      <c r="C36" s="3418" t="s">
        <v>2946</v>
      </c>
      <c r="D36" s="3418" t="n">
        <v>111.99999999999999</v>
      </c>
      <c r="E36" s="3418" t="n">
        <v>30.0</v>
      </c>
      <c r="F36" s="3418" t="n">
        <v>4.0</v>
      </c>
      <c r="G36" s="3415" t="n">
        <v>85.220825088</v>
      </c>
      <c r="H36" s="3415" t="n">
        <v>0.02282700672</v>
      </c>
      <c r="I36" s="3415" t="n">
        <v>0.003043600896</v>
      </c>
      <c r="J36" s="3415" t="s">
        <v>2942</v>
      </c>
    </row>
    <row r="37" spans="1:10" ht="12" customHeight="1" x14ac:dyDescent="0.15">
      <c r="A37" s="873" t="s">
        <v>26</v>
      </c>
      <c r="B37" s="3418" t="n">
        <v>5200.220282136001</v>
      </c>
      <c r="C37" s="3418" t="s">
        <v>2946</v>
      </c>
      <c r="D37" s="3416" t="s">
        <v>1185</v>
      </c>
      <c r="E37" s="3416" t="s">
        <v>1185</v>
      </c>
      <c r="F37" s="3416" t="s">
        <v>1185</v>
      </c>
      <c r="G37" s="3418" t="n">
        <v>312.07705423179493</v>
      </c>
      <c r="H37" s="3418" t="n">
        <v>0.02946055094864</v>
      </c>
      <c r="I37" s="3418" t="n">
        <v>0.00400379122911</v>
      </c>
      <c r="J37" s="3418" t="s">
        <v>2942</v>
      </c>
    </row>
    <row r="38" spans="1:10" ht="12" customHeight="1" x14ac:dyDescent="0.15">
      <c r="A38" s="871" t="s">
        <v>87</v>
      </c>
      <c r="B38" s="3415" t="n">
        <v>106.70505</v>
      </c>
      <c r="C38" s="3418" t="s">
        <v>2946</v>
      </c>
      <c r="D38" s="3418" t="n">
        <v>70.18356164961266</v>
      </c>
      <c r="E38" s="3418" t="n">
        <v>2.28792029992957</v>
      </c>
      <c r="F38" s="3418" t="n">
        <v>0.42198007498239</v>
      </c>
      <c r="G38" s="3415" t="n">
        <v>7.488940455</v>
      </c>
      <c r="H38" s="3415" t="n">
        <v>2.4413265E-4</v>
      </c>
      <c r="I38" s="3415" t="n">
        <v>4.5027405E-5</v>
      </c>
      <c r="J38" s="3415" t="s">
        <v>2942</v>
      </c>
    </row>
    <row r="39" spans="1:10" ht="12" customHeight="1" x14ac:dyDescent="0.15">
      <c r="A39" s="871" t="s">
        <v>88</v>
      </c>
      <c r="B39" s="3415" t="n">
        <v>1082.4790485</v>
      </c>
      <c r="C39" s="3418" t="s">
        <v>2946</v>
      </c>
      <c r="D39" s="3418" t="n">
        <v>99.26309999999998</v>
      </c>
      <c r="E39" s="3418" t="n">
        <v>10.0</v>
      </c>
      <c r="F39" s="3418" t="n">
        <v>1.5</v>
      </c>
      <c r="G39" s="3415" t="n">
        <v>107.45022603916034</v>
      </c>
      <c r="H39" s="3415" t="n">
        <v>0.010824790485</v>
      </c>
      <c r="I39" s="3415" t="n">
        <v>0.00162371857275</v>
      </c>
      <c r="J39" s="3415" t="s">
        <v>2942</v>
      </c>
    </row>
    <row r="40" spans="1:10" ht="12" customHeight="1" x14ac:dyDescent="0.15">
      <c r="A40" s="871" t="s">
        <v>89</v>
      </c>
      <c r="B40" s="3415" t="n">
        <v>3511.0210956360006</v>
      </c>
      <c r="C40" s="3418" t="s">
        <v>2946</v>
      </c>
      <c r="D40" s="3418" t="n">
        <v>56.1483062527496</v>
      </c>
      <c r="E40" s="3418" t="n">
        <v>1.00000000000114</v>
      </c>
      <c r="F40" s="3418" t="n">
        <v>0.09999999999897</v>
      </c>
      <c r="G40" s="3415" t="n">
        <v>197.1378877376346</v>
      </c>
      <c r="H40" s="3415" t="n">
        <v>0.00351102109564</v>
      </c>
      <c r="I40" s="3415" t="n">
        <v>3.5110210956E-4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500.01508800000005</v>
      </c>
      <c r="C43" s="3418" t="s">
        <v>2946</v>
      </c>
      <c r="D43" s="3418" t="n">
        <v>106.35768171619652</v>
      </c>
      <c r="E43" s="3418" t="n">
        <v>29.76031538872283</v>
      </c>
      <c r="F43" s="3418" t="n">
        <v>3.96776655227652</v>
      </c>
      <c r="G43" s="3415" t="n">
        <v>53.1804455828</v>
      </c>
      <c r="H43" s="3415" t="n">
        <v>0.014880606718</v>
      </c>
      <c r="I43" s="3415" t="n">
        <v>0.0019839431418</v>
      </c>
      <c r="J43" s="3415" t="s">
        <v>2942</v>
      </c>
    </row>
    <row r="44" spans="1:10" ht="12" customHeight="1" x14ac:dyDescent="0.15">
      <c r="A44" s="873" t="s">
        <v>27</v>
      </c>
      <c r="B44" s="3418" t="n">
        <v>1949.4370927944003</v>
      </c>
      <c r="C44" s="3418" t="s">
        <v>2946</v>
      </c>
      <c r="D44" s="3416" t="s">
        <v>1185</v>
      </c>
      <c r="E44" s="3416" t="s">
        <v>1185</v>
      </c>
      <c r="F44" s="3416" t="s">
        <v>1185</v>
      </c>
      <c r="G44" s="3418" t="n">
        <v>110.32133369700684</v>
      </c>
      <c r="H44" s="3418" t="n">
        <v>0.00436606439279</v>
      </c>
      <c r="I44" s="3418" t="n">
        <v>5.7288206928E-4</v>
      </c>
      <c r="J44" s="3418" t="s">
        <v>2942</v>
      </c>
    </row>
    <row r="45" spans="1:10" ht="12" customHeight="1" x14ac:dyDescent="0.15">
      <c r="A45" s="871" t="s">
        <v>87</v>
      </c>
      <c r="B45" s="3415" t="n">
        <v>356.02684999999997</v>
      </c>
      <c r="C45" s="3418" t="s">
        <v>2946</v>
      </c>
      <c r="D45" s="3418" t="n">
        <v>70.25892840666371</v>
      </c>
      <c r="E45" s="3418" t="n">
        <v>2.28731358323115</v>
      </c>
      <c r="F45" s="3418" t="n">
        <v>0.42182839580779</v>
      </c>
      <c r="G45" s="3415" t="n">
        <v>25.014064965</v>
      </c>
      <c r="H45" s="3415" t="n">
        <v>8.1434505E-4</v>
      </c>
      <c r="I45" s="3415" t="n">
        <v>1.50182235E-4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1519.3204287944004</v>
      </c>
      <c r="C47" s="3418" t="s">
        <v>2946</v>
      </c>
      <c r="D47" s="3418" t="n">
        <v>56.1483062527496</v>
      </c>
      <c r="E47" s="3418" t="n">
        <v>0.9999999999971</v>
      </c>
      <c r="F47" s="3418" t="n">
        <v>0.10000000000037</v>
      </c>
      <c r="G47" s="3415" t="n">
        <v>85.30726873200683</v>
      </c>
      <c r="H47" s="3415" t="n">
        <v>0.00151932042879</v>
      </c>
      <c r="I47" s="3415" t="n">
        <v>1.5193204288E-4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74.089814</v>
      </c>
      <c r="C50" s="3418" t="s">
        <v>2946</v>
      </c>
      <c r="D50" s="3418" t="n">
        <v>106.91625308169893</v>
      </c>
      <c r="E50" s="3418" t="n">
        <v>27.43155643500468</v>
      </c>
      <c r="F50" s="3418" t="n">
        <v>3.65458862401787</v>
      </c>
      <c r="G50" s="3415" t="n">
        <v>7.9214053044</v>
      </c>
      <c r="H50" s="3415" t="n">
        <v>0.002032398914</v>
      </c>
      <c r="I50" s="3415" t="n">
        <v>2.707677914E-4</v>
      </c>
      <c r="J50" s="3415" t="s">
        <v>2942</v>
      </c>
    </row>
    <row r="51" spans="1:10" ht="12" customHeight="1" x14ac:dyDescent="0.15">
      <c r="A51" s="873" t="s">
        <v>28</v>
      </c>
      <c r="B51" s="3418" t="n">
        <v>7078.074684277401</v>
      </c>
      <c r="C51" s="3418" t="s">
        <v>2946</v>
      </c>
      <c r="D51" s="3416" t="s">
        <v>1185</v>
      </c>
      <c r="E51" s="3416" t="s">
        <v>1185</v>
      </c>
      <c r="F51" s="3416" t="s">
        <v>1185</v>
      </c>
      <c r="G51" s="3418" t="n">
        <v>467.47690748341296</v>
      </c>
      <c r="H51" s="3418" t="n">
        <v>0.07343680365448</v>
      </c>
      <c r="I51" s="3418" t="n">
        <v>0.01000724239381</v>
      </c>
      <c r="J51" s="3418" t="s">
        <v>2942</v>
      </c>
    </row>
    <row r="52" spans="1:10" ht="12.75" customHeight="1" x14ac:dyDescent="0.15">
      <c r="A52" s="871" t="s">
        <v>87</v>
      </c>
      <c r="B52" s="3415" t="n">
        <v>1331.693343965</v>
      </c>
      <c r="C52" s="3418" t="s">
        <v>2946</v>
      </c>
      <c r="D52" s="3418" t="n">
        <v>91.52191685350256</v>
      </c>
      <c r="E52" s="3418" t="n">
        <v>2.89321685759005</v>
      </c>
      <c r="F52" s="3418" t="n">
        <v>0.57330421439732</v>
      </c>
      <c r="G52" s="3415" t="n">
        <v>121.8791275007275</v>
      </c>
      <c r="H52" s="3415" t="n">
        <v>0.0038528776319</v>
      </c>
      <c r="I52" s="3415" t="n">
        <v>7.6346540638E-4</v>
      </c>
      <c r="J52" s="3415" t="s">
        <v>2942</v>
      </c>
    </row>
    <row r="53" spans="1:10" ht="12" customHeight="1" x14ac:dyDescent="0.15">
      <c r="A53" s="871" t="s">
        <v>88</v>
      </c>
      <c r="B53" s="3415" t="n">
        <v>443.38227051</v>
      </c>
      <c r="C53" s="3418" t="s">
        <v>2946</v>
      </c>
      <c r="D53" s="3418" t="n">
        <v>107.0</v>
      </c>
      <c r="E53" s="3418" t="n">
        <v>10.0</v>
      </c>
      <c r="F53" s="3418" t="n">
        <v>1.49999999998872</v>
      </c>
      <c r="G53" s="3415" t="n">
        <v>47.44190294457</v>
      </c>
      <c r="H53" s="3415" t="n">
        <v>0.0044338227051</v>
      </c>
      <c r="I53" s="3415" t="n">
        <v>6.6507340576E-4</v>
      </c>
      <c r="J53" s="3415" t="s">
        <v>2942</v>
      </c>
    </row>
    <row r="54" spans="1:10" ht="12" customHeight="1" x14ac:dyDescent="0.15">
      <c r="A54" s="871" t="s">
        <v>89</v>
      </c>
      <c r="B54" s="3415" t="n">
        <v>3239.3058198824006</v>
      </c>
      <c r="C54" s="3418" t="s">
        <v>2946</v>
      </c>
      <c r="D54" s="3418" t="n">
        <v>56.1483062527496</v>
      </c>
      <c r="E54" s="3418" t="n">
        <v>0.99999999999926</v>
      </c>
      <c r="F54" s="3418" t="n">
        <v>0.10000000000054</v>
      </c>
      <c r="G54" s="3415" t="n">
        <v>181.88153522107115</v>
      </c>
      <c r="H54" s="3415" t="n">
        <v>0.00323930581988</v>
      </c>
      <c r="I54" s="3415" t="n">
        <v>3.2393058199E-4</v>
      </c>
      <c r="J54" s="3415" t="s">
        <v>2942</v>
      </c>
    </row>
    <row r="55" spans="1:10" ht="12" customHeight="1" x14ac:dyDescent="0.15">
      <c r="A55" s="871" t="s">
        <v>90</v>
      </c>
      <c r="B55" s="3415" t="n">
        <v>1927.8206527200002</v>
      </c>
      <c r="C55" s="3418" t="s">
        <v>2946</v>
      </c>
      <c r="D55" s="3418" t="n">
        <v>60.31387912199745</v>
      </c>
      <c r="E55" s="3418" t="n">
        <v>30.0</v>
      </c>
      <c r="F55" s="3418" t="n">
        <v>4.0</v>
      </c>
      <c r="G55" s="3415" t="n">
        <v>116.27434181704432</v>
      </c>
      <c r="H55" s="3415" t="n">
        <v>0.0578346195816</v>
      </c>
      <c r="I55" s="3415" t="n">
        <v>0.00771128261088</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135.8725972</v>
      </c>
      <c r="C57" s="3418" t="s">
        <v>2946</v>
      </c>
      <c r="D57" s="3418" t="n">
        <v>88.46277262447148</v>
      </c>
      <c r="E57" s="3418" t="n">
        <v>30.0</v>
      </c>
      <c r="F57" s="3418" t="n">
        <v>4.0</v>
      </c>
      <c r="G57" s="3415" t="n">
        <v>12.019666672</v>
      </c>
      <c r="H57" s="3415" t="n">
        <v>0.004076177916</v>
      </c>
      <c r="I57" s="3415" t="n">
        <v>5.434903888E-4</v>
      </c>
      <c r="J57" s="3415" t="s">
        <v>2942</v>
      </c>
    </row>
    <row r="58" spans="1:10" ht="13" x14ac:dyDescent="0.15">
      <c r="A58" s="873" t="s">
        <v>102</v>
      </c>
      <c r="B58" s="3418" t="n">
        <v>10029.968636037202</v>
      </c>
      <c r="C58" s="3418" t="s">
        <v>2946</v>
      </c>
      <c r="D58" s="3416" t="s">
        <v>1185</v>
      </c>
      <c r="E58" s="3416" t="s">
        <v>1185</v>
      </c>
      <c r="F58" s="3416" t="s">
        <v>1185</v>
      </c>
      <c r="G58" s="3418" t="n">
        <v>477.0274088126219</v>
      </c>
      <c r="H58" s="3418" t="n">
        <v>0.07609970353604</v>
      </c>
      <c r="I58" s="3418" t="n">
        <v>0.0403270319936</v>
      </c>
      <c r="J58" s="3418" t="s">
        <v>2942</v>
      </c>
    </row>
    <row r="59" spans="1:10" ht="13" x14ac:dyDescent="0.15">
      <c r="A59" s="3433" t="s">
        <v>2954</v>
      </c>
      <c r="B59" s="3418" t="n">
        <v>1093.614</v>
      </c>
      <c r="C59" s="3418" t="s">
        <v>2946</v>
      </c>
      <c r="D59" s="3416" t="s">
        <v>1185</v>
      </c>
      <c r="E59" s="3416" t="s">
        <v>1185</v>
      </c>
      <c r="F59" s="3416" t="s">
        <v>1185</v>
      </c>
      <c r="G59" s="3418" t="n">
        <v>80.98880795999999</v>
      </c>
      <c r="H59" s="3418" t="n">
        <v>0.00499689723</v>
      </c>
      <c r="I59" s="3418" t="n">
        <v>0.03101141892</v>
      </c>
      <c r="J59" s="3418" t="s">
        <v>2942</v>
      </c>
    </row>
    <row r="60">
      <c r="A60" s="3438" t="s">
        <v>2948</v>
      </c>
      <c r="B60" s="3415" t="n">
        <v>1093.614</v>
      </c>
      <c r="C60" s="3418" t="s">
        <v>2946</v>
      </c>
      <c r="D60" s="3418" t="n">
        <v>74.05611848421837</v>
      </c>
      <c r="E60" s="3418" t="n">
        <v>4.56915989553901</v>
      </c>
      <c r="F60" s="3418" t="n">
        <v>28.35682326671019</v>
      </c>
      <c r="G60" s="3415" t="n">
        <v>80.98880795999999</v>
      </c>
      <c r="H60" s="3415" t="n">
        <v>0.00499689723</v>
      </c>
      <c r="I60" s="3415" t="n">
        <v>0.03101141892</v>
      </c>
      <c r="J60" s="3415" t="s">
        <v>2942</v>
      </c>
    </row>
    <row r="61">
      <c r="A61" s="3433" t="s">
        <v>2955</v>
      </c>
      <c r="B61" s="3418" t="n">
        <v>8936.3546360372</v>
      </c>
      <c r="C61" s="3418" t="s">
        <v>2946</v>
      </c>
      <c r="D61" s="3416" t="s">
        <v>1185</v>
      </c>
      <c r="E61" s="3416" t="s">
        <v>1185</v>
      </c>
      <c r="F61" s="3416" t="s">
        <v>1185</v>
      </c>
      <c r="G61" s="3418" t="n">
        <v>396.03860085262187</v>
      </c>
      <c r="H61" s="3418" t="n">
        <v>0.07110280630604</v>
      </c>
      <c r="I61" s="3418" t="n">
        <v>0.0093156130736</v>
      </c>
      <c r="J61" s="3418" t="s">
        <v>2942</v>
      </c>
    </row>
    <row r="62">
      <c r="A62" s="3438" t="s">
        <v>553</v>
      </c>
      <c r="B62" s="3418" t="n">
        <v>8936.3546360372</v>
      </c>
      <c r="C62" s="3418" t="s">
        <v>2946</v>
      </c>
      <c r="D62" s="3416" t="s">
        <v>1185</v>
      </c>
      <c r="E62" s="3416" t="s">
        <v>1185</v>
      </c>
      <c r="F62" s="3416" t="s">
        <v>1185</v>
      </c>
      <c r="G62" s="3418" t="n">
        <v>396.03860085262187</v>
      </c>
      <c r="H62" s="3418" t="n">
        <v>0.07110280630604</v>
      </c>
      <c r="I62" s="3418" t="n">
        <v>0.0093156130736</v>
      </c>
      <c r="J62" s="3418" t="s">
        <v>2942</v>
      </c>
    </row>
    <row r="63">
      <c r="A63" s="3443" t="s">
        <v>2948</v>
      </c>
      <c r="B63" s="3415" t="n">
        <v>863.6324999999999</v>
      </c>
      <c r="C63" s="3418" t="s">
        <v>2946</v>
      </c>
      <c r="D63" s="3418" t="n">
        <v>66.49499752498893</v>
      </c>
      <c r="E63" s="3418" t="n">
        <v>1.61727227727071</v>
      </c>
      <c r="F63" s="3418" t="n">
        <v>0.25431806931768</v>
      </c>
      <c r="G63" s="3415" t="n">
        <v>57.42724095</v>
      </c>
      <c r="H63" s="3415" t="n">
        <v>0.0013967289</v>
      </c>
      <c r="I63" s="3415" t="n">
        <v>2.1963735E-4</v>
      </c>
      <c r="J63" s="3415" t="s">
        <v>2942</v>
      </c>
    </row>
    <row r="64">
      <c r="A64" s="3443" t="s">
        <v>2949</v>
      </c>
      <c r="B64" s="3415" t="n">
        <v>0.421134</v>
      </c>
      <c r="C64" s="3418" t="s">
        <v>2946</v>
      </c>
      <c r="D64" s="3418" t="n">
        <v>96.1</v>
      </c>
      <c r="E64" s="3418" t="n">
        <v>10.0</v>
      </c>
      <c r="F64" s="3418" t="n">
        <v>1.5</v>
      </c>
      <c r="G64" s="3415" t="n">
        <v>0.0404709774</v>
      </c>
      <c r="H64" s="3415" t="n">
        <v>4.21134E-6</v>
      </c>
      <c r="I64" s="3415" t="n">
        <v>6.31701E-7</v>
      </c>
      <c r="J64" s="3415" t="s">
        <v>2942</v>
      </c>
    </row>
    <row r="65">
      <c r="A65" s="3443" t="s">
        <v>2950</v>
      </c>
      <c r="B65" s="3415" t="n">
        <v>5910.824897037201</v>
      </c>
      <c r="C65" s="3418" t="s">
        <v>2946</v>
      </c>
      <c r="D65" s="3418" t="n">
        <v>56.1483062527496</v>
      </c>
      <c r="E65" s="3418" t="n">
        <v>1.00000000000047</v>
      </c>
      <c r="F65" s="3418" t="n">
        <v>0.09999999999937</v>
      </c>
      <c r="G65" s="3415" t="n">
        <v>331.8828065252219</v>
      </c>
      <c r="H65" s="3415" t="n">
        <v>0.00591082489704</v>
      </c>
      <c r="I65" s="3415" t="n">
        <v>5.910824897E-4</v>
      </c>
      <c r="J65" s="3415" t="s">
        <v>2942</v>
      </c>
    </row>
    <row r="66">
      <c r="A66" s="3443" t="s">
        <v>2951</v>
      </c>
      <c r="B66" s="3415" t="n">
        <v>64.80699999999999</v>
      </c>
      <c r="C66" s="3418" t="s">
        <v>2946</v>
      </c>
      <c r="D66" s="3418" t="n">
        <v>103.20000000000002</v>
      </c>
      <c r="E66" s="3418" t="n">
        <v>30.0</v>
      </c>
      <c r="F66" s="3418" t="n">
        <v>4.0</v>
      </c>
      <c r="G66" s="3415" t="n">
        <v>6.6880824</v>
      </c>
      <c r="H66" s="3415" t="n">
        <v>0.00194421</v>
      </c>
      <c r="I66" s="3415" t="n">
        <v>2.59228E-4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2096.6691050000004</v>
      </c>
      <c r="C68" s="3418" t="s">
        <v>2946</v>
      </c>
      <c r="D68" s="3418" t="n">
        <v>111.00571208702956</v>
      </c>
      <c r="E68" s="3418" t="n">
        <v>29.49765941679194</v>
      </c>
      <c r="F68" s="3418" t="n">
        <v>3.93244385260305</v>
      </c>
      <c r="G68" s="3415" t="n">
        <v>232.74224701140002</v>
      </c>
      <c r="H68" s="3415" t="n">
        <v>0.061846831169</v>
      </c>
      <c r="I68" s="3415" t="n">
        <v>0.0082450335329</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145.045</v>
      </c>
      <c r="C11" s="3416" t="s">
        <v>1185</v>
      </c>
      <c r="D11" s="3416" t="s">
        <v>1185</v>
      </c>
      <c r="E11" s="3418" t="n">
        <v>0.07861658277981</v>
      </c>
      <c r="F11" s="3418" t="s">
        <v>2943</v>
      </c>
      <c r="G11" s="3418" t="n">
        <v>9.36056658263103</v>
      </c>
      <c r="H11" s="3418" t="n">
        <v>2.04237566666667</v>
      </c>
      <c r="I11" s="3418" t="n">
        <v>1.62208333333333</v>
      </c>
      <c r="J11" s="3418" t="s">
        <v>2943</v>
      </c>
      <c r="K11" s="2981"/>
      <c r="L11" s="194"/>
    </row>
    <row r="12" spans="1:12" ht="14.25" customHeight="1" x14ac:dyDescent="0.15">
      <c r="A12" s="1729" t="s">
        <v>1016</v>
      </c>
      <c r="B12" s="3415" t="n">
        <v>145.045</v>
      </c>
      <c r="C12" s="3415" t="n">
        <v>1.0</v>
      </c>
      <c r="D12" s="3415" t="n">
        <v>22.10911925175371</v>
      </c>
      <c r="E12" s="3418" t="n">
        <v>0.07861658277981</v>
      </c>
      <c r="F12" s="3418" t="s">
        <v>2944</v>
      </c>
      <c r="G12" s="3415" t="n">
        <v>9.36056658263103</v>
      </c>
      <c r="H12" s="3415" t="n">
        <v>2.04237566666667</v>
      </c>
      <c r="I12" s="3415" t="n">
        <v>1.62208333333333</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42.5512</v>
      </c>
      <c r="C9" s="3418" t="n">
        <v>10.0</v>
      </c>
      <c r="D9" s="3418" t="n">
        <v>0.6</v>
      </c>
      <c r="E9" s="3418" t="n">
        <v>0.425512</v>
      </c>
      <c r="F9" s="3418" t="s">
        <v>2942</v>
      </c>
      <c r="G9" s="3416" t="s">
        <v>1185</v>
      </c>
      <c r="H9" s="3418" t="n">
        <v>0.02553072</v>
      </c>
      <c r="I9" s="26"/>
    </row>
    <row r="10" spans="1:9" ht="13" x14ac:dyDescent="0.15">
      <c r="A10" s="1743" t="s">
        <v>1034</v>
      </c>
      <c r="B10" s="3415" t="n">
        <v>42.5512</v>
      </c>
      <c r="C10" s="3418" t="n">
        <v>10.0</v>
      </c>
      <c r="D10" s="3418" t="n">
        <v>0.6</v>
      </c>
      <c r="E10" s="3415" t="n">
        <v>0.425512</v>
      </c>
      <c r="F10" s="3415" t="s">
        <v>2942</v>
      </c>
      <c r="G10" s="3416" t="s">
        <v>1185</v>
      </c>
      <c r="H10" s="3415" t="n">
        <v>0.02553072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8.647707</v>
      </c>
      <c r="C9" s="3418" t="n">
        <v>2390.748818502793</v>
      </c>
      <c r="D9" s="3418" t="n">
        <v>0.006</v>
      </c>
      <c r="E9" s="3418" t="n">
        <v>0.03127107282312</v>
      </c>
      <c r="F9" s="3418" t="n">
        <v>20.67449529300833</v>
      </c>
      <c r="G9" s="3418" t="n">
        <v>5.1886242E-5</v>
      </c>
      <c r="H9" s="3418" t="n">
        <v>2.7042307535E-4</v>
      </c>
    </row>
    <row r="10" spans="1:8" ht="14" x14ac:dyDescent="0.15">
      <c r="A10" s="1766" t="s">
        <v>2249</v>
      </c>
      <c r="B10" s="3418" t="n">
        <v>0.098447</v>
      </c>
      <c r="C10" s="3418" t="n">
        <v>1558.3333333333671</v>
      </c>
      <c r="D10" s="3418" t="n">
        <v>0.006</v>
      </c>
      <c r="E10" s="3418" t="n">
        <v>0.01</v>
      </c>
      <c r="F10" s="3418" t="n">
        <v>0.15341324166667</v>
      </c>
      <c r="G10" s="3418" t="n">
        <v>5.90682E-7</v>
      </c>
      <c r="H10" s="3418" t="n">
        <v>9.8447E-7</v>
      </c>
    </row>
    <row r="11" spans="1:8" ht="13" x14ac:dyDescent="0.15">
      <c r="A11" s="1743" t="s">
        <v>1034</v>
      </c>
      <c r="B11" s="3415" t="n">
        <v>0.098447</v>
      </c>
      <c r="C11" s="3418" t="n">
        <v>1558.3333333333671</v>
      </c>
      <c r="D11" s="3418" t="n">
        <v>0.006</v>
      </c>
      <c r="E11" s="3418" t="n">
        <v>0.01</v>
      </c>
      <c r="F11" s="3415" t="n">
        <v>0.15341324166667</v>
      </c>
      <c r="G11" s="3415" t="n">
        <v>5.90682E-7</v>
      </c>
      <c r="H11" s="3415" t="n">
        <v>9.8447E-7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8.54926</v>
      </c>
      <c r="C13" s="3418" t="n">
        <v>2418.2789262472224</v>
      </c>
      <c r="D13" s="3418" t="n">
        <v>0.006</v>
      </c>
      <c r="E13" s="3418" t="n">
        <v>0.03151601487731</v>
      </c>
      <c r="F13" s="3418" t="n">
        <v>20.67449529300833</v>
      </c>
      <c r="G13" s="3418" t="n">
        <v>5.129556E-5</v>
      </c>
      <c r="H13" s="3418" t="n">
        <v>2.6943860535E-4</v>
      </c>
    </row>
    <row r="14" spans="1:8" ht="13" x14ac:dyDescent="0.15">
      <c r="A14" s="1743" t="s">
        <v>1034</v>
      </c>
      <c r="B14" s="3415" t="n">
        <v>0.00196</v>
      </c>
      <c r="C14" s="3418" t="n">
        <v>99.0</v>
      </c>
      <c r="D14" s="3418" t="n">
        <v>0.006</v>
      </c>
      <c r="E14" s="3418" t="n">
        <v>0.05</v>
      </c>
      <c r="F14" s="3415" t="n">
        <v>1.9404E-4</v>
      </c>
      <c r="G14" s="3415" t="n">
        <v>1.176E-8</v>
      </c>
      <c r="H14" s="3415" t="n">
        <v>9.8E-8</v>
      </c>
    </row>
    <row r="15" spans="1:8" ht="14" x14ac:dyDescent="0.15">
      <c r="A15" s="1743" t="s">
        <v>2251</v>
      </c>
      <c r="B15" s="3418" t="n">
        <v>8.5473</v>
      </c>
      <c r="C15" s="3418" t="n">
        <v>2418.810765154883</v>
      </c>
      <c r="D15" s="3418" t="n">
        <v>0.006</v>
      </c>
      <c r="E15" s="3418" t="n">
        <v>0.03151177627438</v>
      </c>
      <c r="F15" s="3418" t="n">
        <v>20.67430125300833</v>
      </c>
      <c r="G15" s="3418" t="n">
        <v>5.12838E-5</v>
      </c>
      <c r="H15" s="3418" t="n">
        <v>2.6934060535E-4</v>
      </c>
    </row>
    <row r="16" spans="1:8" x14ac:dyDescent="0.15">
      <c r="A16" s="3428" t="s">
        <v>3202</v>
      </c>
      <c r="B16" s="3415" t="s">
        <v>2942</v>
      </c>
      <c r="C16" s="3418" t="s">
        <v>2942</v>
      </c>
      <c r="D16" s="3418" t="s">
        <v>2942</v>
      </c>
      <c r="E16" s="3418" t="s">
        <v>2942</v>
      </c>
      <c r="F16" s="3415" t="s">
        <v>2942</v>
      </c>
      <c r="G16" s="3415" t="s">
        <v>2942</v>
      </c>
      <c r="H16" s="3415" t="s">
        <v>2942</v>
      </c>
    </row>
    <row r="17">
      <c r="A17" s="3428" t="s">
        <v>3203</v>
      </c>
      <c r="B17" s="3415" t="n">
        <v>8.309737</v>
      </c>
      <c r="C17" s="3418" t="n">
        <v>2471.608333333333</v>
      </c>
      <c r="D17" s="3418" t="n">
        <v>0.006</v>
      </c>
      <c r="E17" s="3418" t="n">
        <v>0.02955379999993</v>
      </c>
      <c r="F17" s="3415" t="n">
        <v>20.53841521700833</v>
      </c>
      <c r="G17" s="3415" t="n">
        <v>4.9858422E-5</v>
      </c>
      <c r="H17" s="3415" t="n">
        <v>2.4558430535E-4</v>
      </c>
    </row>
    <row r="18">
      <c r="A18" s="3428" t="s">
        <v>3204</v>
      </c>
      <c r="B18" s="3415" t="n">
        <v>0.237563</v>
      </c>
      <c r="C18" s="3418" t="n">
        <v>572.0</v>
      </c>
      <c r="D18" s="3418" t="n">
        <v>0.006</v>
      </c>
      <c r="E18" s="3418" t="n">
        <v>0.1</v>
      </c>
      <c r="F18" s="3415" t="n">
        <v>0.135886036</v>
      </c>
      <c r="G18" s="3415" t="n">
        <v>1.425378E-6</v>
      </c>
      <c r="H18" s="3415" t="n">
        <v>2.37563E-5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53.18932387499998</v>
      </c>
      <c r="C10" s="3415" t="s">
        <v>2942</v>
      </c>
      <c r="D10" s="3415" t="n">
        <v>16.11649720098</v>
      </c>
      <c r="E10" s="3418" t="n">
        <v>0.0941163848859</v>
      </c>
      <c r="F10" s="3418" t="n">
        <v>0.005</v>
      </c>
      <c r="G10" s="3415" t="n">
        <v>5.00598687764035</v>
      </c>
      <c r="H10" s="3415" t="s">
        <v>2942</v>
      </c>
      <c r="I10" s="3415" t="s">
        <v>2942</v>
      </c>
      <c r="J10" s="3415" t="n">
        <v>0.12662962086484</v>
      </c>
      <c r="K10" s="26"/>
      <c r="L10" s="26"/>
      <c r="M10" s="26"/>
      <c r="N10" s="26"/>
      <c r="O10" s="26"/>
      <c r="P10" s="26"/>
      <c r="Q10" s="26"/>
    </row>
    <row r="11" spans="1:17" x14ac:dyDescent="0.15">
      <c r="A11" s="1784" t="s">
        <v>1062</v>
      </c>
      <c r="B11" s="3415" t="n">
        <v>125.90436632000001</v>
      </c>
      <c r="C11" s="3415" t="s">
        <v>2942</v>
      </c>
      <c r="D11" s="3415" t="s">
        <v>2942</v>
      </c>
      <c r="E11" s="3418" t="n">
        <v>0.00198466778813</v>
      </c>
      <c r="F11" s="3418" t="s">
        <v>2944</v>
      </c>
      <c r="G11" s="3415" t="n">
        <v>0.24987834021988</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2080.908</v>
      </c>
      <c r="C22" s="407"/>
      <c r="D22" s="407"/>
      <c r="E22" s="407"/>
      <c r="F22" s="407"/>
      <c r="G22" s="407"/>
      <c r="H22" s="407"/>
      <c r="I22" s="407"/>
      <c r="J22" s="407"/>
      <c r="K22" s="26"/>
      <c r="L22" s="26"/>
      <c r="M22" s="26"/>
      <c r="N22" s="26"/>
      <c r="O22" s="26"/>
      <c r="P22" s="26"/>
      <c r="Q22" s="26"/>
    </row>
    <row r="23" spans="1:17" ht="13" x14ac:dyDescent="0.15">
      <c r="A23" s="1791" t="s">
        <v>2707</v>
      </c>
      <c r="B23" s="3415" t="n">
        <v>35.20425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15283.297739775697</v>
      </c>
      <c r="C7" s="3419" t="n">
        <v>76.5571427429685</v>
      </c>
      <c r="D7" s="3419" t="n">
        <v>2.59389925150517</v>
      </c>
      <c r="E7" s="3419" t="n">
        <v>304.60510149622274</v>
      </c>
      <c r="F7" s="3419" t="n">
        <v>14.02156184402585</v>
      </c>
      <c r="G7" s="3419" t="s">
        <v>2943</v>
      </c>
      <c r="H7" s="3419" t="n">
        <v>7.4490179708E-4</v>
      </c>
      <c r="I7" s="3419" t="s">
        <v>2943</v>
      </c>
      <c r="J7" s="3419" t="n">
        <v>32.46641009023385</v>
      </c>
      <c r="K7" s="3419" t="n">
        <v>100.19037821178189</v>
      </c>
      <c r="L7" s="3419" t="n">
        <v>31.1794056951588</v>
      </c>
      <c r="M7" s="3419" t="n">
        <v>4.34132165873557</v>
      </c>
    </row>
    <row r="8" spans="1:13" ht="12" customHeight="1" x14ac:dyDescent="0.15">
      <c r="A8" s="1810" t="s">
        <v>1069</v>
      </c>
      <c r="B8" s="3419" t="n">
        <v>13638.237757813029</v>
      </c>
      <c r="C8" s="3419" t="n">
        <v>15.85750990160265</v>
      </c>
      <c r="D8" s="3419" t="n">
        <v>0.51438520621013</v>
      </c>
      <c r="E8" s="3416" t="s">
        <v>1185</v>
      </c>
      <c r="F8" s="3416" t="s">
        <v>1185</v>
      </c>
      <c r="G8" s="3416" t="s">
        <v>1185</v>
      </c>
      <c r="H8" s="3416" t="s">
        <v>1185</v>
      </c>
      <c r="I8" s="3416" t="s">
        <v>1185</v>
      </c>
      <c r="J8" s="3419" t="n">
        <v>30.12358049078926</v>
      </c>
      <c r="K8" s="3419" t="n">
        <v>90.91822518881726</v>
      </c>
      <c r="L8" s="3419" t="n">
        <v>13.43718208464619</v>
      </c>
      <c r="M8" s="3419" t="n">
        <v>3.70815318726757</v>
      </c>
    </row>
    <row r="9" spans="1:13" ht="13.5" customHeight="1" x14ac:dyDescent="0.15">
      <c r="A9" s="1804" t="s">
        <v>1356</v>
      </c>
      <c r="B9" s="3419" t="n">
        <v>13568.058267622057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13507.284499520298</v>
      </c>
      <c r="C10" s="3419" t="n">
        <v>5.50717886383591</v>
      </c>
      <c r="D10" s="3419" t="n">
        <v>0.51438462733725</v>
      </c>
      <c r="E10" s="3416" t="s">
        <v>1185</v>
      </c>
      <c r="F10" s="3416" t="s">
        <v>1185</v>
      </c>
      <c r="G10" s="3416" t="s">
        <v>1185</v>
      </c>
      <c r="H10" s="3416" t="s">
        <v>1185</v>
      </c>
      <c r="I10" s="3416" t="s">
        <v>1185</v>
      </c>
      <c r="J10" s="3419" t="n">
        <v>30.12340098838926</v>
      </c>
      <c r="K10" s="3419" t="n">
        <v>90.91741742801726</v>
      </c>
      <c r="L10" s="3419" t="n">
        <v>12.08335829401696</v>
      </c>
      <c r="M10" s="3419" t="n">
        <v>3.70815152045957</v>
      </c>
    </row>
    <row r="11" spans="1:13" ht="12" customHeight="1" x14ac:dyDescent="0.15">
      <c r="A11" s="1813" t="s">
        <v>1071</v>
      </c>
      <c r="B11" s="3419" t="n">
        <v>4782.286520353042</v>
      </c>
      <c r="C11" s="3419" t="n">
        <v>0.12264450942301</v>
      </c>
      <c r="D11" s="3419" t="n">
        <v>0.07651371097241</v>
      </c>
      <c r="E11" s="3416" t="s">
        <v>1185</v>
      </c>
      <c r="F11" s="3416" t="s">
        <v>1185</v>
      </c>
      <c r="G11" s="3416" t="s">
        <v>1185</v>
      </c>
      <c r="H11" s="3416" t="s">
        <v>1185</v>
      </c>
      <c r="I11" s="3416" t="s">
        <v>1185</v>
      </c>
      <c r="J11" s="3419" t="n">
        <v>4.67728322672561</v>
      </c>
      <c r="K11" s="3419" t="n">
        <v>1.30657820166048</v>
      </c>
      <c r="L11" s="3419" t="n">
        <v>0.15467468141057</v>
      </c>
      <c r="M11" s="3419" t="n">
        <v>2.08200668261483</v>
      </c>
    </row>
    <row r="12" spans="1:13" ht="12" customHeight="1" x14ac:dyDescent="0.15">
      <c r="A12" s="1813" t="s">
        <v>1072</v>
      </c>
      <c r="B12" s="3419" t="n">
        <v>1768.3137591190061</v>
      </c>
      <c r="C12" s="3419" t="n">
        <v>0.21626842266373</v>
      </c>
      <c r="D12" s="3419" t="n">
        <v>0.05917538662198</v>
      </c>
      <c r="E12" s="3416" t="s">
        <v>1185</v>
      </c>
      <c r="F12" s="3416" t="s">
        <v>1185</v>
      </c>
      <c r="G12" s="3416" t="s">
        <v>1185</v>
      </c>
      <c r="H12" s="3416" t="s">
        <v>1185</v>
      </c>
      <c r="I12" s="3416" t="s">
        <v>1185</v>
      </c>
      <c r="J12" s="3419" t="n">
        <v>4.75684880243858</v>
      </c>
      <c r="K12" s="3419" t="n">
        <v>6.08649411973548</v>
      </c>
      <c r="L12" s="3419" t="n">
        <v>1.81212856322455</v>
      </c>
      <c r="M12" s="3419" t="n">
        <v>1.05048312163933</v>
      </c>
    </row>
    <row r="13" spans="1:13" ht="12" customHeight="1" x14ac:dyDescent="0.15">
      <c r="A13" s="1813" t="s">
        <v>1073</v>
      </c>
      <c r="B13" s="3419" t="n">
        <v>5770.921323857723</v>
      </c>
      <c r="C13" s="3419" t="n">
        <v>0.19796667825224</v>
      </c>
      <c r="D13" s="3419" t="n">
        <v>0.22155331817999</v>
      </c>
      <c r="E13" s="3416" t="s">
        <v>1185</v>
      </c>
      <c r="F13" s="3416" t="s">
        <v>1185</v>
      </c>
      <c r="G13" s="3416" t="s">
        <v>1185</v>
      </c>
      <c r="H13" s="3416" t="s">
        <v>1185</v>
      </c>
      <c r="I13" s="3416" t="s">
        <v>1185</v>
      </c>
      <c r="J13" s="3419" t="n">
        <v>15.10465509069276</v>
      </c>
      <c r="K13" s="3419" t="n">
        <v>16.58635370464134</v>
      </c>
      <c r="L13" s="3419" t="n">
        <v>2.27862345039892</v>
      </c>
      <c r="M13" s="3419" t="n">
        <v>0.05014018954891</v>
      </c>
    </row>
    <row r="14" spans="1:13" ht="12" customHeight="1" x14ac:dyDescent="0.15">
      <c r="A14" s="1813" t="s">
        <v>1074</v>
      </c>
      <c r="B14" s="3419" t="n">
        <v>1181.8834723722562</v>
      </c>
      <c r="C14" s="3419" t="n">
        <v>4.97027212465904</v>
      </c>
      <c r="D14" s="3419" t="n">
        <v>0.15703369621131</v>
      </c>
      <c r="E14" s="3416" t="s">
        <v>1185</v>
      </c>
      <c r="F14" s="3416" t="s">
        <v>1185</v>
      </c>
      <c r="G14" s="3416" t="s">
        <v>1185</v>
      </c>
      <c r="H14" s="3416" t="s">
        <v>1185</v>
      </c>
      <c r="I14" s="3416" t="s">
        <v>1185</v>
      </c>
      <c r="J14" s="3419" t="n">
        <v>5.57884291546531</v>
      </c>
      <c r="K14" s="3419" t="n">
        <v>66.89574667967996</v>
      </c>
      <c r="L14" s="3419" t="n">
        <v>7.83502680701592</v>
      </c>
      <c r="M14" s="3419" t="n">
        <v>0.5242442157315</v>
      </c>
    </row>
    <row r="15" spans="1:13" ht="12" customHeight="1" x14ac:dyDescent="0.15">
      <c r="A15" s="1813" t="s">
        <v>1075</v>
      </c>
      <c r="B15" s="3419" t="n">
        <v>3.87942381827</v>
      </c>
      <c r="C15" s="3419" t="n">
        <v>2.712883789E-5</v>
      </c>
      <c r="D15" s="3419" t="n">
        <v>1.0851535156E-4</v>
      </c>
      <c r="E15" s="3416" t="s">
        <v>1185</v>
      </c>
      <c r="F15" s="3416" t="s">
        <v>1185</v>
      </c>
      <c r="G15" s="3416" t="s">
        <v>1185</v>
      </c>
      <c r="H15" s="3416" t="s">
        <v>1185</v>
      </c>
      <c r="I15" s="3416" t="s">
        <v>1185</v>
      </c>
      <c r="J15" s="3419" t="n">
        <v>0.005770953067</v>
      </c>
      <c r="K15" s="3419" t="n">
        <v>0.0422447223</v>
      </c>
      <c r="L15" s="3419" t="n">
        <v>0.002904791967</v>
      </c>
      <c r="M15" s="3419" t="n">
        <v>0.001277310925</v>
      </c>
    </row>
    <row r="16" spans="1:13" ht="12" customHeight="1" x14ac:dyDescent="0.15">
      <c r="A16" s="1804" t="s">
        <v>45</v>
      </c>
      <c r="B16" s="3419" t="n">
        <v>130.95325829273148</v>
      </c>
      <c r="C16" s="3419" t="n">
        <v>10.35033103776674</v>
      </c>
      <c r="D16" s="3419" t="n">
        <v>5.7887288E-7</v>
      </c>
      <c r="E16" s="3416" t="s">
        <v>1185</v>
      </c>
      <c r="F16" s="3416" t="s">
        <v>1185</v>
      </c>
      <c r="G16" s="3416" t="s">
        <v>1185</v>
      </c>
      <c r="H16" s="3416" t="s">
        <v>1185</v>
      </c>
      <c r="I16" s="3416" t="s">
        <v>1185</v>
      </c>
      <c r="J16" s="3419" t="n">
        <v>1.795024E-4</v>
      </c>
      <c r="K16" s="3419" t="n">
        <v>8.077608E-4</v>
      </c>
      <c r="L16" s="3419" t="n">
        <v>1.35382379062923</v>
      </c>
      <c r="M16" s="3419" t="n">
        <v>1.666808E-6</v>
      </c>
    </row>
    <row r="17" spans="1:13" ht="12" customHeight="1" x14ac:dyDescent="0.15">
      <c r="A17" s="1813" t="s">
        <v>1076</v>
      </c>
      <c r="B17" s="3419" t="n">
        <v>130.799674695</v>
      </c>
      <c r="C17" s="3419" t="n">
        <v>8.793735440521</v>
      </c>
      <c r="D17" s="3419" t="s">
        <v>2943</v>
      </c>
      <c r="E17" s="3416" t="s">
        <v>1185</v>
      </c>
      <c r="F17" s="3416" t="s">
        <v>1185</v>
      </c>
      <c r="G17" s="3416" t="s">
        <v>1185</v>
      </c>
      <c r="H17" s="3416" t="s">
        <v>1185</v>
      </c>
      <c r="I17" s="3416" t="s">
        <v>1185</v>
      </c>
      <c r="J17" s="3419" t="s">
        <v>2943</v>
      </c>
      <c r="K17" s="3419" t="s">
        <v>2943</v>
      </c>
      <c r="L17" s="3419" t="n">
        <v>1.034501976</v>
      </c>
      <c r="M17" s="3419" t="s">
        <v>2942</v>
      </c>
    </row>
    <row r="18" spans="1:13" ht="12.75" customHeight="1" x14ac:dyDescent="0.15">
      <c r="A18" s="1814" t="s">
        <v>1077</v>
      </c>
      <c r="B18" s="3419" t="n">
        <v>0.1535835977315</v>
      </c>
      <c r="C18" s="3419" t="n">
        <v>1.55659559724574</v>
      </c>
      <c r="D18" s="3419" t="n">
        <v>5.7887288E-7</v>
      </c>
      <c r="E18" s="3416" t="s">
        <v>1185</v>
      </c>
      <c r="F18" s="3416" t="s">
        <v>1185</v>
      </c>
      <c r="G18" s="3416" t="s">
        <v>1185</v>
      </c>
      <c r="H18" s="3416" t="s">
        <v>1185</v>
      </c>
      <c r="I18" s="3416" t="s">
        <v>1185</v>
      </c>
      <c r="J18" s="3419" t="n">
        <v>1.795024E-4</v>
      </c>
      <c r="K18" s="3419" t="n">
        <v>8.077608E-4</v>
      </c>
      <c r="L18" s="3419" t="n">
        <v>0.31932181462923</v>
      </c>
      <c r="M18" s="3419" t="n">
        <v>1.666808E-6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834.6007100907185</v>
      </c>
      <c r="C20" s="3419" t="s">
        <v>2943</v>
      </c>
      <c r="D20" s="3419" t="n">
        <v>0.096292</v>
      </c>
      <c r="E20" s="3419" t="n">
        <v>304.60510149622274</v>
      </c>
      <c r="F20" s="3419" t="n">
        <v>14.02156184402585</v>
      </c>
      <c r="G20" s="3419" t="s">
        <v>2943</v>
      </c>
      <c r="H20" s="3419" t="n">
        <v>7.4490179708E-4</v>
      </c>
      <c r="I20" s="3419" t="s">
        <v>2943</v>
      </c>
      <c r="J20" s="3419" t="n">
        <v>0.10652515878</v>
      </c>
      <c r="K20" s="3419" t="n">
        <v>9.22949426061087</v>
      </c>
      <c r="L20" s="3419" t="n">
        <v>11.81071054434555</v>
      </c>
      <c r="M20" s="3419" t="n">
        <v>0.63075091426</v>
      </c>
    </row>
    <row r="21" spans="1:13" ht="12" customHeight="1" x14ac:dyDescent="0.15">
      <c r="A21" s="1804" t="s">
        <v>359</v>
      </c>
      <c r="B21" s="3419" t="n">
        <v>540.4923376100008</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58.14853077548389</v>
      </c>
      <c r="C22" s="3419" t="s">
        <v>2943</v>
      </c>
      <c r="D22" s="3419" t="s">
        <v>2943</v>
      </c>
      <c r="E22" s="3419" t="s">
        <v>2943</v>
      </c>
      <c r="F22" s="3419" t="s">
        <v>2943</v>
      </c>
      <c r="G22" s="3419" t="s">
        <v>2943</v>
      </c>
      <c r="H22" s="3419" t="s">
        <v>2943</v>
      </c>
      <c r="I22" s="3419" t="s">
        <v>2943</v>
      </c>
      <c r="J22" s="3419" t="s">
        <v>2980</v>
      </c>
      <c r="K22" s="3419" t="s">
        <v>2980</v>
      </c>
      <c r="L22" s="3419" t="s">
        <v>2980</v>
      </c>
      <c r="M22" s="3419" t="s">
        <v>2980</v>
      </c>
    </row>
    <row r="23" spans="1:13" ht="12" customHeight="1" x14ac:dyDescent="0.15">
      <c r="A23" s="1804" t="s">
        <v>330</v>
      </c>
      <c r="B23" s="3419" t="n">
        <v>202.1785675761882</v>
      </c>
      <c r="C23" s="3419" t="s">
        <v>2943</v>
      </c>
      <c r="D23" s="3419" t="s">
        <v>2942</v>
      </c>
      <c r="E23" s="3419" t="s">
        <v>2942</v>
      </c>
      <c r="F23" s="3419" t="n">
        <v>14.02156184402585</v>
      </c>
      <c r="G23" s="3419" t="s">
        <v>2942</v>
      </c>
      <c r="H23" s="3419" t="s">
        <v>2942</v>
      </c>
      <c r="I23" s="3419" t="s">
        <v>2942</v>
      </c>
      <c r="J23" s="3419" t="n">
        <v>0.0987656414</v>
      </c>
      <c r="K23" s="3419" t="n">
        <v>8.992319926</v>
      </c>
      <c r="L23" s="3419" t="n">
        <v>0.03066630388</v>
      </c>
      <c r="M23" s="3419" t="n">
        <v>0.6292405428</v>
      </c>
    </row>
    <row r="24" spans="1:13" ht="13" x14ac:dyDescent="0.15">
      <c r="A24" s="1815" t="s">
        <v>1080</v>
      </c>
      <c r="B24" s="3419" t="n">
        <v>33.78127412904553</v>
      </c>
      <c r="C24" s="3419" t="s">
        <v>2944</v>
      </c>
      <c r="D24" s="3419" t="s">
        <v>2944</v>
      </c>
      <c r="E24" s="3416" t="s">
        <v>1185</v>
      </c>
      <c r="F24" s="3416" t="s">
        <v>1185</v>
      </c>
      <c r="G24" s="3416" t="s">
        <v>1185</v>
      </c>
      <c r="H24" s="3416" t="s">
        <v>1185</v>
      </c>
      <c r="I24" s="3416" t="s">
        <v>1185</v>
      </c>
      <c r="J24" s="3419" t="n">
        <v>0.00775951738</v>
      </c>
      <c r="K24" s="3419" t="n">
        <v>0.23717433461087</v>
      </c>
      <c r="L24" s="3419" t="n">
        <v>10.885016355802</v>
      </c>
      <c r="M24" s="3419" t="n">
        <v>0.00151037146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304.60510149622274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0.096292</v>
      </c>
      <c r="E27" s="3419" t="s">
        <v>2942</v>
      </c>
      <c r="F27" s="3419" t="s">
        <v>2942</v>
      </c>
      <c r="G27" s="3419" t="s">
        <v>2942</v>
      </c>
      <c r="H27" s="3419" t="n">
        <v>7.4490179708E-4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2944</v>
      </c>
      <c r="K28" s="3419" t="s">
        <v>2944</v>
      </c>
      <c r="L28" s="3419" t="n">
        <v>0.89502788466355</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26.35589099</v>
      </c>
      <c r="C8" s="3419" t="n">
        <v>45.65589499672381</v>
      </c>
      <c r="D8" s="3419" t="n">
        <v>1.67625791424787</v>
      </c>
      <c r="E8" s="3416" t="s">
        <v>1185</v>
      </c>
      <c r="F8" s="3416" t="s">
        <v>1185</v>
      </c>
      <c r="G8" s="3416" t="s">
        <v>1185</v>
      </c>
      <c r="H8" s="3416" t="s">
        <v>1185</v>
      </c>
      <c r="I8" s="3416" t="s">
        <v>1185</v>
      </c>
      <c r="J8" s="3419" t="n">
        <v>2.21305765409114</v>
      </c>
      <c r="K8" s="3419" t="s">
        <v>2942</v>
      </c>
      <c r="L8" s="3419" t="n">
        <v>5.82911982171365</v>
      </c>
      <c r="M8" s="3419" t="s">
        <v>2942</v>
      </c>
      <c r="N8" s="336"/>
    </row>
    <row r="9" spans="1:14" x14ac:dyDescent="0.15">
      <c r="A9" s="1828" t="s">
        <v>1086</v>
      </c>
      <c r="B9" s="3416" t="s">
        <v>1185</v>
      </c>
      <c r="C9" s="3419" t="n">
        <v>36.10283788024247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9.55305711648134</v>
      </c>
      <c r="D10" s="3419" t="n">
        <v>0.26498380059863</v>
      </c>
      <c r="E10" s="3416" t="s">
        <v>1185</v>
      </c>
      <c r="F10" s="3416" t="s">
        <v>1185</v>
      </c>
      <c r="G10" s="3416" t="s">
        <v>1185</v>
      </c>
      <c r="H10" s="3416" t="s">
        <v>1185</v>
      </c>
      <c r="I10" s="3416" t="s">
        <v>1185</v>
      </c>
      <c r="J10" s="3416" t="s">
        <v>1185</v>
      </c>
      <c r="K10" s="3416" t="s">
        <v>1185</v>
      </c>
      <c r="L10" s="3419" t="n">
        <v>4.00726311726298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1.41127411364924</v>
      </c>
      <c r="E12" s="3416" t="s">
        <v>1185</v>
      </c>
      <c r="F12" s="3416" t="s">
        <v>1185</v>
      </c>
      <c r="G12" s="3416" t="s">
        <v>1185</v>
      </c>
      <c r="H12" s="3416" t="s">
        <v>1185</v>
      </c>
      <c r="I12" s="3416" t="s">
        <v>1185</v>
      </c>
      <c r="J12" s="3419" t="n">
        <v>2.21305765409114</v>
      </c>
      <c r="K12" s="3419" t="s">
        <v>2942</v>
      </c>
      <c r="L12" s="3419" t="n">
        <v>1.82185670445067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11.62744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10.516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4.21245099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763.4288855889416</v>
      </c>
      <c r="C19" s="3419" t="n">
        <v>0.00174215790877</v>
      </c>
      <c r="D19" s="3419" t="n">
        <v>0.15453336710698</v>
      </c>
      <c r="E19" s="3416" t="s">
        <v>1185</v>
      </c>
      <c r="F19" s="3416" t="s">
        <v>1185</v>
      </c>
      <c r="G19" s="3416" t="s">
        <v>1185</v>
      </c>
      <c r="H19" s="3416" t="s">
        <v>1185</v>
      </c>
      <c r="I19" s="3416" t="s">
        <v>1185</v>
      </c>
      <c r="J19" s="3419" t="n">
        <v>0.00111201568645</v>
      </c>
      <c r="K19" s="3419" t="n">
        <v>0.03966189281676</v>
      </c>
      <c r="L19" s="3419" t="n">
        <v>0.00370671895484</v>
      </c>
      <c r="M19" s="3419" t="s">
        <v>2942</v>
      </c>
      <c r="N19" s="336"/>
    </row>
    <row r="20" spans="1:14" ht="13.5" customHeight="1" x14ac:dyDescent="0.15">
      <c r="A20" s="1828" t="s">
        <v>2280</v>
      </c>
      <c r="B20" s="3419" t="n">
        <v>967.4329547552915</v>
      </c>
      <c r="C20" s="3419" t="n">
        <v>0.00174215790877</v>
      </c>
      <c r="D20" s="3419" t="n">
        <v>9.637469283E-5</v>
      </c>
      <c r="E20" s="3416" t="s">
        <v>1185</v>
      </c>
      <c r="F20" s="3416" t="s">
        <v>1185</v>
      </c>
      <c r="G20" s="3416" t="s">
        <v>1185</v>
      </c>
      <c r="H20" s="3416" t="s">
        <v>1185</v>
      </c>
      <c r="I20" s="3416" t="s">
        <v>1185</v>
      </c>
      <c r="J20" s="3419" t="n">
        <v>0.00111201568645</v>
      </c>
      <c r="K20" s="3419" t="n">
        <v>0.03966189281676</v>
      </c>
      <c r="L20" s="3419" t="n">
        <v>0.00370671895484</v>
      </c>
      <c r="M20" s="3416" t="s">
        <v>1185</v>
      </c>
      <c r="N20" s="26"/>
    </row>
    <row r="21" spans="1:14" ht="13" x14ac:dyDescent="0.15">
      <c r="A21" s="1828" t="s">
        <v>2281</v>
      </c>
      <c r="B21" s="3419" t="n">
        <v>146.57078371000222</v>
      </c>
      <c r="C21" s="3419" t="s">
        <v>2942</v>
      </c>
      <c r="D21" s="3419" t="n">
        <v>0.01835155100952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-476.5707004957889</v>
      </c>
      <c r="C22" s="3419" t="s">
        <v>2942</v>
      </c>
      <c r="D22" s="3419" t="n">
        <v>0.00315774081633</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36.8667423181644</v>
      </c>
      <c r="C23" s="3419" t="s">
        <v>2942</v>
      </c>
      <c r="D23" s="3419" t="n">
        <v>0.00424049477225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211.42183771015308</v>
      </c>
      <c r="C24" s="3419" t="s">
        <v>2942</v>
      </c>
      <c r="D24" s="3419" t="n">
        <v>0.09863856495125</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3.62896089257757</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-125.92169330145815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20.67449529300833</v>
      </c>
      <c r="C28" s="3419" t="n">
        <v>15.04199568673326</v>
      </c>
      <c r="D28" s="3419" t="n">
        <v>0.15243076394019</v>
      </c>
      <c r="E28" s="3416" t="s">
        <v>1185</v>
      </c>
      <c r="F28" s="3416" t="s">
        <v>1185</v>
      </c>
      <c r="G28" s="3416" t="s">
        <v>1185</v>
      </c>
      <c r="H28" s="3416" t="s">
        <v>1185</v>
      </c>
      <c r="I28" s="3416" t="s">
        <v>1185</v>
      </c>
      <c r="J28" s="3419" t="n">
        <v>0.022134770887</v>
      </c>
      <c r="K28" s="3419" t="n">
        <v>0.002996869537</v>
      </c>
      <c r="L28" s="3419" t="n">
        <v>0.09868652549857</v>
      </c>
      <c r="M28" s="3419" t="n">
        <v>0.002417557208</v>
      </c>
      <c r="N28" s="336"/>
    </row>
    <row r="29" spans="1:14" ht="13" x14ac:dyDescent="0.15">
      <c r="A29" s="1828" t="s">
        <v>2287</v>
      </c>
      <c r="B29" s="3419" t="s">
        <v>2943</v>
      </c>
      <c r="C29" s="3419" t="n">
        <v>9.36056658263103</v>
      </c>
      <c r="D29" s="3416" t="s">
        <v>1185</v>
      </c>
      <c r="E29" s="3416" t="s">
        <v>1185</v>
      </c>
      <c r="F29" s="3416" t="s">
        <v>1185</v>
      </c>
      <c r="G29" s="3416" t="s">
        <v>1185</v>
      </c>
      <c r="H29" s="3416" t="s">
        <v>1185</v>
      </c>
      <c r="I29" s="3416" t="s">
        <v>1185</v>
      </c>
      <c r="J29" s="3419" t="s">
        <v>2943</v>
      </c>
      <c r="K29" s="3419" t="s">
        <v>3089</v>
      </c>
      <c r="L29" s="3419" t="n">
        <v>0.03369747885347</v>
      </c>
      <c r="M29" s="3416" t="s">
        <v>1185</v>
      </c>
      <c r="N29" s="336"/>
    </row>
    <row r="30" spans="1:14" ht="13" x14ac:dyDescent="0.15">
      <c r="A30" s="1828" t="s">
        <v>2288</v>
      </c>
      <c r="B30" s="3416" t="s">
        <v>1185</v>
      </c>
      <c r="C30" s="3419" t="n">
        <v>0.425512</v>
      </c>
      <c r="D30" s="3419" t="n">
        <v>0.02553072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20.67449529300833</v>
      </c>
      <c r="C31" s="3419" t="n">
        <v>5.1886242E-5</v>
      </c>
      <c r="D31" s="3419" t="n">
        <v>2.7042307535E-4</v>
      </c>
      <c r="E31" s="3416" t="s">
        <v>1185</v>
      </c>
      <c r="F31" s="3416" t="s">
        <v>1185</v>
      </c>
      <c r="G31" s="3416" t="s">
        <v>1185</v>
      </c>
      <c r="H31" s="3416" t="s">
        <v>1185</v>
      </c>
      <c r="I31" s="3416" t="s">
        <v>1185</v>
      </c>
      <c r="J31" s="3419" t="n">
        <v>0.022134770887</v>
      </c>
      <c r="K31" s="3419" t="n">
        <v>0.002996869537</v>
      </c>
      <c r="L31" s="3419" t="n">
        <v>0.0618823843013</v>
      </c>
      <c r="M31" s="3419" t="n">
        <v>0.002417557208</v>
      </c>
      <c r="N31" s="26"/>
    </row>
    <row r="32" spans="1:14" x14ac:dyDescent="0.15">
      <c r="A32" s="1828" t="s">
        <v>996</v>
      </c>
      <c r="B32" s="3416" t="s">
        <v>1185</v>
      </c>
      <c r="C32" s="3419" t="n">
        <v>5.25586521786023</v>
      </c>
      <c r="D32" s="3419" t="n">
        <v>0.12662962086484</v>
      </c>
      <c r="E32" s="3416" t="s">
        <v>1185</v>
      </c>
      <c r="F32" s="3416" t="s">
        <v>1185</v>
      </c>
      <c r="G32" s="3416" t="s">
        <v>1185</v>
      </c>
      <c r="H32" s="3416" t="s">
        <v>1185</v>
      </c>
      <c r="I32" s="3416" t="s">
        <v>1185</v>
      </c>
      <c r="J32" s="3419" t="s">
        <v>2944</v>
      </c>
      <c r="K32" s="3419" t="s">
        <v>2944</v>
      </c>
      <c r="L32" s="3419" t="n">
        <v>0.0031066623438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828.5138437153402</v>
      </c>
      <c r="C9" s="3419" t="n">
        <v>0.06671039014738</v>
      </c>
      <c r="D9" s="3419" t="n">
        <v>0.02169464298952</v>
      </c>
      <c r="E9" s="3416" t="s">
        <v>1185</v>
      </c>
      <c r="F9" s="3416" t="s">
        <v>1185</v>
      </c>
      <c r="G9" s="3416" t="s">
        <v>1185</v>
      </c>
      <c r="H9" s="3416" t="s">
        <v>1185</v>
      </c>
      <c r="I9" s="3416" t="s">
        <v>1185</v>
      </c>
      <c r="J9" s="3419" t="n">
        <v>18.47092945989306</v>
      </c>
      <c r="K9" s="3419" t="n">
        <v>1.81017516317271</v>
      </c>
      <c r="L9" s="3419" t="n">
        <v>0.63034463591649</v>
      </c>
      <c r="M9" s="3419" t="n">
        <v>0.2318072732261</v>
      </c>
      <c r="N9" s="26"/>
      <c r="O9" s="26"/>
      <c r="P9" s="26"/>
      <c r="Q9" s="26"/>
    </row>
    <row r="10" spans="1:17" ht="12" customHeight="1" x14ac:dyDescent="0.15">
      <c r="A10" s="1813" t="s">
        <v>61</v>
      </c>
      <c r="B10" s="3419" t="n">
        <v>101.42946347534001</v>
      </c>
      <c r="C10" s="3419" t="n">
        <v>7.0929694738E-4</v>
      </c>
      <c r="D10" s="3419" t="n">
        <v>0.00283718778952</v>
      </c>
      <c r="E10" s="3416" t="s">
        <v>1185</v>
      </c>
      <c r="F10" s="3416" t="s">
        <v>1185</v>
      </c>
      <c r="G10" s="3416" t="s">
        <v>1185</v>
      </c>
      <c r="H10" s="3416" t="s">
        <v>1185</v>
      </c>
      <c r="I10" s="3416" t="s">
        <v>1185</v>
      </c>
      <c r="J10" s="3419" t="n">
        <v>0.32539995989306</v>
      </c>
      <c r="K10" s="3419" t="n">
        <v>0.11546416317271</v>
      </c>
      <c r="L10" s="3419" t="n">
        <v>0.01008413591649</v>
      </c>
      <c r="M10" s="3419" t="n">
        <v>0.0218002732261</v>
      </c>
      <c r="N10" s="26"/>
      <c r="O10" s="26"/>
      <c r="P10" s="26"/>
      <c r="Q10" s="26"/>
    </row>
    <row r="11" spans="1:17" ht="12" customHeight="1" x14ac:dyDescent="0.15">
      <c r="A11" s="1813" t="s">
        <v>62</v>
      </c>
      <c r="B11" s="3419" t="n">
        <v>727.0843802400002</v>
      </c>
      <c r="C11" s="3419" t="n">
        <v>0.0660010932</v>
      </c>
      <c r="D11" s="3419" t="n">
        <v>0.0188574552</v>
      </c>
      <c r="E11" s="3416" t="s">
        <v>1185</v>
      </c>
      <c r="F11" s="3416" t="s">
        <v>1185</v>
      </c>
      <c r="G11" s="3416" t="s">
        <v>1185</v>
      </c>
      <c r="H11" s="3416" t="s">
        <v>1185</v>
      </c>
      <c r="I11" s="3416" t="s">
        <v>1185</v>
      </c>
      <c r="J11" s="3419" t="n">
        <v>18.1455295</v>
      </c>
      <c r="K11" s="3419" t="n">
        <v>1.694711</v>
      </c>
      <c r="L11" s="3419" t="n">
        <v>0.6202605</v>
      </c>
      <c r="M11" s="3419" t="n">
        <v>0.210007</v>
      </c>
      <c r="N11" s="26"/>
      <c r="O11" s="26"/>
      <c r="P11" s="26"/>
      <c r="Q11" s="26"/>
    </row>
    <row r="12" spans="1:17" ht="12" customHeight="1" x14ac:dyDescent="0.15">
      <c r="A12" s="1810" t="s">
        <v>63</v>
      </c>
      <c r="B12" s="3419" t="n">
        <v>0.5478139667</v>
      </c>
      <c r="C12" s="3419" t="n">
        <v>3.8308669E-6</v>
      </c>
      <c r="D12" s="3419" t="n">
        <v>1.53234676E-5</v>
      </c>
      <c r="E12" s="3416" t="s">
        <v>1185</v>
      </c>
      <c r="F12" s="3416" t="s">
        <v>1185</v>
      </c>
      <c r="G12" s="3416" t="s">
        <v>1185</v>
      </c>
      <c r="H12" s="3416" t="s">
        <v>1185</v>
      </c>
      <c r="I12" s="3416" t="s">
        <v>1185</v>
      </c>
      <c r="J12" s="3419" t="n">
        <v>8.1491707E-4</v>
      </c>
      <c r="K12" s="3419" t="n">
        <v>0.005965383</v>
      </c>
      <c r="L12" s="3419" t="n">
        <v>4.1018607E-4</v>
      </c>
      <c r="M12" s="3419" t="n">
        <v>1.8036925E-4</v>
      </c>
      <c r="N12" s="26"/>
      <c r="O12" s="26"/>
      <c r="P12" s="26"/>
      <c r="Q12" s="26"/>
    </row>
    <row r="13" spans="1:17" ht="14.25" customHeight="1" x14ac:dyDescent="0.15">
      <c r="A13" s="1836" t="s">
        <v>64</v>
      </c>
      <c r="B13" s="3419" t="n">
        <v>2955.380439082398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3248.9402156558076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15283.297739775697</v>
      </c>
      <c r="C7" s="3419" t="n">
        <v>2143.599996803118</v>
      </c>
      <c r="D7" s="3419" t="n">
        <v>687.3833016488701</v>
      </c>
      <c r="E7" s="3419" t="n">
        <v>304.60510149622274</v>
      </c>
      <c r="F7" s="3419" t="n">
        <v>14.02156184402585</v>
      </c>
      <c r="G7" s="3419" t="n">
        <v>17.50519223138</v>
      </c>
      <c r="H7" s="3419" t="s">
        <v>2943</v>
      </c>
      <c r="I7" s="3419" t="s">
        <v>2943</v>
      </c>
      <c r="J7" s="3419" t="n">
        <v>18450.412893799312</v>
      </c>
      <c r="K7" s="26"/>
    </row>
    <row r="8" spans="1:11" x14ac:dyDescent="0.15">
      <c r="A8" s="1830" t="s">
        <v>1069</v>
      </c>
      <c r="B8" s="3419" t="n">
        <v>13638.237757813029</v>
      </c>
      <c r="C8" s="3419" t="n">
        <v>444.0102772448742</v>
      </c>
      <c r="D8" s="3419" t="n">
        <v>136.31207964568446</v>
      </c>
      <c r="E8" s="3416" t="s">
        <v>1185</v>
      </c>
      <c r="F8" s="3416" t="s">
        <v>1185</v>
      </c>
      <c r="G8" s="3416" t="s">
        <v>1185</v>
      </c>
      <c r="H8" s="3416" t="s">
        <v>1185</v>
      </c>
      <c r="I8" s="3416" t="s">
        <v>1185</v>
      </c>
      <c r="J8" s="3419" t="n">
        <v>14218.560114703587</v>
      </c>
      <c r="K8" s="336"/>
    </row>
    <row r="9" spans="1:11" x14ac:dyDescent="0.15">
      <c r="A9" s="1828" t="s">
        <v>1107</v>
      </c>
      <c r="B9" s="3419" t="n">
        <v>13507.284499520298</v>
      </c>
      <c r="C9" s="3419" t="n">
        <v>154.20100818740548</v>
      </c>
      <c r="D9" s="3419" t="n">
        <v>136.31192624437125</v>
      </c>
      <c r="E9" s="3416" t="s">
        <v>1185</v>
      </c>
      <c r="F9" s="3416" t="s">
        <v>1185</v>
      </c>
      <c r="G9" s="3416" t="s">
        <v>1185</v>
      </c>
      <c r="H9" s="3416" t="s">
        <v>1185</v>
      </c>
      <c r="I9" s="3416" t="s">
        <v>1185</v>
      </c>
      <c r="J9" s="3419" t="n">
        <v>13797.797433952073</v>
      </c>
      <c r="K9" s="336"/>
    </row>
    <row r="10" spans="1:11" x14ac:dyDescent="0.15">
      <c r="A10" s="1813" t="s">
        <v>1071</v>
      </c>
      <c r="B10" s="3419" t="n">
        <v>4782.286520353042</v>
      </c>
      <c r="C10" s="3419" t="n">
        <v>3.43404626384428</v>
      </c>
      <c r="D10" s="3419" t="n">
        <v>20.27613340768865</v>
      </c>
      <c r="E10" s="3416" t="s">
        <v>1185</v>
      </c>
      <c r="F10" s="3416" t="s">
        <v>1185</v>
      </c>
      <c r="G10" s="3416" t="s">
        <v>1185</v>
      </c>
      <c r="H10" s="3416" t="s">
        <v>1185</v>
      </c>
      <c r="I10" s="3416" t="s">
        <v>1185</v>
      </c>
      <c r="J10" s="3419" t="n">
        <v>4805.996700024575</v>
      </c>
      <c r="K10" s="336"/>
    </row>
    <row r="11" spans="1:11" x14ac:dyDescent="0.15">
      <c r="A11" s="1813" t="s">
        <v>1108</v>
      </c>
      <c r="B11" s="3419" t="n">
        <v>1768.3137591190061</v>
      </c>
      <c r="C11" s="3419" t="n">
        <v>6.05551583458444</v>
      </c>
      <c r="D11" s="3419" t="n">
        <v>15.6814774548247</v>
      </c>
      <c r="E11" s="3416" t="s">
        <v>1185</v>
      </c>
      <c r="F11" s="3416" t="s">
        <v>1185</v>
      </c>
      <c r="G11" s="3416" t="s">
        <v>1185</v>
      </c>
      <c r="H11" s="3416" t="s">
        <v>1185</v>
      </c>
      <c r="I11" s="3416" t="s">
        <v>1185</v>
      </c>
      <c r="J11" s="3419" t="n">
        <v>1790.0507524084153</v>
      </c>
      <c r="K11" s="336"/>
    </row>
    <row r="12" spans="1:11" x14ac:dyDescent="0.15">
      <c r="A12" s="1813" t="s">
        <v>1073</v>
      </c>
      <c r="B12" s="3419" t="n">
        <v>5770.921323857723</v>
      </c>
      <c r="C12" s="3419" t="n">
        <v>5.54306699106272</v>
      </c>
      <c r="D12" s="3419" t="n">
        <v>58.71162931769735</v>
      </c>
      <c r="E12" s="3416" t="s">
        <v>1185</v>
      </c>
      <c r="F12" s="3416" t="s">
        <v>1185</v>
      </c>
      <c r="G12" s="3416" t="s">
        <v>1185</v>
      </c>
      <c r="H12" s="3416" t="s">
        <v>1185</v>
      </c>
      <c r="I12" s="3416" t="s">
        <v>1185</v>
      </c>
      <c r="J12" s="3419" t="n">
        <v>5835.176020166483</v>
      </c>
      <c r="K12" s="336"/>
    </row>
    <row r="13" spans="1:11" x14ac:dyDescent="0.15">
      <c r="A13" s="1813" t="s">
        <v>1074</v>
      </c>
      <c r="B13" s="3419" t="n">
        <v>1181.8834723722562</v>
      </c>
      <c r="C13" s="3419" t="n">
        <v>139.16761949045312</v>
      </c>
      <c r="D13" s="3419" t="n">
        <v>41.61392949599715</v>
      </c>
      <c r="E13" s="3416" t="s">
        <v>1185</v>
      </c>
      <c r="F13" s="3416" t="s">
        <v>1185</v>
      </c>
      <c r="G13" s="3416" t="s">
        <v>1185</v>
      </c>
      <c r="H13" s="3416" t="s">
        <v>1185</v>
      </c>
      <c r="I13" s="3416" t="s">
        <v>1185</v>
      </c>
      <c r="J13" s="3419" t="n">
        <v>1362.6650213587063</v>
      </c>
      <c r="K13" s="336"/>
    </row>
    <row r="14" spans="1:11" x14ac:dyDescent="0.15">
      <c r="A14" s="1813" t="s">
        <v>1075</v>
      </c>
      <c r="B14" s="3419" t="n">
        <v>3.87942381827</v>
      </c>
      <c r="C14" s="3419" t="n">
        <v>7.5960746092E-4</v>
      </c>
      <c r="D14" s="3419" t="n">
        <v>0.0287565681634</v>
      </c>
      <c r="E14" s="3416" t="s">
        <v>1185</v>
      </c>
      <c r="F14" s="3416" t="s">
        <v>1185</v>
      </c>
      <c r="G14" s="3416" t="s">
        <v>1185</v>
      </c>
      <c r="H14" s="3416" t="s">
        <v>1185</v>
      </c>
      <c r="I14" s="3416" t="s">
        <v>1185</v>
      </c>
      <c r="J14" s="3419" t="n">
        <v>3.90893999389432</v>
      </c>
      <c r="K14" s="336"/>
    </row>
    <row r="15" spans="1:11" x14ac:dyDescent="0.15">
      <c r="A15" s="1828" t="s">
        <v>45</v>
      </c>
      <c r="B15" s="3419" t="n">
        <v>130.95325829273148</v>
      </c>
      <c r="C15" s="3419" t="n">
        <v>289.8092690574687</v>
      </c>
      <c r="D15" s="3419" t="n">
        <v>1.534013132E-4</v>
      </c>
      <c r="E15" s="3416" t="s">
        <v>1185</v>
      </c>
      <c r="F15" s="3416" t="s">
        <v>1185</v>
      </c>
      <c r="G15" s="3416" t="s">
        <v>1185</v>
      </c>
      <c r="H15" s="3416" t="s">
        <v>1185</v>
      </c>
      <c r="I15" s="3416" t="s">
        <v>1185</v>
      </c>
      <c r="J15" s="3419" t="n">
        <v>420.7626807515134</v>
      </c>
      <c r="K15" s="336"/>
    </row>
    <row r="16" spans="1:11" x14ac:dyDescent="0.15">
      <c r="A16" s="1813" t="s">
        <v>1076</v>
      </c>
      <c r="B16" s="3419" t="n">
        <v>130.799674695</v>
      </c>
      <c r="C16" s="3419" t="n">
        <v>246.224592334588</v>
      </c>
      <c r="D16" s="3419" t="s">
        <v>2943</v>
      </c>
      <c r="E16" s="3416" t="s">
        <v>1185</v>
      </c>
      <c r="F16" s="3416" t="s">
        <v>1185</v>
      </c>
      <c r="G16" s="3416" t="s">
        <v>1185</v>
      </c>
      <c r="H16" s="3416" t="s">
        <v>1185</v>
      </c>
      <c r="I16" s="3416" t="s">
        <v>1185</v>
      </c>
      <c r="J16" s="3419" t="n">
        <v>377.024267029588</v>
      </c>
      <c r="K16" s="336"/>
    </row>
    <row r="17" spans="1:11" x14ac:dyDescent="0.15">
      <c r="A17" s="1813" t="s">
        <v>1109</v>
      </c>
      <c r="B17" s="3419" t="n">
        <v>0.1535835977315</v>
      </c>
      <c r="C17" s="3419" t="n">
        <v>43.58467672288072</v>
      </c>
      <c r="D17" s="3419" t="n">
        <v>1.534013132E-4</v>
      </c>
      <c r="E17" s="3416" t="s">
        <v>1185</v>
      </c>
      <c r="F17" s="3416" t="s">
        <v>1185</v>
      </c>
      <c r="G17" s="3416" t="s">
        <v>1185</v>
      </c>
      <c r="H17" s="3416" t="s">
        <v>1185</v>
      </c>
      <c r="I17" s="3416" t="s">
        <v>1185</v>
      </c>
      <c r="J17" s="3419" t="n">
        <v>43.73841372192542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834.6007100907185</v>
      </c>
      <c r="C19" s="3419" t="s">
        <v>2943</v>
      </c>
      <c r="D19" s="3419" t="n">
        <v>25.51738</v>
      </c>
      <c r="E19" s="3419" t="n">
        <v>304.60510149622274</v>
      </c>
      <c r="F19" s="3419" t="n">
        <v>14.02156184402585</v>
      </c>
      <c r="G19" s="3419" t="n">
        <v>17.50519223138</v>
      </c>
      <c r="H19" s="3419" t="s">
        <v>2943</v>
      </c>
      <c r="I19" s="3419" t="s">
        <v>2943</v>
      </c>
      <c r="J19" s="3419" t="n">
        <v>1196.249945662347</v>
      </c>
      <c r="K19" s="336"/>
    </row>
    <row r="20" spans="1:11" x14ac:dyDescent="0.15">
      <c r="A20" s="1804" t="s">
        <v>359</v>
      </c>
      <c r="B20" s="3419" t="n">
        <v>540.4923376100008</v>
      </c>
      <c r="C20" s="3416" t="s">
        <v>1185</v>
      </c>
      <c r="D20" s="3416" t="s">
        <v>1185</v>
      </c>
      <c r="E20" s="3416" t="s">
        <v>1185</v>
      </c>
      <c r="F20" s="3416" t="s">
        <v>1185</v>
      </c>
      <c r="G20" s="3416" t="s">
        <v>1185</v>
      </c>
      <c r="H20" s="3416" t="s">
        <v>1185</v>
      </c>
      <c r="I20" s="3416" t="s">
        <v>1185</v>
      </c>
      <c r="J20" s="3419" t="n">
        <v>540.4923376100008</v>
      </c>
      <c r="K20" s="336"/>
    </row>
    <row r="21" spans="1:11" x14ac:dyDescent="0.15">
      <c r="A21" s="1804" t="s">
        <v>1079</v>
      </c>
      <c r="B21" s="3419" t="n">
        <v>58.14853077548389</v>
      </c>
      <c r="C21" s="3419" t="s">
        <v>2943</v>
      </c>
      <c r="D21" s="3419" t="s">
        <v>2943</v>
      </c>
      <c r="E21" s="3419" t="s">
        <v>2943</v>
      </c>
      <c r="F21" s="3419" t="s">
        <v>2943</v>
      </c>
      <c r="G21" s="3419" t="s">
        <v>2943</v>
      </c>
      <c r="H21" s="3419" t="s">
        <v>2943</v>
      </c>
      <c r="I21" s="3419" t="s">
        <v>2943</v>
      </c>
      <c r="J21" s="3419" t="n">
        <v>58.14853077548389</v>
      </c>
      <c r="K21" s="336"/>
    </row>
    <row r="22" spans="1:11" x14ac:dyDescent="0.15">
      <c r="A22" s="1804" t="s">
        <v>330</v>
      </c>
      <c r="B22" s="3419" t="n">
        <v>202.1785675761882</v>
      </c>
      <c r="C22" s="3419" t="s">
        <v>2943</v>
      </c>
      <c r="D22" s="3419" t="s">
        <v>2942</v>
      </c>
      <c r="E22" s="3419" t="s">
        <v>2942</v>
      </c>
      <c r="F22" s="3419" t="n">
        <v>14.02156184402585</v>
      </c>
      <c r="G22" s="3419" t="s">
        <v>2942</v>
      </c>
      <c r="H22" s="3419" t="s">
        <v>2942</v>
      </c>
      <c r="I22" s="3419" t="s">
        <v>2942</v>
      </c>
      <c r="J22" s="3419" t="n">
        <v>216.20012942021404</v>
      </c>
      <c r="K22" s="336"/>
    </row>
    <row r="23" spans="1:11" ht="13" x14ac:dyDescent="0.15">
      <c r="A23" s="1815" t="s">
        <v>1110</v>
      </c>
      <c r="B23" s="3419" t="n">
        <v>33.78127412904553</v>
      </c>
      <c r="C23" s="3419" t="s">
        <v>2944</v>
      </c>
      <c r="D23" s="3419" t="s">
        <v>2944</v>
      </c>
      <c r="E23" s="3416" t="s">
        <v>1185</v>
      </c>
      <c r="F23" s="3416" t="s">
        <v>1185</v>
      </c>
      <c r="G23" s="3416" t="s">
        <v>1185</v>
      </c>
      <c r="H23" s="3416" t="s">
        <v>1185</v>
      </c>
      <c r="I23" s="3416" t="s">
        <v>1185</v>
      </c>
      <c r="J23" s="3419" t="n">
        <v>33.78127412904553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304.60510149622274</v>
      </c>
      <c r="F25" s="3419" t="s">
        <v>2942</v>
      </c>
      <c r="G25" s="3419" t="s">
        <v>2942</v>
      </c>
      <c r="H25" s="3419" t="s">
        <v>2942</v>
      </c>
      <c r="I25" s="3419" t="s">
        <v>2942</v>
      </c>
      <c r="J25" s="3419" t="n">
        <v>304.60510149622274</v>
      </c>
      <c r="K25" s="336"/>
    </row>
    <row r="26" spans="1:11" ht="13" x14ac:dyDescent="0.15">
      <c r="A26" s="1815" t="s">
        <v>1083</v>
      </c>
      <c r="B26" s="3419" t="s">
        <v>2942</v>
      </c>
      <c r="C26" s="3419" t="s">
        <v>2942</v>
      </c>
      <c r="D26" s="3419" t="n">
        <v>25.51738</v>
      </c>
      <c r="E26" s="3419" t="s">
        <v>2942</v>
      </c>
      <c r="F26" s="3419" t="s">
        <v>2942</v>
      </c>
      <c r="G26" s="3419" t="n">
        <v>17.50519223138</v>
      </c>
      <c r="H26" s="3419" t="s">
        <v>2942</v>
      </c>
      <c r="I26" s="3419" t="s">
        <v>2942</v>
      </c>
      <c r="J26" s="3419" t="n">
        <v>43.02257223138</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26.35589099</v>
      </c>
      <c r="C28" s="3419" t="n">
        <v>1278.3650599082666</v>
      </c>
      <c r="D28" s="3419" t="n">
        <v>444.2083472756855</v>
      </c>
      <c r="E28" s="3416" t="s">
        <v>1185</v>
      </c>
      <c r="F28" s="3416" t="s">
        <v>1185</v>
      </c>
      <c r="G28" s="3416" t="s">
        <v>1185</v>
      </c>
      <c r="H28" s="3416" t="s">
        <v>1185</v>
      </c>
      <c r="I28" s="3416" t="s">
        <v>1185</v>
      </c>
      <c r="J28" s="3419" t="n">
        <v>1748.9292981739522</v>
      </c>
      <c r="K28" s="336"/>
    </row>
    <row r="29" spans="1:11" x14ac:dyDescent="0.15">
      <c r="A29" s="1828" t="s">
        <v>1086</v>
      </c>
      <c r="B29" s="3416" t="s">
        <v>1185</v>
      </c>
      <c r="C29" s="3419" t="n">
        <v>1010.8794606467892</v>
      </c>
      <c r="D29" s="3416" t="s">
        <v>1185</v>
      </c>
      <c r="E29" s="3416" t="s">
        <v>1185</v>
      </c>
      <c r="F29" s="3416" t="s">
        <v>1185</v>
      </c>
      <c r="G29" s="3416" t="s">
        <v>1185</v>
      </c>
      <c r="H29" s="3416" t="s">
        <v>1185</v>
      </c>
      <c r="I29" s="3416" t="s">
        <v>1185</v>
      </c>
      <c r="J29" s="3419" t="n">
        <v>1010.8794606467892</v>
      </c>
      <c r="K29" s="336"/>
    </row>
    <row r="30" spans="1:11" x14ac:dyDescent="0.15">
      <c r="A30" s="1828" t="s">
        <v>510</v>
      </c>
      <c r="B30" s="3416" t="s">
        <v>1185</v>
      </c>
      <c r="C30" s="3419" t="n">
        <v>267.48559926147755</v>
      </c>
      <c r="D30" s="3419" t="n">
        <v>70.22070715863696</v>
      </c>
      <c r="E30" s="3416" t="s">
        <v>1185</v>
      </c>
      <c r="F30" s="3416" t="s">
        <v>1185</v>
      </c>
      <c r="G30" s="3416" t="s">
        <v>1185</v>
      </c>
      <c r="H30" s="3416" t="s">
        <v>1185</v>
      </c>
      <c r="I30" s="3416" t="s">
        <v>1185</v>
      </c>
      <c r="J30" s="3419" t="n">
        <v>337.70630642011446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373.9876401170486</v>
      </c>
      <c r="E32" s="3416" t="s">
        <v>1185</v>
      </c>
      <c r="F32" s="3416" t="s">
        <v>1185</v>
      </c>
      <c r="G32" s="3416" t="s">
        <v>1185</v>
      </c>
      <c r="H32" s="3416" t="s">
        <v>1185</v>
      </c>
      <c r="I32" s="3416" t="s">
        <v>1185</v>
      </c>
      <c r="J32" s="3419" t="n">
        <v>373.9876401170486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11.62744</v>
      </c>
      <c r="C35" s="3416" t="s">
        <v>1185</v>
      </c>
      <c r="D35" s="3416" t="s">
        <v>1185</v>
      </c>
      <c r="E35" s="3416" t="s">
        <v>1185</v>
      </c>
      <c r="F35" s="3416" t="s">
        <v>1185</v>
      </c>
      <c r="G35" s="3416" t="s">
        <v>1185</v>
      </c>
      <c r="H35" s="3416" t="s">
        <v>1185</v>
      </c>
      <c r="I35" s="3416" t="s">
        <v>1185</v>
      </c>
      <c r="J35" s="3419" t="n">
        <v>11.62744</v>
      </c>
      <c r="K35" s="336"/>
    </row>
    <row r="36" spans="1:11" x14ac:dyDescent="0.15">
      <c r="A36" s="1828" t="s">
        <v>1089</v>
      </c>
      <c r="B36" s="3419" t="n">
        <v>10.516</v>
      </c>
      <c r="C36" s="3416" t="s">
        <v>1185</v>
      </c>
      <c r="D36" s="3416" t="s">
        <v>1185</v>
      </c>
      <c r="E36" s="3416" t="s">
        <v>1185</v>
      </c>
      <c r="F36" s="3416" t="s">
        <v>1185</v>
      </c>
      <c r="G36" s="3416" t="s">
        <v>1185</v>
      </c>
      <c r="H36" s="3416" t="s">
        <v>1185</v>
      </c>
      <c r="I36" s="3416" t="s">
        <v>1185</v>
      </c>
      <c r="J36" s="3419" t="n">
        <v>10.516</v>
      </c>
      <c r="K36" s="336"/>
    </row>
    <row r="37" spans="1:11" x14ac:dyDescent="0.15">
      <c r="A37" s="1828" t="s">
        <v>1366</v>
      </c>
      <c r="B37" s="3419" t="n">
        <v>4.21245099</v>
      </c>
      <c r="C37" s="3416" t="s">
        <v>1185</v>
      </c>
      <c r="D37" s="3416" t="s">
        <v>1185</v>
      </c>
      <c r="E37" s="3416" t="s">
        <v>1185</v>
      </c>
      <c r="F37" s="3416" t="s">
        <v>1185</v>
      </c>
      <c r="G37" s="3416" t="s">
        <v>1185</v>
      </c>
      <c r="H37" s="3416" t="s">
        <v>1185</v>
      </c>
      <c r="I37" s="3416" t="s">
        <v>1185</v>
      </c>
      <c r="J37" s="3419" t="n">
        <v>4.21245099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763.4288855889416</v>
      </c>
      <c r="C39" s="3419" t="n">
        <v>0.04878042144556</v>
      </c>
      <c r="D39" s="3419" t="n">
        <v>40.9513422833497</v>
      </c>
      <c r="E39" s="3416" t="s">
        <v>1185</v>
      </c>
      <c r="F39" s="3416" t="s">
        <v>1185</v>
      </c>
      <c r="G39" s="3416" t="s">
        <v>1185</v>
      </c>
      <c r="H39" s="3416" t="s">
        <v>1185</v>
      </c>
      <c r="I39" s="3416" t="s">
        <v>1185</v>
      </c>
      <c r="J39" s="3419" t="n">
        <v>804.429008293737</v>
      </c>
      <c r="K39" s="336"/>
    </row>
    <row r="40" spans="1:11" x14ac:dyDescent="0.15">
      <c r="A40" s="1828" t="s">
        <v>733</v>
      </c>
      <c r="B40" s="3419" t="n">
        <v>967.4329547552915</v>
      </c>
      <c r="C40" s="3419" t="n">
        <v>0.04878042144556</v>
      </c>
      <c r="D40" s="3419" t="n">
        <v>0.02553929359995</v>
      </c>
      <c r="E40" s="3416" t="s">
        <v>1185</v>
      </c>
      <c r="F40" s="3416" t="s">
        <v>1185</v>
      </c>
      <c r="G40" s="3416" t="s">
        <v>1185</v>
      </c>
      <c r="H40" s="3416" t="s">
        <v>1185</v>
      </c>
      <c r="I40" s="3416" t="s">
        <v>1185</v>
      </c>
      <c r="J40" s="3419" t="n">
        <v>967.5072744703369</v>
      </c>
      <c r="K40" s="336"/>
    </row>
    <row r="41" spans="1:11" x14ac:dyDescent="0.15">
      <c r="A41" s="1828" t="s">
        <v>736</v>
      </c>
      <c r="B41" s="3419" t="n">
        <v>146.57078371000222</v>
      </c>
      <c r="C41" s="3419" t="s">
        <v>2942</v>
      </c>
      <c r="D41" s="3419" t="n">
        <v>4.8631610175228</v>
      </c>
      <c r="E41" s="3416" t="s">
        <v>1185</v>
      </c>
      <c r="F41" s="3416" t="s">
        <v>1185</v>
      </c>
      <c r="G41" s="3416" t="s">
        <v>1185</v>
      </c>
      <c r="H41" s="3416" t="s">
        <v>1185</v>
      </c>
      <c r="I41" s="3416" t="s">
        <v>1185</v>
      </c>
      <c r="J41" s="3419" t="n">
        <v>151.43394472752502</v>
      </c>
      <c r="K41" s="336"/>
    </row>
    <row r="42" spans="1:11" x14ac:dyDescent="0.15">
      <c r="A42" s="1828" t="s">
        <v>740</v>
      </c>
      <c r="B42" s="3419" t="n">
        <v>-476.5707004957889</v>
      </c>
      <c r="C42" s="3419" t="s">
        <v>2942</v>
      </c>
      <c r="D42" s="3419" t="n">
        <v>0.83680131632745</v>
      </c>
      <c r="E42" s="3416" t="s">
        <v>1185</v>
      </c>
      <c r="F42" s="3416" t="s">
        <v>1185</v>
      </c>
      <c r="G42" s="3416" t="s">
        <v>1185</v>
      </c>
      <c r="H42" s="3416" t="s">
        <v>1185</v>
      </c>
      <c r="I42" s="3416" t="s">
        <v>1185</v>
      </c>
      <c r="J42" s="3419" t="n">
        <v>-475.73389917946145</v>
      </c>
      <c r="K42" s="336"/>
    </row>
    <row r="43" spans="1:11" x14ac:dyDescent="0.15">
      <c r="A43" s="1828" t="s">
        <v>896</v>
      </c>
      <c r="B43" s="3419" t="n">
        <v>36.8667423181644</v>
      </c>
      <c r="C43" s="3419" t="s">
        <v>2942</v>
      </c>
      <c r="D43" s="3419" t="n">
        <v>1.12373111464625</v>
      </c>
      <c r="E43" s="3416" t="s">
        <v>1185</v>
      </c>
      <c r="F43" s="3416" t="s">
        <v>1185</v>
      </c>
      <c r="G43" s="3416" t="s">
        <v>1185</v>
      </c>
      <c r="H43" s="3416" t="s">
        <v>1185</v>
      </c>
      <c r="I43" s="3416" t="s">
        <v>1185</v>
      </c>
      <c r="J43" s="3419" t="n">
        <v>37.99047343281065</v>
      </c>
      <c r="K43" s="336"/>
    </row>
    <row r="44" spans="1:11" x14ac:dyDescent="0.15">
      <c r="A44" s="1828" t="s">
        <v>1115</v>
      </c>
      <c r="B44" s="3419" t="n">
        <v>211.42183771015308</v>
      </c>
      <c r="C44" s="3419" t="s">
        <v>2942</v>
      </c>
      <c r="D44" s="3419" t="n">
        <v>26.13921971208125</v>
      </c>
      <c r="E44" s="3416" t="s">
        <v>1185</v>
      </c>
      <c r="F44" s="3416" t="s">
        <v>1185</v>
      </c>
      <c r="G44" s="3416" t="s">
        <v>1185</v>
      </c>
      <c r="H44" s="3416" t="s">
        <v>1185</v>
      </c>
      <c r="I44" s="3416" t="s">
        <v>1185</v>
      </c>
      <c r="J44" s="3419" t="n">
        <v>237.56105742223434</v>
      </c>
      <c r="K44" s="336"/>
    </row>
    <row r="45" spans="1:11" x14ac:dyDescent="0.15">
      <c r="A45" s="1828" t="s">
        <v>898</v>
      </c>
      <c r="B45" s="3419" t="n">
        <v>3.62896089257757</v>
      </c>
      <c r="C45" s="3419" t="s">
        <v>2942</v>
      </c>
      <c r="D45" s="3419" t="n">
        <v>0.292038292857</v>
      </c>
      <c r="E45" s="3416" t="s">
        <v>1185</v>
      </c>
      <c r="F45" s="3416" t="s">
        <v>1185</v>
      </c>
      <c r="G45" s="3416" t="s">
        <v>1185</v>
      </c>
      <c r="H45" s="3416" t="s">
        <v>1185</v>
      </c>
      <c r="I45" s="3416" t="s">
        <v>1185</v>
      </c>
      <c r="J45" s="3419" t="n">
        <v>3.92099918543457</v>
      </c>
      <c r="K45" s="336"/>
    </row>
    <row r="46" spans="1:11" x14ac:dyDescent="0.15">
      <c r="A46" s="1828" t="s">
        <v>1116</v>
      </c>
      <c r="B46" s="3419" t="n">
        <v>-125.92169330145815</v>
      </c>
      <c r="C46" s="3416" t="s">
        <v>1185</v>
      </c>
      <c r="D46" s="3416" t="s">
        <v>1185</v>
      </c>
      <c r="E46" s="3416" t="s">
        <v>1185</v>
      </c>
      <c r="F46" s="3416" t="s">
        <v>1185</v>
      </c>
      <c r="G46" s="3416" t="s">
        <v>1185</v>
      </c>
      <c r="H46" s="3416" t="s">
        <v>1185</v>
      </c>
      <c r="I46" s="3416" t="s">
        <v>1185</v>
      </c>
      <c r="J46" s="3419" t="n">
        <v>-125.92169330145815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20.67449529300833</v>
      </c>
      <c r="C48" s="3419" t="n">
        <v>421.1758792285313</v>
      </c>
      <c r="D48" s="3419" t="n">
        <v>40.39415244415035</v>
      </c>
      <c r="E48" s="3416" t="s">
        <v>1185</v>
      </c>
      <c r="F48" s="3416" t="s">
        <v>1185</v>
      </c>
      <c r="G48" s="3416" t="s">
        <v>1185</v>
      </c>
      <c r="H48" s="3416" t="s">
        <v>1185</v>
      </c>
      <c r="I48" s="3416" t="s">
        <v>1185</v>
      </c>
      <c r="J48" s="3419" t="n">
        <v>482.24452696568994</v>
      </c>
      <c r="K48" s="336"/>
    </row>
    <row r="49" spans="1:11" x14ac:dyDescent="0.15">
      <c r="A49" s="1828" t="s">
        <v>2687</v>
      </c>
      <c r="B49" s="3419" t="s">
        <v>2943</v>
      </c>
      <c r="C49" s="3419" t="n">
        <v>262.0958643136688</v>
      </c>
      <c r="D49" s="3416" t="s">
        <v>1185</v>
      </c>
      <c r="E49" s="3416" t="s">
        <v>1185</v>
      </c>
      <c r="F49" s="3416" t="s">
        <v>1185</v>
      </c>
      <c r="G49" s="3416" t="s">
        <v>1185</v>
      </c>
      <c r="H49" s="3416" t="s">
        <v>1185</v>
      </c>
      <c r="I49" s="3416" t="s">
        <v>1185</v>
      </c>
      <c r="J49" s="3419" t="n">
        <v>262.0958643136688</v>
      </c>
      <c r="K49" s="336"/>
    </row>
    <row r="50" spans="1:11" x14ac:dyDescent="0.15">
      <c r="A50" s="1828" t="s">
        <v>989</v>
      </c>
      <c r="B50" s="3416" t="s">
        <v>1185</v>
      </c>
      <c r="C50" s="3419" t="n">
        <v>11.914336</v>
      </c>
      <c r="D50" s="3419" t="n">
        <v>6.7656408</v>
      </c>
      <c r="E50" s="3416" t="s">
        <v>1185</v>
      </c>
      <c r="F50" s="3416" t="s">
        <v>1185</v>
      </c>
      <c r="G50" s="3416" t="s">
        <v>1185</v>
      </c>
      <c r="H50" s="3416" t="s">
        <v>1185</v>
      </c>
      <c r="I50" s="3416" t="s">
        <v>1185</v>
      </c>
      <c r="J50" s="3419" t="n">
        <v>18.6799768</v>
      </c>
      <c r="K50" s="336"/>
    </row>
    <row r="51" spans="1:11" ht="13" x14ac:dyDescent="0.15">
      <c r="A51" s="1853" t="s">
        <v>993</v>
      </c>
      <c r="B51" s="3419" t="n">
        <v>20.67449529300833</v>
      </c>
      <c r="C51" s="3419" t="n">
        <v>0.001452814776</v>
      </c>
      <c r="D51" s="3419" t="n">
        <v>0.07166211496775</v>
      </c>
      <c r="E51" s="3416" t="s">
        <v>1185</v>
      </c>
      <c r="F51" s="3416" t="s">
        <v>1185</v>
      </c>
      <c r="G51" s="3416" t="s">
        <v>1185</v>
      </c>
      <c r="H51" s="3416" t="s">
        <v>1185</v>
      </c>
      <c r="I51" s="3416" t="s">
        <v>1185</v>
      </c>
      <c r="J51" s="3419" t="n">
        <v>20.74761022275208</v>
      </c>
      <c r="K51" s="336"/>
    </row>
    <row r="52" spans="1:11" x14ac:dyDescent="0.15">
      <c r="A52" s="1828" t="s">
        <v>1118</v>
      </c>
      <c r="B52" s="3416" t="s">
        <v>1185</v>
      </c>
      <c r="C52" s="3419" t="n">
        <v>147.16422610008644</v>
      </c>
      <c r="D52" s="3419" t="n">
        <v>33.5568495291826</v>
      </c>
      <c r="E52" s="3416" t="s">
        <v>1185</v>
      </c>
      <c r="F52" s="3416" t="s">
        <v>1185</v>
      </c>
      <c r="G52" s="3416" t="s">
        <v>1185</v>
      </c>
      <c r="H52" s="3416" t="s">
        <v>1185</v>
      </c>
      <c r="I52" s="3416" t="s">
        <v>1185</v>
      </c>
      <c r="J52" s="3419" t="n">
        <v>180.72107562926905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828.5138437153402</v>
      </c>
      <c r="C57" s="3419" t="n">
        <v>1.86789092412664</v>
      </c>
      <c r="D57" s="3419" t="n">
        <v>5.7490803922228</v>
      </c>
      <c r="E57" s="3416" t="s">
        <v>1185</v>
      </c>
      <c r="F57" s="3416" t="s">
        <v>1185</v>
      </c>
      <c r="G57" s="3416" t="s">
        <v>1185</v>
      </c>
      <c r="H57" s="3416" t="s">
        <v>1185</v>
      </c>
      <c r="I57" s="3416" t="s">
        <v>1185</v>
      </c>
      <c r="J57" s="3419" t="n">
        <v>836.1308150316896</v>
      </c>
      <c r="K57" s="26"/>
    </row>
    <row r="58" spans="1:11" x14ac:dyDescent="0.15">
      <c r="A58" s="1860" t="s">
        <v>61</v>
      </c>
      <c r="B58" s="3419" t="n">
        <v>101.42946347534001</v>
      </c>
      <c r="C58" s="3419" t="n">
        <v>0.01986031452664</v>
      </c>
      <c r="D58" s="3419" t="n">
        <v>0.7518547642228</v>
      </c>
      <c r="E58" s="3416" t="s">
        <v>1185</v>
      </c>
      <c r="F58" s="3416" t="s">
        <v>1185</v>
      </c>
      <c r="G58" s="3416" t="s">
        <v>1185</v>
      </c>
      <c r="H58" s="3416" t="s">
        <v>1185</v>
      </c>
      <c r="I58" s="3416" t="s">
        <v>1185</v>
      </c>
      <c r="J58" s="3419" t="n">
        <v>102.20117855408945</v>
      </c>
      <c r="K58" s="26"/>
    </row>
    <row r="59" spans="1:11" x14ac:dyDescent="0.15">
      <c r="A59" s="1860" t="s">
        <v>62</v>
      </c>
      <c r="B59" s="3419" t="n">
        <v>727.0843802400002</v>
      </c>
      <c r="C59" s="3419" t="n">
        <v>1.8480306096</v>
      </c>
      <c r="D59" s="3419" t="n">
        <v>4.997225628</v>
      </c>
      <c r="E59" s="3416" t="s">
        <v>1185</v>
      </c>
      <c r="F59" s="3416" t="s">
        <v>1185</v>
      </c>
      <c r="G59" s="3416" t="s">
        <v>1185</v>
      </c>
      <c r="H59" s="3416" t="s">
        <v>1185</v>
      </c>
      <c r="I59" s="3416" t="s">
        <v>1185</v>
      </c>
      <c r="J59" s="3419" t="n">
        <v>733.9296364776002</v>
      </c>
      <c r="K59" s="26"/>
    </row>
    <row r="60" spans="1:11" x14ac:dyDescent="0.15">
      <c r="A60" s="1810" t="s">
        <v>63</v>
      </c>
      <c r="B60" s="3419" t="n">
        <v>0.5478139667</v>
      </c>
      <c r="C60" s="3419" t="n">
        <v>1.072642732E-4</v>
      </c>
      <c r="D60" s="3419" t="n">
        <v>0.004060718914</v>
      </c>
      <c r="E60" s="3416" t="s">
        <v>1185</v>
      </c>
      <c r="F60" s="3416" t="s">
        <v>1185</v>
      </c>
      <c r="G60" s="3416" t="s">
        <v>1185</v>
      </c>
      <c r="H60" s="3416" t="s">
        <v>1185</v>
      </c>
      <c r="I60" s="3416" t="s">
        <v>1185</v>
      </c>
      <c r="J60" s="3419" t="n">
        <v>0.5519819498872</v>
      </c>
      <c r="K60" s="26"/>
    </row>
    <row r="61" spans="1:11" x14ac:dyDescent="0.15">
      <c r="A61" s="1836" t="s">
        <v>64</v>
      </c>
      <c r="B61" s="3419" t="n">
        <v>2955.380439082398</v>
      </c>
      <c r="C61" s="3416" t="s">
        <v>1185</v>
      </c>
      <c r="D61" s="3416" t="s">
        <v>1185</v>
      </c>
      <c r="E61" s="3416" t="s">
        <v>1185</v>
      </c>
      <c r="F61" s="3416" t="s">
        <v>1185</v>
      </c>
      <c r="G61" s="3416" t="s">
        <v>1185</v>
      </c>
      <c r="H61" s="3416" t="s">
        <v>1185</v>
      </c>
      <c r="I61" s="3416" t="s">
        <v>1185</v>
      </c>
      <c r="J61" s="3419" t="n">
        <v>2955.380439082398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3248.9402156558076</v>
      </c>
      <c r="C63" s="3416" t="s">
        <v>1185</v>
      </c>
      <c r="D63" s="3416" t="s">
        <v>1185</v>
      </c>
      <c r="E63" s="3416" t="s">
        <v>1185</v>
      </c>
      <c r="F63" s="3416" t="s">
        <v>1185</v>
      </c>
      <c r="G63" s="3416" t="s">
        <v>1185</v>
      </c>
      <c r="H63" s="3416" t="s">
        <v>1185</v>
      </c>
      <c r="I63" s="3416" t="s">
        <v>1185</v>
      </c>
      <c r="J63" s="3419" t="n">
        <v>3248.9402156558076</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17645.983885505575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18450.412893799312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3208</v>
      </c>
      <c r="C7" s="3419" t="s">
        <v>3209</v>
      </c>
      <c r="D7" s="3419" t="s">
        <v>3208</v>
      </c>
      <c r="E7" s="3419" t="s">
        <v>3209</v>
      </c>
      <c r="F7" s="3419" t="s">
        <v>3210</v>
      </c>
      <c r="G7" s="3419" t="s">
        <v>3211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3208</v>
      </c>
      <c r="C8" s="3419" t="s">
        <v>3209</v>
      </c>
      <c r="D8" s="3419" t="s">
        <v>3212</v>
      </c>
      <c r="E8" s="3419" t="s">
        <v>3213</v>
      </c>
      <c r="F8" s="3419" t="s">
        <v>3210</v>
      </c>
      <c r="G8" s="3419" t="s">
        <v>3211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3214</v>
      </c>
      <c r="C9" s="3419" t="s">
        <v>3215</v>
      </c>
      <c r="D9" s="3419" t="s">
        <v>3216</v>
      </c>
      <c r="E9" s="3419" t="s">
        <v>3217</v>
      </c>
      <c r="F9" s="3419" t="s">
        <v>3216</v>
      </c>
      <c r="G9" s="3419" t="s">
        <v>3217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3215</v>
      </c>
      <c r="D10" s="3419" t="s">
        <v>3216</v>
      </c>
      <c r="E10" s="3419" t="s">
        <v>3217</v>
      </c>
      <c r="F10" s="3419" t="s">
        <v>3216</v>
      </c>
      <c r="G10" s="3419" t="s">
        <v>3217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3212</v>
      </c>
      <c r="C11" s="3419" t="s">
        <v>3213</v>
      </c>
      <c r="D11" s="3419" t="s">
        <v>3210</v>
      </c>
      <c r="E11" s="3419" t="s">
        <v>3211</v>
      </c>
      <c r="F11" s="3419" t="s">
        <v>3210</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3214</v>
      </c>
      <c r="C12" s="3419" t="s">
        <v>3219</v>
      </c>
      <c r="D12" s="3419" t="s">
        <v>3214</v>
      </c>
      <c r="E12" s="3419" t="s">
        <v>3219</v>
      </c>
      <c r="F12" s="3419" t="s">
        <v>3216</v>
      </c>
      <c r="G12" s="3419" t="s">
        <v>3217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3216</v>
      </c>
      <c r="C13" s="3419" t="s">
        <v>3217</v>
      </c>
      <c r="D13" s="3419" t="s">
        <v>3216</v>
      </c>
      <c r="E13" s="3419" t="s">
        <v>3217</v>
      </c>
      <c r="F13" s="3419" t="s">
        <v>3216</v>
      </c>
      <c r="G13" s="3419" t="s">
        <v>3217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3220</v>
      </c>
      <c r="C14" s="3419" t="s">
        <v>3221</v>
      </c>
      <c r="D14" s="3419" t="s">
        <v>3218</v>
      </c>
      <c r="E14" s="3419" t="s">
        <v>3215</v>
      </c>
      <c r="F14" s="3419" t="s">
        <v>3216</v>
      </c>
      <c r="G14" s="3419" t="s">
        <v>3217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3220</v>
      </c>
      <c r="C15" s="3419" t="s">
        <v>3221</v>
      </c>
      <c r="D15" s="3419" t="s">
        <v>3222</v>
      </c>
      <c r="E15" s="3419" t="s">
        <v>3215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3216</v>
      </c>
      <c r="C16" s="3419" t="s">
        <v>3217</v>
      </c>
      <c r="D16" s="3419" t="s">
        <v>3216</v>
      </c>
      <c r="E16" s="3419" t="s">
        <v>3217</v>
      </c>
      <c r="F16" s="3419" t="s">
        <v>3216</v>
      </c>
      <c r="G16" s="3419" t="s">
        <v>3217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3208</v>
      </c>
      <c r="C18" s="3419" t="s">
        <v>3209</v>
      </c>
      <c r="D18" s="3419" t="s">
        <v>1185</v>
      </c>
      <c r="E18" s="3419" t="s">
        <v>1185</v>
      </c>
      <c r="F18" s="3419" t="s">
        <v>3217</v>
      </c>
      <c r="G18" s="3419" t="s">
        <v>3217</v>
      </c>
      <c r="H18" s="3419" t="s">
        <v>3214</v>
      </c>
      <c r="I18" s="3419" t="s">
        <v>3219</v>
      </c>
      <c r="J18" s="3419" t="s">
        <v>3223</v>
      </c>
      <c r="K18" s="3419" t="s">
        <v>3224</v>
      </c>
      <c r="L18" s="3419" t="s">
        <v>3225</v>
      </c>
      <c r="M18" s="3419" t="s">
        <v>3226</v>
      </c>
      <c r="N18" s="3419" t="s">
        <v>2942</v>
      </c>
      <c r="O18" s="3419" t="s">
        <v>2942</v>
      </c>
      <c r="P18" s="3419" t="s">
        <v>2942</v>
      </c>
      <c r="Q18" s="3419" t="s">
        <v>2942</v>
      </c>
    </row>
    <row r="19" spans="1:17" ht="12" customHeight="1" x14ac:dyDescent="0.15">
      <c r="A19" s="1804" t="s">
        <v>359</v>
      </c>
      <c r="B19" s="3419" t="s">
        <v>3222</v>
      </c>
      <c r="C19" s="3419" t="s">
        <v>3221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3222</v>
      </c>
      <c r="C20" s="3419" t="s">
        <v>3219</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3221</v>
      </c>
      <c r="D21" s="3419" t="s">
        <v>1185</v>
      </c>
      <c r="E21" s="3419" t="s">
        <v>1185</v>
      </c>
      <c r="F21" s="3419" t="s">
        <v>1185</v>
      </c>
      <c r="G21" s="3419" t="s">
        <v>1185</v>
      </c>
      <c r="H21" s="3419" t="s">
        <v>1185</v>
      </c>
      <c r="I21" s="3419" t="s">
        <v>1185</v>
      </c>
      <c r="J21" s="3419" t="s">
        <v>3227</v>
      </c>
      <c r="K21" s="3419" t="s">
        <v>3221</v>
      </c>
      <c r="L21" s="3419" t="s">
        <v>1185</v>
      </c>
      <c r="M21" s="3419" t="s">
        <v>1185</v>
      </c>
      <c r="N21" s="3419" t="s">
        <v>1185</v>
      </c>
      <c r="O21" s="3419" t="s">
        <v>1185</v>
      </c>
      <c r="P21" s="3419" t="s">
        <v>1185</v>
      </c>
      <c r="Q21" s="3419" t="s">
        <v>1185</v>
      </c>
    </row>
    <row r="22" spans="1:17" ht="12" customHeight="1" x14ac:dyDescent="0.15">
      <c r="A22" s="1815" t="s">
        <v>1110</v>
      </c>
      <c r="B22" s="3419" t="s">
        <v>3210</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3214</v>
      </c>
      <c r="I24" s="3419" t="s">
        <v>3219</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3217</v>
      </c>
      <c r="G25" s="3419" t="s">
        <v>3217</v>
      </c>
      <c r="H25" s="3419" t="s">
        <v>1185</v>
      </c>
      <c r="I25" s="3419" t="s">
        <v>1185</v>
      </c>
      <c r="J25" s="3419" t="s">
        <v>1185</v>
      </c>
      <c r="K25" s="3419" t="s">
        <v>1185</v>
      </c>
      <c r="L25" s="3419" t="s">
        <v>3218</v>
      </c>
      <c r="M25" s="3419" t="s">
        <v>3219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3216</v>
      </c>
      <c r="C7" s="3419" t="s">
        <v>3217</v>
      </c>
      <c r="D7" s="3419" t="s">
        <v>3214</v>
      </c>
      <c r="E7" s="3419" t="s">
        <v>3219</v>
      </c>
      <c r="F7" s="3419" t="s">
        <v>3214</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3214</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3214</v>
      </c>
      <c r="E9" s="3419" t="s">
        <v>3219</v>
      </c>
      <c r="F9" s="3419" t="s">
        <v>3214</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3216</v>
      </c>
      <c r="C14" s="3419" t="s">
        <v>3217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3216</v>
      </c>
      <c r="C15" s="3419" t="s">
        <v>3217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3216</v>
      </c>
      <c r="C16" s="3419" t="s">
        <v>3217</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3228</v>
      </c>
      <c r="C18" s="3419" t="s">
        <v>3219</v>
      </c>
      <c r="D18" s="3419" t="s">
        <v>3229</v>
      </c>
      <c r="E18" s="3419" t="s">
        <v>3217</v>
      </c>
      <c r="F18" s="3419" t="s">
        <v>3229</v>
      </c>
      <c r="G18" s="3419" t="s">
        <v>3217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3228</v>
      </c>
      <c r="C19" s="3419" t="s">
        <v>3219</v>
      </c>
      <c r="D19" s="3419" t="s">
        <v>3229</v>
      </c>
      <c r="E19" s="3419" t="s">
        <v>3217</v>
      </c>
      <c r="F19" s="3419" t="s">
        <v>3229</v>
      </c>
      <c r="G19" s="3419" t="s">
        <v>3217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3230</v>
      </c>
      <c r="C20" s="3419" t="s">
        <v>3219</v>
      </c>
      <c r="D20" s="3419" t="s">
        <v>1185</v>
      </c>
      <c r="E20" s="3419" t="s">
        <v>1185</v>
      </c>
      <c r="F20" s="3419" t="s">
        <v>3229</v>
      </c>
      <c r="G20" s="3419" t="s">
        <v>3217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3219</v>
      </c>
      <c r="D21" s="3419" t="s">
        <v>1185</v>
      </c>
      <c r="E21" s="3419" t="s">
        <v>1185</v>
      </c>
      <c r="F21" s="3419" t="s">
        <v>3229</v>
      </c>
      <c r="G21" s="3419" t="s">
        <v>3217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3231</v>
      </c>
      <c r="C22" s="3419" t="s">
        <v>3219</v>
      </c>
      <c r="D22" s="3419" t="s">
        <v>1185</v>
      </c>
      <c r="E22" s="3419" t="s">
        <v>1185</v>
      </c>
      <c r="F22" s="3419" t="s">
        <v>3229</v>
      </c>
      <c r="G22" s="3419" t="s">
        <v>3217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3232</v>
      </c>
      <c r="C23" s="3419" t="s">
        <v>3219</v>
      </c>
      <c r="D23" s="3419" t="s">
        <v>1185</v>
      </c>
      <c r="E23" s="3419" t="s">
        <v>1185</v>
      </c>
      <c r="F23" s="3419" t="s">
        <v>3229</v>
      </c>
      <c r="G23" s="3419" t="s">
        <v>3217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3232</v>
      </c>
      <c r="C24" s="3419" t="s">
        <v>3219</v>
      </c>
      <c r="D24" s="3419" t="s">
        <v>1185</v>
      </c>
      <c r="E24" s="3419" t="s">
        <v>1185</v>
      </c>
      <c r="F24" s="3419" t="s">
        <v>3229</v>
      </c>
      <c r="G24" s="3419" t="s">
        <v>3217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3232</v>
      </c>
      <c r="C25" s="3419" t="s">
        <v>3217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3216</v>
      </c>
      <c r="C27" s="3419" t="s">
        <v>3217</v>
      </c>
      <c r="D27" s="3419" t="s">
        <v>3214</v>
      </c>
      <c r="E27" s="3419" t="s">
        <v>3219</v>
      </c>
      <c r="F27" s="3419" t="s">
        <v>3216</v>
      </c>
      <c r="G27" s="3419" t="s">
        <v>3217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3216</v>
      </c>
      <c r="E29" s="3419" t="s">
        <v>3217</v>
      </c>
      <c r="F29" s="3419" t="s">
        <v>3216</v>
      </c>
      <c r="G29" s="3419" t="s">
        <v>3217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3216</v>
      </c>
      <c r="C30" s="3419" t="s">
        <v>3217</v>
      </c>
      <c r="D30" s="3419" t="s">
        <v>3216</v>
      </c>
      <c r="E30" s="3419" t="s">
        <v>3217</v>
      </c>
      <c r="F30" s="3419" t="s">
        <v>3216</v>
      </c>
      <c r="G30" s="3419" t="s">
        <v>3217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3216</v>
      </c>
      <c r="E31" s="3419" t="s">
        <v>3219</v>
      </c>
      <c r="F31" s="3419" t="s">
        <v>3216</v>
      </c>
      <c r="G31" s="3419" t="s">
        <v>3217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81811.34546286089</v>
      </c>
      <c r="C9" s="3418" t="s">
        <v>2946</v>
      </c>
      <c r="D9" s="3416" t="s">
        <v>1185</v>
      </c>
      <c r="E9" s="3416" t="s">
        <v>1185</v>
      </c>
      <c r="F9" s="3416" t="s">
        <v>1185</v>
      </c>
      <c r="G9" s="3418" t="n">
        <v>5770.921323857723</v>
      </c>
      <c r="H9" s="3418" t="n">
        <v>0.19796667825224</v>
      </c>
      <c r="I9" s="3418" t="n">
        <v>0.22155331817999</v>
      </c>
      <c r="J9" s="26"/>
    </row>
    <row r="10" spans="1:10" ht="12" customHeight="1" x14ac:dyDescent="0.15">
      <c r="A10" s="844" t="s">
        <v>87</v>
      </c>
      <c r="B10" s="3418" t="n">
        <v>78609.3858787756</v>
      </c>
      <c r="C10" s="3418" t="s">
        <v>2946</v>
      </c>
      <c r="D10" s="3418" t="n">
        <v>73.15207062431479</v>
      </c>
      <c r="E10" s="3418" t="n">
        <v>2.35825329879969</v>
      </c>
      <c r="F10" s="3418" t="n">
        <v>2.68007634370749</v>
      </c>
      <c r="G10" s="3418" t="n">
        <v>5750.439347538207</v>
      </c>
      <c r="H10" s="3418" t="n">
        <v>0.18538084356524</v>
      </c>
      <c r="I10" s="3418" t="n">
        <v>0.21067915548708</v>
      </c>
      <c r="J10" s="26"/>
    </row>
    <row r="11" spans="1:10" ht="12" customHeight="1" x14ac:dyDescent="0.15">
      <c r="A11" s="844" t="s">
        <v>88</v>
      </c>
      <c r="B11" s="3418" t="n">
        <v>4.567839</v>
      </c>
      <c r="C11" s="3418" t="s">
        <v>2946</v>
      </c>
      <c r="D11" s="3418" t="n">
        <v>101.0</v>
      </c>
      <c r="E11" s="3418" t="n">
        <v>2.0</v>
      </c>
      <c r="F11" s="3418" t="n">
        <v>1.5</v>
      </c>
      <c r="G11" s="3418" t="n">
        <v>0.461351739</v>
      </c>
      <c r="H11" s="3418" t="n">
        <v>9.135678E-6</v>
      </c>
      <c r="I11" s="3418" t="n">
        <v>6.8517585E-6</v>
      </c>
      <c r="J11" s="26"/>
    </row>
    <row r="12" spans="1:10" ht="12" customHeight="1" x14ac:dyDescent="0.15">
      <c r="A12" s="844" t="s">
        <v>89</v>
      </c>
      <c r="B12" s="3418" t="n">
        <v>154.24657515936747</v>
      </c>
      <c r="C12" s="3418" t="s">
        <v>2946</v>
      </c>
      <c r="D12" s="3418" t="n">
        <v>57.38597957962147</v>
      </c>
      <c r="E12" s="3418" t="n">
        <v>47.90670752764027</v>
      </c>
      <c r="F12" s="3418" t="n">
        <v>4.4672921736386</v>
      </c>
      <c r="G12" s="3418" t="n">
        <v>8.85159081232201</v>
      </c>
      <c r="H12" s="3418" t="n">
        <v>0.0073894455633</v>
      </c>
      <c r="I12" s="3418" t="n">
        <v>6.8906451802E-4</v>
      </c>
      <c r="J12" s="26"/>
    </row>
    <row r="13" spans="1:10" ht="12" customHeight="1" x14ac:dyDescent="0.15">
      <c r="A13" s="844" t="s">
        <v>103</v>
      </c>
      <c r="B13" s="3418" t="n">
        <v>146.42090204947004</v>
      </c>
      <c r="C13" s="3418" t="s">
        <v>2946</v>
      </c>
      <c r="D13" s="3418" t="n">
        <v>76.2803234501348</v>
      </c>
      <c r="E13" s="3418" t="n">
        <v>0.43190126085027</v>
      </c>
      <c r="F13" s="3418" t="n">
        <v>3.54121966633436</v>
      </c>
      <c r="G13" s="3418" t="n">
        <v>11.16903376819408</v>
      </c>
      <c r="H13" s="3418" t="n">
        <v>6.323937221E-5</v>
      </c>
      <c r="I13" s="3418" t="n">
        <v>5.185085779E-4</v>
      </c>
      <c r="J13" s="26"/>
    </row>
    <row r="14" spans="1:10" ht="13.5" customHeight="1" x14ac:dyDescent="0.15">
      <c r="A14" s="844" t="s">
        <v>104</v>
      </c>
      <c r="B14" s="3418" t="n">
        <v>2896.7242678764437</v>
      </c>
      <c r="C14" s="3418" t="s">
        <v>2946</v>
      </c>
      <c r="D14" s="3418" t="n">
        <v>75.72828343830786</v>
      </c>
      <c r="E14" s="3418" t="n">
        <v>1.76889948771215</v>
      </c>
      <c r="F14" s="3418" t="n">
        <v>3.33471084756419</v>
      </c>
      <c r="G14" s="3418" t="n">
        <v>219.36395640037216</v>
      </c>
      <c r="H14" s="3418" t="n">
        <v>0.00512401407349</v>
      </c>
      <c r="I14" s="3418" t="n">
        <v>0.00965973783849</v>
      </c>
      <c r="J14" s="26"/>
    </row>
    <row r="15" spans="1:10" ht="12" customHeight="1" x14ac:dyDescent="0.15">
      <c r="A15" s="892" t="s">
        <v>1955</v>
      </c>
      <c r="B15" s="3418" t="n">
        <v>28.32185566</v>
      </c>
      <c r="C15" s="3418" t="s">
        <v>2946</v>
      </c>
      <c r="D15" s="3416" t="s">
        <v>1185</v>
      </c>
      <c r="E15" s="3416" t="s">
        <v>1185</v>
      </c>
      <c r="F15" s="3416" t="s">
        <v>1185</v>
      </c>
      <c r="G15" s="3418" t="n">
        <v>1.99425166969</v>
      </c>
      <c r="H15" s="3418" t="n">
        <v>1.416092783E-5</v>
      </c>
      <c r="I15" s="3418" t="n">
        <v>5.664371132E-5</v>
      </c>
      <c r="J15" s="26"/>
    </row>
    <row r="16" spans="1:10" ht="12" customHeight="1" x14ac:dyDescent="0.15">
      <c r="A16" s="844" t="s">
        <v>107</v>
      </c>
      <c r="B16" s="3415" t="n">
        <v>20.50734</v>
      </c>
      <c r="C16" s="3418" t="s">
        <v>2946</v>
      </c>
      <c r="D16" s="3418" t="n">
        <v>70.0</v>
      </c>
      <c r="E16" s="3418" t="n">
        <v>0.5</v>
      </c>
      <c r="F16" s="3418" t="n">
        <v>2.0</v>
      </c>
      <c r="G16" s="3415" t="n">
        <v>1.4355138</v>
      </c>
      <c r="H16" s="3415" t="n">
        <v>1.025367E-5</v>
      </c>
      <c r="I16" s="3415" t="n">
        <v>4.101468E-5</v>
      </c>
      <c r="J16" s="26"/>
    </row>
    <row r="17" spans="1:10" ht="12" customHeight="1" x14ac:dyDescent="0.15">
      <c r="A17" s="844" t="s">
        <v>108</v>
      </c>
      <c r="B17" s="3415" t="n">
        <v>7.81451566</v>
      </c>
      <c r="C17" s="3418" t="s">
        <v>2946</v>
      </c>
      <c r="D17" s="3418" t="n">
        <v>71.5</v>
      </c>
      <c r="E17" s="3418" t="n">
        <v>0.5</v>
      </c>
      <c r="F17" s="3418" t="n">
        <v>2.0</v>
      </c>
      <c r="G17" s="3415" t="n">
        <v>0.55873786969</v>
      </c>
      <c r="H17" s="3415" t="n">
        <v>3.90725783E-6</v>
      </c>
      <c r="I17" s="3415" t="n">
        <v>1.562903132E-5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81414.03130964498</v>
      </c>
      <c r="C19" s="3418" t="s">
        <v>2946</v>
      </c>
      <c r="D19" s="3416" t="s">
        <v>1185</v>
      </c>
      <c r="E19" s="3416" t="s">
        <v>1185</v>
      </c>
      <c r="F19" s="3416" t="s">
        <v>1185</v>
      </c>
      <c r="G19" s="3418" t="n">
        <v>5741.7216478453465</v>
      </c>
      <c r="H19" s="3418" t="n">
        <v>0.19647019341452</v>
      </c>
      <c r="I19" s="3418" t="n">
        <v>0.21148231374932</v>
      </c>
      <c r="J19" s="26"/>
    </row>
    <row r="20" spans="1:10" ht="12" customHeight="1" x14ac:dyDescent="0.15">
      <c r="A20" s="844" t="s">
        <v>109</v>
      </c>
      <c r="B20" s="3418" t="n">
        <v>17821.535616295692</v>
      </c>
      <c r="C20" s="3418" t="s">
        <v>2946</v>
      </c>
      <c r="D20" s="3418" t="n">
        <v>70.63938381238727</v>
      </c>
      <c r="E20" s="3418" t="n">
        <v>8.76233584560534</v>
      </c>
      <c r="F20" s="3418" t="n">
        <v>0.86812570624348</v>
      </c>
      <c r="G20" s="3418" t="n">
        <v>1258.9022945256409</v>
      </c>
      <c r="H20" s="3418" t="n">
        <v>0.1561582803544</v>
      </c>
      <c r="I20" s="3418" t="n">
        <v>0.01547133319324</v>
      </c>
      <c r="J20" s="26"/>
    </row>
    <row r="21" spans="1:10" ht="12" customHeight="1" x14ac:dyDescent="0.15">
      <c r="A21" s="844" t="s">
        <v>110</v>
      </c>
      <c r="B21" s="3418" t="n">
        <v>59786.629199999996</v>
      </c>
      <c r="C21" s="3418" t="s">
        <v>2946</v>
      </c>
      <c r="D21" s="3418" t="n">
        <v>73.97472022727531</v>
      </c>
      <c r="E21" s="3418" t="n">
        <v>0.37613936099227</v>
      </c>
      <c r="F21" s="3418" t="n">
        <v>3.08401994420234</v>
      </c>
      <c r="G21" s="3418" t="n">
        <v>4422.6991684018485</v>
      </c>
      <c r="H21" s="3418" t="n">
        <v>0.02248810450317</v>
      </c>
      <c r="I21" s="3418" t="n">
        <v>0.18438315684943</v>
      </c>
      <c r="J21" s="26"/>
    </row>
    <row r="22" spans="1:10" ht="12.75" customHeight="1" x14ac:dyDescent="0.15">
      <c r="A22" s="844" t="s">
        <v>111</v>
      </c>
      <c r="B22" s="3418" t="n">
        <v>621.9513000000001</v>
      </c>
      <c r="C22" s="3418" t="s">
        <v>2946</v>
      </c>
      <c r="D22" s="3418" t="n">
        <v>65.65738594272551</v>
      </c>
      <c r="E22" s="3418" t="n">
        <v>8.4597361294365</v>
      </c>
      <c r="F22" s="3418" t="n">
        <v>1.22510589780904</v>
      </c>
      <c r="G22" s="3418" t="n">
        <v>40.83569654167986</v>
      </c>
      <c r="H22" s="3418" t="n">
        <v>0.00526154388336</v>
      </c>
      <c r="I22" s="3418" t="n">
        <v>7.6195620578E-4</v>
      </c>
      <c r="J22" s="26"/>
    </row>
    <row r="23" spans="1:10" ht="12.75" customHeight="1" x14ac:dyDescent="0.15">
      <c r="A23" s="844" t="s">
        <v>1957</v>
      </c>
      <c r="B23" s="3418" t="n">
        <v>0.95778367601293</v>
      </c>
      <c r="C23" s="3418" t="s">
        <v>2946</v>
      </c>
      <c r="D23" s="3416" t="s">
        <v>1185</v>
      </c>
      <c r="E23" s="3416" t="s">
        <v>1185</v>
      </c>
      <c r="F23" s="3416" t="s">
        <v>1185</v>
      </c>
      <c r="G23" s="3418" t="n">
        <v>0.07432728092846</v>
      </c>
      <c r="H23" s="3418" t="s">
        <v>2943</v>
      </c>
      <c r="I23" s="3418" t="s">
        <v>2943</v>
      </c>
      <c r="J23" s="26"/>
    </row>
    <row r="24" spans="1:10" ht="12" customHeight="1" x14ac:dyDescent="0.15">
      <c r="A24" s="844" t="s">
        <v>89</v>
      </c>
      <c r="B24" s="3418" t="n">
        <v>139.81223974736747</v>
      </c>
      <c r="C24" s="3418" t="s">
        <v>2946</v>
      </c>
      <c r="D24" s="3418" t="n">
        <v>57.51375803423202</v>
      </c>
      <c r="E24" s="3418" t="n">
        <v>52.74939619890371</v>
      </c>
      <c r="F24" s="3418" t="n">
        <v>4.91817515921704</v>
      </c>
      <c r="G24" s="3418" t="n">
        <v>8.04112732705413</v>
      </c>
      <c r="H24" s="3418" t="n">
        <v>0.00737501122789</v>
      </c>
      <c r="I24" s="3418" t="n">
        <v>6.8762108448E-4</v>
      </c>
      <c r="J24" s="26"/>
    </row>
    <row r="25" spans="1:10" ht="12.75" customHeight="1" x14ac:dyDescent="0.15">
      <c r="A25" s="844" t="s">
        <v>104</v>
      </c>
      <c r="B25" s="3418" t="n">
        <v>2896.7242678764437</v>
      </c>
      <c r="C25" s="3418" t="s">
        <v>2946</v>
      </c>
      <c r="D25" s="3418" t="n">
        <v>75.72828343830786</v>
      </c>
      <c r="E25" s="3418" t="n">
        <v>1.76889948771215</v>
      </c>
      <c r="F25" s="3418" t="n">
        <v>3.33471084756419</v>
      </c>
      <c r="G25" s="3418" t="n">
        <v>219.36395640037216</v>
      </c>
      <c r="H25" s="3418" t="n">
        <v>0.00512401407349</v>
      </c>
      <c r="I25" s="3418" t="n">
        <v>0.00965973783849</v>
      </c>
      <c r="J25" s="26"/>
    </row>
    <row r="26" spans="1:10" ht="12" customHeight="1" x14ac:dyDescent="0.15">
      <c r="A26" s="844" t="s">
        <v>1958</v>
      </c>
      <c r="B26" s="3418" t="n">
        <v>146.42090204947004</v>
      </c>
      <c r="C26" s="3418" t="s">
        <v>2946</v>
      </c>
      <c r="D26" s="3416" t="s">
        <v>1185</v>
      </c>
      <c r="E26" s="3416" t="s">
        <v>1185</v>
      </c>
      <c r="F26" s="3416" t="s">
        <v>1185</v>
      </c>
      <c r="G26" s="3418" t="n">
        <v>11.16903376819408</v>
      </c>
      <c r="H26" s="3418" t="n">
        <v>6.323937221E-5</v>
      </c>
      <c r="I26" s="3418" t="n">
        <v>5.185085779E-4</v>
      </c>
      <c r="J26" s="26"/>
    </row>
    <row r="27" spans="1:10" ht="12" customHeight="1" x14ac:dyDescent="0.15">
      <c r="A27" s="896" t="s">
        <v>112</v>
      </c>
      <c r="B27" s="3418" t="n">
        <v>52811.89162589978</v>
      </c>
      <c r="C27" s="3418" t="s">
        <v>2946</v>
      </c>
      <c r="D27" s="3416" t="s">
        <v>1185</v>
      </c>
      <c r="E27" s="3416" t="s">
        <v>1185</v>
      </c>
      <c r="F27" s="3416" t="s">
        <v>1185</v>
      </c>
      <c r="G27" s="3418" t="n">
        <v>3716.7051667351766</v>
      </c>
      <c r="H27" s="3418" t="n">
        <v>0.15258437343818</v>
      </c>
      <c r="I27" s="3418" t="n">
        <v>0.11003565766431</v>
      </c>
      <c r="J27" s="26"/>
    </row>
    <row r="28" spans="1:10" ht="12" customHeight="1" x14ac:dyDescent="0.15">
      <c r="A28" s="844" t="s">
        <v>109</v>
      </c>
      <c r="B28" s="3415" t="n">
        <v>17299.12655823736</v>
      </c>
      <c r="C28" s="3418" t="s">
        <v>2946</v>
      </c>
      <c r="D28" s="3418" t="n">
        <v>70.65418125962339</v>
      </c>
      <c r="E28" s="3418" t="n">
        <v>7.98517935632613</v>
      </c>
      <c r="F28" s="3418" t="n">
        <v>0.8632706530145</v>
      </c>
      <c r="G28" s="3415" t="n">
        <v>1222.2556234788672</v>
      </c>
      <c r="H28" s="3415" t="n">
        <v>0.13813662827531</v>
      </c>
      <c r="I28" s="3415" t="n">
        <v>0.01493382828051</v>
      </c>
      <c r="J28" s="26"/>
    </row>
    <row r="29" spans="1:10" ht="12" customHeight="1" x14ac:dyDescent="0.15">
      <c r="A29" s="844" t="s">
        <v>110</v>
      </c>
      <c r="B29" s="3415" t="n">
        <v>33064.37620604791</v>
      </c>
      <c r="C29" s="3418" t="s">
        <v>2946</v>
      </c>
      <c r="D29" s="3418" t="n">
        <v>73.9747202272753</v>
      </c>
      <c r="E29" s="3418" t="n">
        <v>0.15402603309233</v>
      </c>
      <c r="F29" s="3418" t="n">
        <v>2.69806276511009</v>
      </c>
      <c r="G29" s="3415" t="n">
        <v>2445.927979331773</v>
      </c>
      <c r="H29" s="3415" t="n">
        <v>0.00509277470369</v>
      </c>
      <c r="I29" s="3415" t="n">
        <v>0.08920976229313</v>
      </c>
      <c r="J29" s="26"/>
    </row>
    <row r="30" spans="1:10" ht="12.75" customHeight="1" x14ac:dyDescent="0.15">
      <c r="A30" s="844" t="s">
        <v>111</v>
      </c>
      <c r="B30" s="3415" t="n">
        <v>621.9513000000001</v>
      </c>
      <c r="C30" s="3418" t="s">
        <v>2946</v>
      </c>
      <c r="D30" s="3418" t="n">
        <v>65.65738594272551</v>
      </c>
      <c r="E30" s="3418" t="n">
        <v>8.4597361294365</v>
      </c>
      <c r="F30" s="3418" t="n">
        <v>1.22510589780904</v>
      </c>
      <c r="G30" s="3415" t="n">
        <v>40.83569654167986</v>
      </c>
      <c r="H30" s="3415" t="n">
        <v>0.00526154388336</v>
      </c>
      <c r="I30" s="3415" t="n">
        <v>7.6195620578E-4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26.23631216252842</v>
      </c>
      <c r="C32" s="3418" t="s">
        <v>2946</v>
      </c>
      <c r="D32" s="3418" t="n">
        <v>57.51375803423209</v>
      </c>
      <c r="E32" s="3418" t="n">
        <v>11.05485349553977</v>
      </c>
      <c r="F32" s="3418" t="n">
        <v>0.57471105377132</v>
      </c>
      <c r="G32" s="3415" t="n">
        <v>1.50894890942624</v>
      </c>
      <c r="H32" s="3415" t="n">
        <v>2.9003858722E-4</v>
      </c>
      <c r="I32" s="3415" t="n">
        <v>1.507829861E-5</v>
      </c>
      <c r="J32" s="26"/>
    </row>
    <row r="33" spans="1:10" ht="12.75" customHeight="1" x14ac:dyDescent="0.15">
      <c r="A33" s="844" t="s">
        <v>104</v>
      </c>
      <c r="B33" s="3415" t="n">
        <v>1719.224685719021</v>
      </c>
      <c r="C33" s="3418" t="s">
        <v>2946</v>
      </c>
      <c r="D33" s="3418" t="n">
        <v>75.37979878159396</v>
      </c>
      <c r="E33" s="3418" t="n">
        <v>2.20393907698302</v>
      </c>
      <c r="F33" s="3418" t="n">
        <v>2.8292773940049</v>
      </c>
      <c r="G33" s="3415" t="n">
        <v>129.5948108698489</v>
      </c>
      <c r="H33" s="3415" t="n">
        <v>0.00378906646697</v>
      </c>
      <c r="I33" s="3415" t="n">
        <v>0.00486416353852</v>
      </c>
      <c r="J33" s="26"/>
    </row>
    <row r="34" spans="1:10" ht="12" customHeight="1" x14ac:dyDescent="0.15">
      <c r="A34" s="844" t="s">
        <v>1958</v>
      </c>
      <c r="B34" s="3418" t="n">
        <v>80.97656373295868</v>
      </c>
      <c r="C34" s="3418" t="s">
        <v>2946</v>
      </c>
      <c r="D34" s="3416" t="s">
        <v>1185</v>
      </c>
      <c r="E34" s="3416" t="s">
        <v>1185</v>
      </c>
      <c r="F34" s="3416" t="s">
        <v>1185</v>
      </c>
      <c r="G34" s="3418" t="n">
        <v>6.17691847343054</v>
      </c>
      <c r="H34" s="3418" t="n">
        <v>1.432152163E-5</v>
      </c>
      <c r="I34" s="3418" t="n">
        <v>2.5086904776E-4</v>
      </c>
      <c r="J34" s="26"/>
    </row>
    <row r="35" spans="1:10" ht="12" customHeight="1" x14ac:dyDescent="0.15">
      <c r="A35" s="896" t="s">
        <v>113</v>
      </c>
      <c r="B35" s="3418" t="n">
        <v>6870.7910664437495</v>
      </c>
      <c r="C35" s="3418" t="s">
        <v>2946</v>
      </c>
      <c r="D35" s="3416" t="s">
        <v>1185</v>
      </c>
      <c r="E35" s="3416" t="s">
        <v>1185</v>
      </c>
      <c r="F35" s="3416" t="s">
        <v>1185</v>
      </c>
      <c r="G35" s="3418" t="n">
        <v>486.8550977156957</v>
      </c>
      <c r="H35" s="3418" t="n">
        <v>0.00175000164104</v>
      </c>
      <c r="I35" s="3418" t="n">
        <v>0.01304524973565</v>
      </c>
      <c r="J35" s="26"/>
    </row>
    <row r="36" spans="1:10" ht="12" customHeight="1" x14ac:dyDescent="0.15">
      <c r="A36" s="844" t="s">
        <v>109</v>
      </c>
      <c r="B36" s="3415" t="n">
        <v>147.62945403545913</v>
      </c>
      <c r="C36" s="3418" t="s">
        <v>2946</v>
      </c>
      <c r="D36" s="3418" t="n">
        <v>70.72123247919258</v>
      </c>
      <c r="E36" s="3418" t="n">
        <v>7.48023583190084</v>
      </c>
      <c r="F36" s="3418" t="n">
        <v>0.85757671182331</v>
      </c>
      <c r="G36" s="3415" t="n">
        <v>10.44053693961798</v>
      </c>
      <c r="H36" s="3415" t="n">
        <v>0.00110430313192</v>
      </c>
      <c r="I36" s="3415" t="n">
        <v>1.2660358176E-4</v>
      </c>
      <c r="J36" s="26"/>
    </row>
    <row r="37" spans="1:10" ht="12" customHeight="1" x14ac:dyDescent="0.15">
      <c r="A37" s="844" t="s">
        <v>110</v>
      </c>
      <c r="B37" s="3415" t="n">
        <v>6424.011583533279</v>
      </c>
      <c r="C37" s="3418" t="s">
        <v>2946</v>
      </c>
      <c r="D37" s="3418" t="n">
        <v>73.97472022727528</v>
      </c>
      <c r="E37" s="3418" t="n">
        <v>0.09127387720673</v>
      </c>
      <c r="F37" s="3418" t="n">
        <v>1.90919627973247</v>
      </c>
      <c r="G37" s="3415" t="n">
        <v>475.21445962865005</v>
      </c>
      <c r="H37" s="3415" t="n">
        <v>5.8634444445E-4</v>
      </c>
      <c r="I37" s="3415" t="n">
        <v>0.01226469901624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283.41725411544735</v>
      </c>
      <c r="C41" s="3418" t="s">
        <v>2946</v>
      </c>
      <c r="D41" s="3418" t="n">
        <v>76.23425536851633</v>
      </c>
      <c r="E41" s="3418" t="n">
        <v>0.20360507224622</v>
      </c>
      <c r="F41" s="3418" t="n">
        <v>2.18567238146224</v>
      </c>
      <c r="G41" s="3415" t="n">
        <v>21.6061033260807</v>
      </c>
      <c r="H41" s="3415" t="n">
        <v>5.77051905E-5</v>
      </c>
      <c r="I41" s="3415" t="n">
        <v>6.1945726475E-4</v>
      </c>
      <c r="J41" s="26"/>
    </row>
    <row r="42" spans="1:10" ht="12" customHeight="1" x14ac:dyDescent="0.15">
      <c r="A42" s="844" t="s">
        <v>1958</v>
      </c>
      <c r="B42" s="3418" t="n">
        <v>15.73277475956425</v>
      </c>
      <c r="C42" s="3418" t="s">
        <v>2946</v>
      </c>
      <c r="D42" s="3416" t="s">
        <v>1185</v>
      </c>
      <c r="E42" s="3416" t="s">
        <v>1185</v>
      </c>
      <c r="F42" s="3416" t="s">
        <v>1185</v>
      </c>
      <c r="G42" s="3418" t="n">
        <v>1.20010114742768</v>
      </c>
      <c r="H42" s="3418" t="n">
        <v>1.64887417E-6</v>
      </c>
      <c r="I42" s="3418" t="n">
        <v>3.44898729E-5</v>
      </c>
      <c r="J42" s="26"/>
    </row>
    <row r="43" spans="1:10" ht="12" customHeight="1" x14ac:dyDescent="0.15">
      <c r="A43" s="896" t="s">
        <v>114</v>
      </c>
      <c r="B43" s="3418" t="n">
        <v>21345.82852491856</v>
      </c>
      <c r="C43" s="3418" t="s">
        <v>2946</v>
      </c>
      <c r="D43" s="3416" t="s">
        <v>1185</v>
      </c>
      <c r="E43" s="3416" t="s">
        <v>1185</v>
      </c>
      <c r="F43" s="3416" t="s">
        <v>1185</v>
      </c>
      <c r="G43" s="3418" t="n">
        <v>1511.6042428397109</v>
      </c>
      <c r="H43" s="3418" t="n">
        <v>0.02477349816595</v>
      </c>
      <c r="I43" s="3418" t="n">
        <v>0.08797133637862</v>
      </c>
      <c r="J43" s="26"/>
    </row>
    <row r="44" spans="1:10" ht="12" customHeight="1" x14ac:dyDescent="0.15">
      <c r="A44" s="844" t="s">
        <v>109</v>
      </c>
      <c r="B44" s="3415" t="n">
        <v>0.261393990265</v>
      </c>
      <c r="C44" s="3418" t="s">
        <v>2946</v>
      </c>
      <c r="D44" s="3418" t="n">
        <v>65.81045818964785</v>
      </c>
      <c r="E44" s="3418" t="n">
        <v>12.8839136913047</v>
      </c>
      <c r="F44" s="3418" t="n">
        <v>0.8421975951965</v>
      </c>
      <c r="G44" s="3415" t="n">
        <v>0.01720245826736</v>
      </c>
      <c r="H44" s="3415" t="n">
        <v>3.36777761E-6</v>
      </c>
      <c r="I44" s="3415" t="n">
        <v>2.2014539E-7</v>
      </c>
      <c r="J44" s="26"/>
    </row>
    <row r="45" spans="1:10" ht="12" customHeight="1" x14ac:dyDescent="0.15">
      <c r="A45" s="844" t="s">
        <v>110</v>
      </c>
      <c r="B45" s="3415" t="n">
        <v>20294.278687365662</v>
      </c>
      <c r="C45" s="3418" t="s">
        <v>2946</v>
      </c>
      <c r="D45" s="3418" t="n">
        <v>73.97472022727534</v>
      </c>
      <c r="E45" s="3418" t="n">
        <v>0.82752661207689</v>
      </c>
      <c r="F45" s="3418" t="n">
        <v>4.08490786264456</v>
      </c>
      <c r="G45" s="3415" t="n">
        <v>1501.2635881122314</v>
      </c>
      <c r="H45" s="3415" t="n">
        <v>0.0167940556867</v>
      </c>
      <c r="I45" s="3415" t="n">
        <v>0.08290025857672</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113.57592758483906</v>
      </c>
      <c r="C48" s="3418" t="s">
        <v>2946</v>
      </c>
      <c r="D48" s="3418" t="n">
        <v>57.51375803423201</v>
      </c>
      <c r="E48" s="3418" t="n">
        <v>62.38093574342732</v>
      </c>
      <c r="F48" s="3418" t="n">
        <v>5.92152580367546</v>
      </c>
      <c r="G48" s="3415" t="n">
        <v>6.53217841762789</v>
      </c>
      <c r="H48" s="3415" t="n">
        <v>0.00708497264067</v>
      </c>
      <c r="I48" s="3415" t="n">
        <v>6.7254278587E-4</v>
      </c>
      <c r="J48" s="26"/>
    </row>
    <row r="49" spans="1:10" ht="12.75" customHeight="1" x14ac:dyDescent="0.15">
      <c r="A49" s="844" t="s">
        <v>104</v>
      </c>
      <c r="B49" s="3415" t="n">
        <v>888.0106573580863</v>
      </c>
      <c r="C49" s="3418" t="s">
        <v>2946</v>
      </c>
      <c r="D49" s="3418" t="n">
        <v>76.2802746693283</v>
      </c>
      <c r="E49" s="3418" t="n">
        <v>0.95029835697086</v>
      </c>
      <c r="F49" s="3418" t="n">
        <v>4.69047179184969</v>
      </c>
      <c r="G49" s="3415" t="n">
        <v>67.7376968525656</v>
      </c>
      <c r="H49" s="3415" t="n">
        <v>8.4387506866E-4</v>
      </c>
      <c r="I49" s="3415" t="n">
        <v>0.0041651889392</v>
      </c>
      <c r="J49" s="26"/>
    </row>
    <row r="50" spans="1:10" ht="12" customHeight="1" x14ac:dyDescent="0.15">
      <c r="A50" s="844" t="s">
        <v>1958</v>
      </c>
      <c r="B50" s="3418" t="n">
        <v>49.70185861970984</v>
      </c>
      <c r="C50" s="3418" t="s">
        <v>2946</v>
      </c>
      <c r="D50" s="3416" t="s">
        <v>1185</v>
      </c>
      <c r="E50" s="3416" t="s">
        <v>1185</v>
      </c>
      <c r="F50" s="3416" t="s">
        <v>1185</v>
      </c>
      <c r="G50" s="3418" t="n">
        <v>3.79127385158434</v>
      </c>
      <c r="H50" s="3418" t="n">
        <v>4.722699231E-5</v>
      </c>
      <c r="I50" s="3418" t="n">
        <v>2.3312593144E-4</v>
      </c>
      <c r="J50" s="26"/>
    </row>
    <row r="51" spans="1:10" ht="12" customHeight="1" x14ac:dyDescent="0.15">
      <c r="A51" s="896" t="s">
        <v>115</v>
      </c>
      <c r="B51" s="3418" t="n">
        <v>385.52009238288866</v>
      </c>
      <c r="C51" s="3418" t="s">
        <v>2946</v>
      </c>
      <c r="D51" s="3416" t="s">
        <v>1185</v>
      </c>
      <c r="E51" s="3416" t="s">
        <v>1185</v>
      </c>
      <c r="F51" s="3416" t="s">
        <v>1185</v>
      </c>
      <c r="G51" s="3418" t="n">
        <v>26.55714055476275</v>
      </c>
      <c r="H51" s="3418" t="n">
        <v>0.01736232016935</v>
      </c>
      <c r="I51" s="3418" t="n">
        <v>4.3006997074E-4</v>
      </c>
      <c r="J51" s="26"/>
    </row>
    <row r="52" spans="1:10" ht="12" customHeight="1" x14ac:dyDescent="0.15">
      <c r="A52" s="844" t="s">
        <v>109</v>
      </c>
      <c r="B52" s="3415" t="n">
        <v>374.51821003260636</v>
      </c>
      <c r="C52" s="3418" t="s">
        <v>2946</v>
      </c>
      <c r="D52" s="3418" t="n">
        <v>69.92699139144204</v>
      </c>
      <c r="E52" s="3418" t="n">
        <v>45.16197267974615</v>
      </c>
      <c r="F52" s="3418" t="n">
        <v>1.0965586574395</v>
      </c>
      <c r="G52" s="3415" t="n">
        <v>26.18893164888835</v>
      </c>
      <c r="H52" s="3415" t="n">
        <v>0.01691398116956</v>
      </c>
      <c r="I52" s="3415" t="n">
        <v>4.1068118558E-4</v>
      </c>
      <c r="J52" s="26"/>
    </row>
    <row r="53" spans="1:10" ht="12" customHeight="1" x14ac:dyDescent="0.15">
      <c r="A53" s="844" t="s">
        <v>110</v>
      </c>
      <c r="B53" s="3415" t="n">
        <v>3.96272305314293</v>
      </c>
      <c r="C53" s="3418" t="s">
        <v>2946</v>
      </c>
      <c r="D53" s="3418" t="n">
        <v>73.97472022727467</v>
      </c>
      <c r="E53" s="3418" t="n">
        <v>3.76752756369359</v>
      </c>
      <c r="F53" s="3418" t="n">
        <v>2.12908225653278</v>
      </c>
      <c r="G53" s="3415" t="n">
        <v>0.29314132919442</v>
      </c>
      <c r="H53" s="3415" t="n">
        <v>1.492966833E-5</v>
      </c>
      <c r="I53" s="3415" t="n">
        <v>8.43696334E-6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0.95778367601293</v>
      </c>
      <c r="C55" s="3418" t="s">
        <v>2946</v>
      </c>
      <c r="D55" s="3416" t="s">
        <v>1185</v>
      </c>
      <c r="E55" s="3416" t="s">
        <v>1185</v>
      </c>
      <c r="F55" s="3416" t="s">
        <v>1185</v>
      </c>
      <c r="G55" s="3418" t="n">
        <v>0.07432728092846</v>
      </c>
      <c r="H55" s="3418" t="s">
        <v>2944</v>
      </c>
      <c r="I55" s="3418" t="s">
        <v>2944</v>
      </c>
      <c r="J55" s="26"/>
    </row>
    <row r="56" spans="1:10" ht="12.75" customHeight="1" x14ac:dyDescent="0.15">
      <c r="A56" s="3443" t="s">
        <v>2956</v>
      </c>
      <c r="B56" s="3415" t="n">
        <v>0.95778367601293</v>
      </c>
      <c r="C56" s="3418" t="s">
        <v>2946</v>
      </c>
      <c r="D56" s="3418" t="n">
        <v>77.60341169925785</v>
      </c>
      <c r="E56" s="3418" t="s">
        <v>2944</v>
      </c>
      <c r="F56" s="3418" t="s">
        <v>2944</v>
      </c>
      <c r="G56" s="3415" t="n">
        <v>0.07432728092846</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6.07167068388918</v>
      </c>
      <c r="C58" s="3418" t="s">
        <v>2946</v>
      </c>
      <c r="D58" s="3418" t="n">
        <v>70.05408791448271</v>
      </c>
      <c r="E58" s="3418" t="n">
        <v>71.37530507211379</v>
      </c>
      <c r="F58" s="3418" t="n">
        <v>1.79984992417277</v>
      </c>
      <c r="G58" s="3415" t="n">
        <v>0.42534535187696</v>
      </c>
      <c r="H58" s="3415" t="n">
        <v>4.3336734736E-4</v>
      </c>
      <c r="I58" s="3415" t="n">
        <v>1.092809602E-5</v>
      </c>
      <c r="J58" s="26"/>
    </row>
    <row r="59" spans="1:10" ht="12" customHeight="1" x14ac:dyDescent="0.15">
      <c r="A59" s="844" t="s">
        <v>1958</v>
      </c>
      <c r="B59" s="3418" t="n">
        <v>0.00970493723726</v>
      </c>
      <c r="C59" s="3418" t="s">
        <v>2946</v>
      </c>
      <c r="D59" s="3416" t="s">
        <v>1185</v>
      </c>
      <c r="E59" s="3416" t="s">
        <v>1185</v>
      </c>
      <c r="F59" s="3416" t="s">
        <v>1185</v>
      </c>
      <c r="G59" s="3418" t="n">
        <v>7.4029575152E-4</v>
      </c>
      <c r="H59" s="3418" t="n">
        <v>4.19841E-8</v>
      </c>
      <c r="I59" s="3418" t="n">
        <v>2.37258E-8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353.887839</v>
      </c>
      <c r="C61" s="3418" t="s">
        <v>2946</v>
      </c>
      <c r="D61" s="3416" t="s">
        <v>1185</v>
      </c>
      <c r="E61" s="3416" t="s">
        <v>1185</v>
      </c>
      <c r="F61" s="3416" t="s">
        <v>1185</v>
      </c>
      <c r="G61" s="3418" t="n">
        <v>26.345963739</v>
      </c>
      <c r="H61" s="3418" t="n">
        <v>0.001458813678</v>
      </c>
      <c r="I61" s="3418" t="n">
        <v>0.0099974037585</v>
      </c>
      <c r="J61" s="26"/>
    </row>
    <row r="62" spans="1:10" ht="12" customHeight="1" x14ac:dyDescent="0.15">
      <c r="A62" s="844" t="s">
        <v>87</v>
      </c>
      <c r="B62" s="3415" t="n">
        <v>349.32</v>
      </c>
      <c r="C62" s="3418" t="s">
        <v>2946</v>
      </c>
      <c r="D62" s="3418" t="n">
        <v>74.1</v>
      </c>
      <c r="E62" s="3418" t="n">
        <v>4.15</v>
      </c>
      <c r="F62" s="3418" t="n">
        <v>28.6</v>
      </c>
      <c r="G62" s="3415" t="n">
        <v>25.884612</v>
      </c>
      <c r="H62" s="3415" t="n">
        <v>0.001449678</v>
      </c>
      <c r="I62" s="3415" t="n">
        <v>0.009990552</v>
      </c>
      <c r="J62" s="26"/>
    </row>
    <row r="63" spans="1:10" ht="12" customHeight="1" x14ac:dyDescent="0.15">
      <c r="A63" s="844" t="s">
        <v>88</v>
      </c>
      <c r="B63" s="3415" t="n">
        <v>4.567839</v>
      </c>
      <c r="C63" s="3418" t="s">
        <v>2946</v>
      </c>
      <c r="D63" s="3418" t="n">
        <v>101.0</v>
      </c>
      <c r="E63" s="3418" t="n">
        <v>2.0</v>
      </c>
      <c r="F63" s="3418" t="n">
        <v>1.5</v>
      </c>
      <c r="G63" s="3415" t="n">
        <v>0.461351739</v>
      </c>
      <c r="H63" s="3415" t="n">
        <v>9.135678E-6</v>
      </c>
      <c r="I63" s="3415" t="n">
        <v>6.8517585E-6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0.670123143905</v>
      </c>
      <c r="C67" s="3418" t="s">
        <v>2946</v>
      </c>
      <c r="D67" s="3416" t="s">
        <v>1185</v>
      </c>
      <c r="E67" s="3416" t="s">
        <v>1185</v>
      </c>
      <c r="F67" s="3416" t="s">
        <v>1185</v>
      </c>
      <c r="G67" s="3418" t="n">
        <v>0.04899711841881</v>
      </c>
      <c r="H67" s="3418" t="n">
        <v>9.07589648E-6</v>
      </c>
      <c r="I67" s="3418" t="n">
        <v>1.551352731E-5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0.53283011379</v>
      </c>
      <c r="C69" s="3418" t="s">
        <v>2946</v>
      </c>
      <c r="D69" s="3418" t="n">
        <v>74.10000000000188</v>
      </c>
      <c r="E69" s="3418" t="n">
        <v>4.14999999581762</v>
      </c>
      <c r="F69" s="3418" t="n">
        <v>28.59999999175347</v>
      </c>
      <c r="G69" s="3415" t="n">
        <v>0.03948271143184</v>
      </c>
      <c r="H69" s="3415" t="n">
        <v>2.21124497E-6</v>
      </c>
      <c r="I69" s="3415" t="n">
        <v>1.523894125E-5</v>
      </c>
      <c r="J69" s="26"/>
    </row>
    <row r="70" spans="1:10" ht="12" customHeight="1" x14ac:dyDescent="0.15">
      <c r="A70" s="844" t="s">
        <v>109</v>
      </c>
      <c r="B70" s="3415" t="n">
        <v>0.137293030115</v>
      </c>
      <c r="C70" s="3418" t="s">
        <v>2946</v>
      </c>
      <c r="D70" s="3418" t="n">
        <v>69.30000000000364</v>
      </c>
      <c r="E70" s="3418" t="n">
        <v>50.00000003095569</v>
      </c>
      <c r="F70" s="3418" t="n">
        <v>1.99999999832475</v>
      </c>
      <c r="G70" s="3415" t="n">
        <v>0.00951440698697</v>
      </c>
      <c r="H70" s="3415" t="n">
        <v>6.86465151E-6</v>
      </c>
      <c r="I70" s="3415" t="n">
        <v>2.7458606E-7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14.434335412</v>
      </c>
      <c r="C75" s="3418" t="s">
        <v>2946</v>
      </c>
      <c r="D75" s="3416" t="s">
        <v>1185</v>
      </c>
      <c r="E75" s="3416" t="s">
        <v>1185</v>
      </c>
      <c r="F75" s="3416" t="s">
        <v>1185</v>
      </c>
      <c r="G75" s="3418" t="n">
        <v>0.81046348526788</v>
      </c>
      <c r="H75" s="3418" t="n">
        <v>1.443433541E-5</v>
      </c>
      <c r="I75" s="3418" t="n">
        <v>1.44343354E-6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14.434335412</v>
      </c>
      <c r="C78" s="3418" t="s">
        <v>2946</v>
      </c>
      <c r="D78" s="3418" t="n">
        <v>56.14830625274928</v>
      </c>
      <c r="E78" s="3418" t="n">
        <v>0.99999999986144</v>
      </c>
      <c r="F78" s="3418" t="n">
        <v>0.09999999991686</v>
      </c>
      <c r="G78" s="3418" t="n">
        <v>0.81046348526788</v>
      </c>
      <c r="H78" s="3418" t="n">
        <v>1.443433541E-5</v>
      </c>
      <c r="I78" s="3418" t="n">
        <v>1.44343354E-6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14.434335412</v>
      </c>
      <c r="C81" s="3418" t="s">
        <v>2946</v>
      </c>
      <c r="D81" s="3416" t="s">
        <v>1185</v>
      </c>
      <c r="E81" s="3416" t="s">
        <v>1185</v>
      </c>
      <c r="F81" s="3416" t="s">
        <v>1185</v>
      </c>
      <c r="G81" s="3418" t="n">
        <v>0.81046348526788</v>
      </c>
      <c r="H81" s="3418" t="n">
        <v>1.443433541E-5</v>
      </c>
      <c r="I81" s="3418" t="n">
        <v>1.44343354E-6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14.434335412</v>
      </c>
      <c r="C84" s="3418" t="s">
        <v>2946</v>
      </c>
      <c r="D84" s="3418" t="n">
        <v>56.14830625274928</v>
      </c>
      <c r="E84" s="3418" t="n">
        <v>0.99999999986144</v>
      </c>
      <c r="F84" s="3418" t="n">
        <v>0.09999999991686</v>
      </c>
      <c r="G84" s="3415" t="n">
        <v>0.81046348526788</v>
      </c>
      <c r="H84" s="3415" t="n">
        <v>1.443433541E-5</v>
      </c>
      <c r="I84" s="3415" t="n">
        <v>1.44343354E-6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76.5571427429685</v>
      </c>
      <c r="C8" s="3419" t="n">
        <v>100.19037821178189</v>
      </c>
      <c r="D8" s="3419" t="n">
        <v>31.1794056951588</v>
      </c>
      <c r="E8" s="3419" t="n">
        <v>32.46641009023385</v>
      </c>
      <c r="F8" s="3419" t="n">
        <v>0.45624756785052</v>
      </c>
      <c r="G8" s="3419" t="s">
        <v>3089</v>
      </c>
      <c r="H8" s="3419" t="s">
        <v>3089</v>
      </c>
    </row>
    <row r="9" spans="1:8" x14ac:dyDescent="0.15">
      <c r="A9" s="1910" t="s">
        <v>1069</v>
      </c>
      <c r="B9" s="3415" t="n">
        <v>15.85750990160265</v>
      </c>
      <c r="C9" s="3415" t="n">
        <v>90.91822518881726</v>
      </c>
      <c r="D9" s="3415" t="n">
        <v>13.43718208464619</v>
      </c>
      <c r="E9" s="3415" t="n">
        <v>30.12358049078926</v>
      </c>
      <c r="F9" s="3415" t="n">
        <v>0.3928234791581</v>
      </c>
      <c r="G9" s="3415" t="s">
        <v>2945</v>
      </c>
      <c r="H9" s="3415" t="s">
        <v>2945</v>
      </c>
    </row>
    <row r="10" spans="1:8" ht="13.5" customHeight="1" x14ac:dyDescent="0.15">
      <c r="A10" s="1910" t="s">
        <v>1142</v>
      </c>
      <c r="B10" s="3415" t="s">
        <v>2943</v>
      </c>
      <c r="C10" s="3415" t="n">
        <v>9.22949426061087</v>
      </c>
      <c r="D10" s="3415" t="n">
        <v>11.81071054434555</v>
      </c>
      <c r="E10" s="3415" t="n">
        <v>0.10652515878</v>
      </c>
      <c r="F10" s="3415" t="n">
        <v>0.01759020245</v>
      </c>
      <c r="G10" s="3415" t="s">
        <v>2945</v>
      </c>
      <c r="H10" s="3415" t="s">
        <v>2945</v>
      </c>
    </row>
    <row r="11" spans="1:8" ht="13" x14ac:dyDescent="0.15">
      <c r="A11" s="1910" t="s">
        <v>2322</v>
      </c>
      <c r="B11" s="3415" t="n">
        <v>45.65589499672381</v>
      </c>
      <c r="C11" s="3415" t="s">
        <v>2942</v>
      </c>
      <c r="D11" s="3415" t="n">
        <v>5.82911982171365</v>
      </c>
      <c r="E11" s="3415" t="n">
        <v>2.21305765409114</v>
      </c>
      <c r="F11" s="3416" t="s">
        <v>1185</v>
      </c>
      <c r="G11" s="3415" t="s">
        <v>2945</v>
      </c>
      <c r="H11" s="3415" t="s">
        <v>2945</v>
      </c>
    </row>
    <row r="12" spans="1:8" ht="13" x14ac:dyDescent="0.15">
      <c r="A12" s="1910" t="s">
        <v>2323</v>
      </c>
      <c r="B12" s="3415" t="n">
        <v>0.00174215790877</v>
      </c>
      <c r="C12" s="3415" t="n">
        <v>0.03966189281676</v>
      </c>
      <c r="D12" s="3415" t="n">
        <v>0.00370671895484</v>
      </c>
      <c r="E12" s="3415" t="n">
        <v>0.00111201568645</v>
      </c>
      <c r="F12" s="3416" t="s">
        <v>1185</v>
      </c>
      <c r="G12" s="3415" t="s">
        <v>2942</v>
      </c>
      <c r="H12" s="3415" t="s">
        <v>2942</v>
      </c>
    </row>
    <row r="13" spans="1:8" x14ac:dyDescent="0.15">
      <c r="A13" s="1910" t="s">
        <v>1143</v>
      </c>
      <c r="B13" s="3415" t="n">
        <v>15.04199568673326</v>
      </c>
      <c r="C13" s="3415" t="n">
        <v>0.002996869537</v>
      </c>
      <c r="D13" s="3415" t="n">
        <v>0.09868652549857</v>
      </c>
      <c r="E13" s="3415" t="n">
        <v>0.022134770887</v>
      </c>
      <c r="F13" s="3415" t="n">
        <v>0.04583388624242</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3234</v>
      </c>
      <c r="E7" s="3419" t="s">
        <v>3234</v>
      </c>
      <c r="F7" s="3419" t="s">
        <v>3234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3234</v>
      </c>
      <c r="D10" s="3419" t="s">
        <v>3234</v>
      </c>
      <c r="E10" s="3419" t="s">
        <v>3234</v>
      </c>
      <c r="F10" s="3419" t="s">
        <v>3234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3234</v>
      </c>
      <c r="D13" s="3419" t="s">
        <v>3234</v>
      </c>
      <c r="E13" s="3419" t="s">
        <v>3234</v>
      </c>
      <c r="F13" s="3419" t="s">
        <v>3234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3234</v>
      </c>
      <c r="D24" s="3419" t="s">
        <v>3234</v>
      </c>
      <c r="E24" s="3419" t="s">
        <v>3234</v>
      </c>
      <c r="F24" s="3419" t="s">
        <v>3234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3234</v>
      </c>
      <c r="D27" s="3419" t="s">
        <v>3234</v>
      </c>
      <c r="E27" s="3419" t="s">
        <v>3234</v>
      </c>
      <c r="F27" s="3419" t="s">
        <v>3234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3234</v>
      </c>
      <c r="D30" s="3419" t="s">
        <v>3234</v>
      </c>
      <c r="E30" s="3419" t="s">
        <v>3234</v>
      </c>
      <c r="F30" s="3419" t="s">
        <v>3234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3234</v>
      </c>
      <c r="D33" s="3419" t="s">
        <v>3234</v>
      </c>
      <c r="E33" s="3419" t="s">
        <v>3234</v>
      </c>
      <c r="F33" s="3419" t="s">
        <v>3234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3234</v>
      </c>
      <c r="D44" s="3419" t="s">
        <v>3234</v>
      </c>
      <c r="E44" s="3419" t="s">
        <v>3234</v>
      </c>
      <c r="F44" s="3419" t="s">
        <v>3234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3236</v>
      </c>
      <c r="C46" s="3419" t="s">
        <v>1185</v>
      </c>
      <c r="D46" s="3419" t="s">
        <v>3234</v>
      </c>
      <c r="E46" s="3419" t="s">
        <v>3234</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3234</v>
      </c>
      <c r="D64" s="3419" t="s">
        <v>3234</v>
      </c>
      <c r="E64" s="3419" t="s">
        <v>3234</v>
      </c>
      <c r="F64" s="3419" t="s">
        <v>3234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3234</v>
      </c>
      <c r="E67" s="3419" t="s">
        <v>3234</v>
      </c>
      <c r="F67" s="3419" t="s">
        <v>3234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3235</v>
      </c>
      <c r="C68" s="3419" t="s">
        <v>1185</v>
      </c>
      <c r="D68" s="3419" t="s">
        <v>3234</v>
      </c>
      <c r="E68" s="3419" t="s">
        <v>3234</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3234</v>
      </c>
      <c r="D70" s="3419" t="s">
        <v>3234</v>
      </c>
      <c r="E70" s="3419" t="s">
        <v>3234</v>
      </c>
      <c r="F70" s="3419" t="s">
        <v>3234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3235</v>
      </c>
      <c r="C79" s="3419" t="s">
        <v>3234</v>
      </c>
      <c r="D79" s="3419" t="s">
        <v>1185</v>
      </c>
      <c r="E79" s="3419" t="s">
        <v>3234</v>
      </c>
      <c r="F79" s="3419" t="s">
        <v>3234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3234</v>
      </c>
      <c r="D98" s="3419" t="s">
        <v>1185</v>
      </c>
      <c r="E98" s="3419" t="s">
        <v>3234</v>
      </c>
      <c r="F98" s="3419" t="s">
        <v>3234</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3235</v>
      </c>
      <c r="C99" s="3419" t="s">
        <v>3234</v>
      </c>
      <c r="D99" s="3419" t="s">
        <v>3234</v>
      </c>
      <c r="E99" s="3419" t="s">
        <v>3234</v>
      </c>
      <c r="F99" s="3419" t="s">
        <v>3234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3234</v>
      </c>
      <c r="D111" s="3419" t="s">
        <v>3234</v>
      </c>
      <c r="E111" s="3419" t="s">
        <v>3234</v>
      </c>
      <c r="F111" s="3419" t="s">
        <v>3234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3234</v>
      </c>
      <c r="E112" s="3419" t="s">
        <v>3234</v>
      </c>
      <c r="F112" s="3419" t="s">
        <v>3234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3234</v>
      </c>
      <c r="E134" s="3419" t="s">
        <v>3234</v>
      </c>
      <c r="F134" s="3419" t="s">
        <v>3234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3234</v>
      </c>
      <c r="E136" s="3419" t="s">
        <v>3234</v>
      </c>
      <c r="F136" s="3419" t="s">
        <v>3234</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3234</v>
      </c>
      <c r="D138" s="3419" t="s">
        <v>3234</v>
      </c>
      <c r="E138" s="3419" t="s">
        <v>3234</v>
      </c>
      <c r="F138" s="3419" t="s">
        <v>3234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3234</v>
      </c>
      <c r="E139" s="3419" t="s">
        <v>3234</v>
      </c>
      <c r="F139" s="3419" t="s">
        <v>3234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3237</v>
      </c>
      <c r="C156" s="3419" t="s">
        <v>3234</v>
      </c>
      <c r="D156" s="3419" t="s">
        <v>3234</v>
      </c>
      <c r="E156" s="3419" t="s">
        <v>3234</v>
      </c>
      <c r="F156" s="3419" t="s">
        <v>3234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3235</v>
      </c>
      <c r="C170" s="3419" t="s">
        <v>3234</v>
      </c>
      <c r="D170" s="3419" t="s">
        <v>3234</v>
      </c>
      <c r="E170" s="3419" t="s">
        <v>3234</v>
      </c>
      <c r="F170" s="3419" t="s">
        <v>3234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3235</v>
      </c>
      <c r="C171" s="3419" t="s">
        <v>3234</v>
      </c>
      <c r="D171" s="3419" t="s">
        <v>3234</v>
      </c>
      <c r="E171" s="3419" t="s">
        <v>3234</v>
      </c>
      <c r="F171" s="3419" t="s">
        <v>3234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3236</v>
      </c>
      <c r="C175" s="3419" t="s">
        <v>3234</v>
      </c>
      <c r="D175" s="3419" t="s">
        <v>1185</v>
      </c>
      <c r="E175" s="3419" t="s">
        <v>3234</v>
      </c>
      <c r="F175" s="3419" t="s">
        <v>3234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3236</v>
      </c>
      <c r="C176" s="3419" t="s">
        <v>3234</v>
      </c>
      <c r="D176" s="3419" t="s">
        <v>1185</v>
      </c>
      <c r="E176" s="3419" t="s">
        <v>1185</v>
      </c>
      <c r="F176" s="3419" t="s">
        <v>3234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3234</v>
      </c>
      <c r="D187" s="3419" t="s">
        <v>3234</v>
      </c>
      <c r="E187" s="3419" t="s">
        <v>1185</v>
      </c>
      <c r="F187" s="3419" t="s">
        <v>3234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3234</v>
      </c>
      <c r="D188" s="3419" t="s">
        <v>3234</v>
      </c>
      <c r="E188" s="3419" t="s">
        <v>1185</v>
      </c>
      <c r="F188" s="3419" t="s">
        <v>3234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3234</v>
      </c>
      <c r="E190" s="3419" t="s">
        <v>1185</v>
      </c>
      <c r="F190" s="3419" t="s">
        <v>3234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3234</v>
      </c>
      <c r="D191" s="3419" t="s">
        <v>3234</v>
      </c>
      <c r="E191" s="3419" t="s">
        <v>1185</v>
      </c>
      <c r="F191" s="3419" t="s">
        <v>3234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3234</v>
      </c>
      <c r="E192" s="3419" t="s">
        <v>1185</v>
      </c>
      <c r="F192" s="3419" t="s">
        <v>3234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3234</v>
      </c>
      <c r="D197" s="3419" t="s">
        <v>1185</v>
      </c>
      <c r="E197" s="3419" t="s">
        <v>1185</v>
      </c>
      <c r="F197" s="3419" t="s">
        <v>3234</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3234</v>
      </c>
      <c r="D198" s="3419" t="s">
        <v>3234</v>
      </c>
      <c r="E198" s="3419" t="s">
        <v>1185</v>
      </c>
      <c r="F198" s="3419" t="s">
        <v>3234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3234</v>
      </c>
      <c r="D201" s="3419" t="s">
        <v>3234</v>
      </c>
      <c r="E201" s="3419" t="s">
        <v>1185</v>
      </c>
      <c r="F201" s="3419" t="s">
        <v>3234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3235</v>
      </c>
      <c r="C214" s="3419" t="s">
        <v>3234</v>
      </c>
      <c r="D214" s="3419" t="s">
        <v>3234</v>
      </c>
      <c r="E214" s="3419" t="s">
        <v>3234</v>
      </c>
      <c r="F214" s="3419" t="s">
        <v>3234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3235</v>
      </c>
      <c r="C221" s="3419" t="s">
        <v>3234</v>
      </c>
      <c r="D221" s="3419" t="s">
        <v>3234</v>
      </c>
      <c r="E221" s="3419" t="s">
        <v>3234</v>
      </c>
      <c r="F221" s="3419" t="s">
        <v>3234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15526.26235816011</v>
      </c>
      <c r="C8" s="3415" t="n">
        <v>15283.297739775697</v>
      </c>
      <c r="D8" s="3419" t="n">
        <v>-242.964618384412</v>
      </c>
      <c r="E8" s="3419" t="n">
        <v>-1.564862249392</v>
      </c>
      <c r="F8" s="3419" t="n">
        <v>-1.376883374488</v>
      </c>
      <c r="G8" s="3419" t="n">
        <v>-1.316851930539</v>
      </c>
      <c r="H8" s="3415" t="n">
        <v>2176.3677950497513</v>
      </c>
      <c r="I8" s="3415" t="n">
        <v>2143.599996803118</v>
      </c>
      <c r="J8" s="3419" t="n">
        <v>-32.76779824663352</v>
      </c>
      <c r="K8" s="3419" t="n">
        <v>-1.505618596322</v>
      </c>
      <c r="L8" s="3419" t="n">
        <v>-0.185695501363</v>
      </c>
      <c r="M8" s="3419" t="n">
        <v>-0.177599268023</v>
      </c>
      <c r="N8" s="3415" t="n">
        <v>697.7870389529521</v>
      </c>
      <c r="O8" s="3415" t="n">
        <v>687.3833016488701</v>
      </c>
      <c r="P8" s="3419" t="n">
        <v>-10.4037373040821</v>
      </c>
      <c r="Q8" s="3419" t="n">
        <v>-1.490961672159</v>
      </c>
      <c r="R8" s="3419" t="n">
        <v>-0.058958102714</v>
      </c>
      <c r="S8" s="3419" t="n">
        <v>-0.056387558175</v>
      </c>
    </row>
    <row r="9" spans="1:19" ht="12" x14ac:dyDescent="0.15">
      <c r="A9" s="1810" t="s">
        <v>1069</v>
      </c>
      <c r="B9" s="3415" t="n">
        <v>13638.237050920476</v>
      </c>
      <c r="C9" s="3415" t="n">
        <v>13638.237757813029</v>
      </c>
      <c r="D9" s="3419" t="n">
        <v>7.0689255237E-4</v>
      </c>
      <c r="E9" s="3419" t="n">
        <v>5.183167E-6</v>
      </c>
      <c r="F9" s="3419" t="n">
        <v>4.005968E-6</v>
      </c>
      <c r="G9" s="3419" t="n">
        <v>3.83131E-6</v>
      </c>
      <c r="H9" s="3415" t="n">
        <v>447.8300558624172</v>
      </c>
      <c r="I9" s="3415" t="n">
        <v>444.0102772448742</v>
      </c>
      <c r="J9" s="3419" t="n">
        <v>-3.819778617543</v>
      </c>
      <c r="K9" s="3419" t="n">
        <v>-0.852952714437</v>
      </c>
      <c r="L9" s="3419" t="n">
        <v>-0.021646730737</v>
      </c>
      <c r="M9" s="3419" t="n">
        <v>-0.020702943829</v>
      </c>
      <c r="N9" s="3415" t="n">
        <v>136.7870314825072</v>
      </c>
      <c r="O9" s="3415" t="n">
        <v>136.31207964568446</v>
      </c>
      <c r="P9" s="3419" t="n">
        <v>-0.47495183682275</v>
      </c>
      <c r="Q9" s="3419" t="n">
        <v>-0.34721993136</v>
      </c>
      <c r="R9" s="3419" t="n">
        <v>-0.002691557693</v>
      </c>
      <c r="S9" s="3419" t="n">
        <v>-0.00257420709</v>
      </c>
    </row>
    <row r="10" spans="1:19" ht="12" x14ac:dyDescent="0.15">
      <c r="A10" s="1804" t="s">
        <v>1158</v>
      </c>
      <c r="B10" s="3415" t="n">
        <v>13507.283792627744</v>
      </c>
      <c r="C10" s="3415" t="n">
        <v>13507.284499520298</v>
      </c>
      <c r="D10" s="3419" t="n">
        <v>7.0689255237E-4</v>
      </c>
      <c r="E10" s="3419" t="n">
        <v>5.233417E-6</v>
      </c>
      <c r="F10" s="3419" t="n">
        <v>4.005968E-6</v>
      </c>
      <c r="G10" s="3419" t="n">
        <v>3.83131E-6</v>
      </c>
      <c r="H10" s="3415" t="n">
        <v>158.02078680494847</v>
      </c>
      <c r="I10" s="3415" t="n">
        <v>154.20100818740548</v>
      </c>
      <c r="J10" s="3419" t="n">
        <v>-3.819778617543</v>
      </c>
      <c r="K10" s="3419" t="n">
        <v>-2.417263383366</v>
      </c>
      <c r="L10" s="3419" t="n">
        <v>-0.021646730737</v>
      </c>
      <c r="M10" s="3419" t="n">
        <v>-0.020702943829</v>
      </c>
      <c r="N10" s="3415" t="n">
        <v>136.786878081194</v>
      </c>
      <c r="O10" s="3415" t="n">
        <v>136.31192624437125</v>
      </c>
      <c r="P10" s="3419" t="n">
        <v>-0.47495183682275</v>
      </c>
      <c r="Q10" s="3419" t="n">
        <v>-0.347220320754</v>
      </c>
      <c r="R10" s="3419" t="n">
        <v>-0.002691557693</v>
      </c>
      <c r="S10" s="3419" t="n">
        <v>-0.00257420709</v>
      </c>
    </row>
    <row r="11" spans="1:19" ht="12" x14ac:dyDescent="0.15">
      <c r="A11" s="1813" t="s">
        <v>1159</v>
      </c>
      <c r="B11" s="3415" t="n">
        <v>4782.286520353042</v>
      </c>
      <c r="C11" s="3415" t="n">
        <v>4782.286520353042</v>
      </c>
      <c r="D11" s="3419" t="n">
        <v>0.0</v>
      </c>
      <c r="E11" s="3419" t="n">
        <v>0.0</v>
      </c>
      <c r="F11" s="3419" t="n">
        <v>0.0</v>
      </c>
      <c r="G11" s="3419" t="n">
        <v>0.0</v>
      </c>
      <c r="H11" s="3415" t="n">
        <v>3.43404626384428</v>
      </c>
      <c r="I11" s="3415" t="n">
        <v>3.43404626384428</v>
      </c>
      <c r="J11" s="3419" t="n">
        <v>0.0</v>
      </c>
      <c r="K11" s="3419" t="n">
        <v>0.0</v>
      </c>
      <c r="L11" s="3419" t="n">
        <v>0.0</v>
      </c>
      <c r="M11" s="3419" t="n">
        <v>0.0</v>
      </c>
      <c r="N11" s="3415" t="n">
        <v>20.27613340768865</v>
      </c>
      <c r="O11" s="3415" t="n">
        <v>20.27613340768865</v>
      </c>
      <c r="P11" s="3419" t="n">
        <v>0.0</v>
      </c>
      <c r="Q11" s="3419" t="n">
        <v>0.0</v>
      </c>
      <c r="R11" s="3419" t="n">
        <v>0.0</v>
      </c>
      <c r="S11" s="3419" t="n">
        <v>0.0</v>
      </c>
    </row>
    <row r="12" spans="1:19" ht="12" x14ac:dyDescent="0.15">
      <c r="A12" s="1813" t="s">
        <v>1108</v>
      </c>
      <c r="B12" s="3415" t="n">
        <v>1768.3137591190061</v>
      </c>
      <c r="C12" s="3415" t="n">
        <v>1768.3137591190061</v>
      </c>
      <c r="D12" s="3419" t="n">
        <v>1.0E-14</v>
      </c>
      <c r="E12" s="3419" t="n">
        <v>0.0</v>
      </c>
      <c r="F12" s="3419" t="n">
        <v>0.0</v>
      </c>
      <c r="G12" s="3419" t="n">
        <v>0.0</v>
      </c>
      <c r="H12" s="3415" t="n">
        <v>6.05551583458444</v>
      </c>
      <c r="I12" s="3415" t="n">
        <v>6.05551583458444</v>
      </c>
      <c r="J12" s="3419" t="n">
        <v>0.0</v>
      </c>
      <c r="K12" s="3419" t="n">
        <v>0.0</v>
      </c>
      <c r="L12" s="3419" t="n">
        <v>0.0</v>
      </c>
      <c r="M12" s="3419" t="n">
        <v>0.0</v>
      </c>
      <c r="N12" s="3415" t="n">
        <v>15.6814774548247</v>
      </c>
      <c r="O12" s="3415" t="n">
        <v>15.6814774548247</v>
      </c>
      <c r="P12" s="3419" t="n">
        <v>0.0</v>
      </c>
      <c r="Q12" s="3419" t="n">
        <v>0.0</v>
      </c>
      <c r="R12" s="3419" t="n">
        <v>0.0</v>
      </c>
      <c r="S12" s="3419" t="n">
        <v>0.0</v>
      </c>
    </row>
    <row r="13" spans="1:19" ht="12" x14ac:dyDescent="0.15">
      <c r="A13" s="1813" t="s">
        <v>1073</v>
      </c>
      <c r="B13" s="3415" t="n">
        <v>5770.920616965171</v>
      </c>
      <c r="C13" s="3415" t="n">
        <v>5770.921323857723</v>
      </c>
      <c r="D13" s="3419" t="n">
        <v>7.0689255224E-4</v>
      </c>
      <c r="E13" s="3419" t="n">
        <v>1.2249216E-5</v>
      </c>
      <c r="F13" s="3419" t="n">
        <v>4.005968E-6</v>
      </c>
      <c r="G13" s="3419" t="n">
        <v>3.83131E-6</v>
      </c>
      <c r="H13" s="3415" t="n">
        <v>5.55954413621712</v>
      </c>
      <c r="I13" s="3415" t="n">
        <v>5.54306699106272</v>
      </c>
      <c r="J13" s="3419" t="n">
        <v>-0.0164771451544</v>
      </c>
      <c r="K13" s="3419" t="n">
        <v>-0.296375831375</v>
      </c>
      <c r="L13" s="3419" t="n">
        <v>-9.3376177E-5</v>
      </c>
      <c r="M13" s="3419" t="n">
        <v>-8.9305021E-5</v>
      </c>
      <c r="N13" s="3415" t="n">
        <v>58.52595556642995</v>
      </c>
      <c r="O13" s="3415" t="n">
        <v>58.71162931769735</v>
      </c>
      <c r="P13" s="3419" t="n">
        <v>0.1856737512674</v>
      </c>
      <c r="Q13" s="3419" t="n">
        <v>0.317250268655</v>
      </c>
      <c r="R13" s="3419" t="n">
        <v>0.001052215351</v>
      </c>
      <c r="S13" s="3419" t="n">
        <v>0.001006339275</v>
      </c>
    </row>
    <row r="14" spans="1:19" ht="12" x14ac:dyDescent="0.15">
      <c r="A14" s="1813" t="s">
        <v>1074</v>
      </c>
      <c r="B14" s="3415" t="n">
        <v>1181.883472372256</v>
      </c>
      <c r="C14" s="3415" t="n">
        <v>1181.8834723722562</v>
      </c>
      <c r="D14" s="3419" t="n">
        <v>1.2E-13</v>
      </c>
      <c r="E14" s="3419" t="n">
        <v>0.0</v>
      </c>
      <c r="F14" s="3419" t="n">
        <v>0.0</v>
      </c>
      <c r="G14" s="3419" t="n">
        <v>0.0</v>
      </c>
      <c r="H14" s="3415" t="n">
        <v>142.97092096284172</v>
      </c>
      <c r="I14" s="3415" t="n">
        <v>139.16761949045312</v>
      </c>
      <c r="J14" s="3419" t="n">
        <v>-3.8033014723886</v>
      </c>
      <c r="K14" s="3419" t="n">
        <v>-2.660192329164</v>
      </c>
      <c r="L14" s="3419" t="n">
        <v>-0.02155335456</v>
      </c>
      <c r="M14" s="3419" t="n">
        <v>-0.020613638807</v>
      </c>
      <c r="N14" s="3415" t="n">
        <v>42.2745550840873</v>
      </c>
      <c r="O14" s="3415" t="n">
        <v>41.61392949599715</v>
      </c>
      <c r="P14" s="3419" t="n">
        <v>-0.66062558809015</v>
      </c>
      <c r="Q14" s="3419" t="n">
        <v>-1.562702639392</v>
      </c>
      <c r="R14" s="3419" t="n">
        <v>-0.003743773044</v>
      </c>
      <c r="S14" s="3419" t="n">
        <v>-0.003580546364</v>
      </c>
    </row>
    <row r="15" spans="1:19" ht="12" x14ac:dyDescent="0.15">
      <c r="A15" s="1813" t="s">
        <v>1075</v>
      </c>
      <c r="B15" s="3415" t="n">
        <v>3.87942381827</v>
      </c>
      <c r="C15" s="3415" t="n">
        <v>3.87942381827</v>
      </c>
      <c r="D15" s="3419" t="n">
        <v>0.0</v>
      </c>
      <c r="E15" s="3419" t="n">
        <v>0.0</v>
      </c>
      <c r="F15" s="3419" t="n">
        <v>0.0</v>
      </c>
      <c r="G15" s="3419" t="n">
        <v>0.0</v>
      </c>
      <c r="H15" s="3415" t="n">
        <v>7.5960746092E-4</v>
      </c>
      <c r="I15" s="3415" t="n">
        <v>7.5960746092E-4</v>
      </c>
      <c r="J15" s="3419" t="n">
        <v>0.0</v>
      </c>
      <c r="K15" s="3419" t="n">
        <v>0.0</v>
      </c>
      <c r="L15" s="3419" t="n">
        <v>0.0</v>
      </c>
      <c r="M15" s="3419" t="n">
        <v>0.0</v>
      </c>
      <c r="N15" s="3415" t="n">
        <v>0.0287565681634</v>
      </c>
      <c r="O15" s="3415" t="n">
        <v>0.0287565681634</v>
      </c>
      <c r="P15" s="3419" t="n">
        <v>0.0</v>
      </c>
      <c r="Q15" s="3419" t="n">
        <v>0.0</v>
      </c>
      <c r="R15" s="3419" t="n">
        <v>0.0</v>
      </c>
      <c r="S15" s="3419" t="n">
        <v>0.0</v>
      </c>
    </row>
    <row r="16" spans="1:19" ht="12" x14ac:dyDescent="0.15">
      <c r="A16" s="1804" t="s">
        <v>45</v>
      </c>
      <c r="B16" s="3415" t="n">
        <v>130.95325829273148</v>
      </c>
      <c r="C16" s="3415" t="n">
        <v>130.95325829273148</v>
      </c>
      <c r="D16" s="3419" t="n">
        <v>0.0</v>
      </c>
      <c r="E16" s="3419" t="n">
        <v>0.0</v>
      </c>
      <c r="F16" s="3419" t="n">
        <v>0.0</v>
      </c>
      <c r="G16" s="3419" t="n">
        <v>0.0</v>
      </c>
      <c r="H16" s="3415" t="n">
        <v>289.8092690574687</v>
      </c>
      <c r="I16" s="3415" t="n">
        <v>289.8092690574687</v>
      </c>
      <c r="J16" s="3419" t="n">
        <v>0.0</v>
      </c>
      <c r="K16" s="3419" t="n">
        <v>0.0</v>
      </c>
      <c r="L16" s="3419" t="n">
        <v>0.0</v>
      </c>
      <c r="M16" s="3419" t="n">
        <v>0.0</v>
      </c>
      <c r="N16" s="3415" t="n">
        <v>1.534013132E-4</v>
      </c>
      <c r="O16" s="3415" t="n">
        <v>1.534013132E-4</v>
      </c>
      <c r="P16" s="3419" t="n">
        <v>0.0</v>
      </c>
      <c r="Q16" s="3419" t="n">
        <v>0.0</v>
      </c>
      <c r="R16" s="3419" t="n">
        <v>0.0</v>
      </c>
      <c r="S16" s="3419" t="n">
        <v>0.0</v>
      </c>
    </row>
    <row r="17" spans="1:19" ht="12" x14ac:dyDescent="0.15">
      <c r="A17" s="1813" t="s">
        <v>1076</v>
      </c>
      <c r="B17" s="3415" t="n">
        <v>130.799674695</v>
      </c>
      <c r="C17" s="3415" t="n">
        <v>130.799674695</v>
      </c>
      <c r="D17" s="3419" t="n">
        <v>0.0</v>
      </c>
      <c r="E17" s="3419" t="n">
        <v>0.0</v>
      </c>
      <c r="F17" s="3419" t="n">
        <v>0.0</v>
      </c>
      <c r="G17" s="3419" t="n">
        <v>0.0</v>
      </c>
      <c r="H17" s="3415" t="n">
        <v>246.224592334588</v>
      </c>
      <c r="I17" s="3415" t="n">
        <v>246.224592334588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0.1535835977315</v>
      </c>
      <c r="C18" s="3415" t="n">
        <v>0.1535835977315</v>
      </c>
      <c r="D18" s="3419" t="n">
        <v>0.0</v>
      </c>
      <c r="E18" s="3419" t="n">
        <v>0.0</v>
      </c>
      <c r="F18" s="3419" t="n">
        <v>0.0</v>
      </c>
      <c r="G18" s="3419" t="n">
        <v>0.0</v>
      </c>
      <c r="H18" s="3415" t="n">
        <v>43.58467672288072</v>
      </c>
      <c r="I18" s="3415" t="n">
        <v>43.58467672288072</v>
      </c>
      <c r="J18" s="3419" t="n">
        <v>0.0</v>
      </c>
      <c r="K18" s="3419" t="n">
        <v>0.0</v>
      </c>
      <c r="L18" s="3419" t="n">
        <v>0.0</v>
      </c>
      <c r="M18" s="3419" t="n">
        <v>0.0</v>
      </c>
      <c r="N18" s="3415" t="n">
        <v>1.534013132E-4</v>
      </c>
      <c r="O18" s="3415" t="n">
        <v>1.534013132E-4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834.5868780012083</v>
      </c>
      <c r="C20" s="3415" t="n">
        <v>834.6007100907185</v>
      </c>
      <c r="D20" s="3419" t="n">
        <v>0.01383208951017</v>
      </c>
      <c r="E20" s="3419" t="n">
        <v>0.001657357655</v>
      </c>
      <c r="F20" s="3419" t="n">
        <v>7.8386615E-5</v>
      </c>
      <c r="G20" s="3419" t="n">
        <v>7.4968997E-5</v>
      </c>
      <c r="H20" s="3415" t="s">
        <v>2943</v>
      </c>
      <c r="I20" s="3415" t="s">
        <v>2943</v>
      </c>
      <c r="J20" s="3419" t="s">
        <v>1185</v>
      </c>
      <c r="K20" s="3419" t="s">
        <v>1185</v>
      </c>
      <c r="L20" s="3419" t="s">
        <v>1185</v>
      </c>
      <c r="M20" s="3419" t="s">
        <v>1185</v>
      </c>
      <c r="N20" s="3415" t="n">
        <v>25.51738</v>
      </c>
      <c r="O20" s="3415" t="n">
        <v>25.51738</v>
      </c>
      <c r="P20" s="3419" t="n">
        <v>0.0</v>
      </c>
      <c r="Q20" s="3419" t="n">
        <v>0.0</v>
      </c>
      <c r="R20" s="3419" t="n">
        <v>0.0</v>
      </c>
      <c r="S20" s="3419" t="n">
        <v>0.0</v>
      </c>
    </row>
    <row r="21" spans="1:19" ht="12" x14ac:dyDescent="0.15">
      <c r="A21" s="1804" t="s">
        <v>359</v>
      </c>
      <c r="B21" s="3415" t="n">
        <v>540.4923376100008</v>
      </c>
      <c r="C21" s="3415" t="n">
        <v>540.4923376100008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58.14853077548389</v>
      </c>
      <c r="C22" s="3415" t="n">
        <v>58.14853077548389</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n">
        <v>202.1785675761882</v>
      </c>
      <c r="C23" s="3415" t="n">
        <v>202.1785675761882</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33.76744203953536</v>
      </c>
      <c r="C24" s="3415" t="n">
        <v>33.78127412904553</v>
      </c>
      <c r="D24" s="3419" t="n">
        <v>0.01383208951017</v>
      </c>
      <c r="E24" s="3419" t="n">
        <v>0.040962799296</v>
      </c>
      <c r="F24" s="3419" t="n">
        <v>7.8386615E-5</v>
      </c>
      <c r="G24" s="3419" t="n">
        <v>7.4968997E-5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25.51738</v>
      </c>
      <c r="O25" s="3415" t="n">
        <v>25.51738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26.35589099</v>
      </c>
      <c r="C8" s="3415" t="n">
        <v>26.35589099</v>
      </c>
      <c r="D8" s="3419" t="n">
        <v>0.0</v>
      </c>
      <c r="E8" s="3419" t="n">
        <v>0.0</v>
      </c>
      <c r="F8" s="3419" t="n">
        <v>0.0</v>
      </c>
      <c r="G8" s="3419" t="n">
        <v>0.0</v>
      </c>
      <c r="H8" s="3415" t="n">
        <v>1305.9149024115627</v>
      </c>
      <c r="I8" s="3415" t="n">
        <v>1278.3650599082666</v>
      </c>
      <c r="J8" s="3419" t="n">
        <v>-27.54984250329612</v>
      </c>
      <c r="K8" s="3419" t="n">
        <v>-2.109620041277</v>
      </c>
      <c r="L8" s="3419" t="n">
        <v>-0.156125284269</v>
      </c>
      <c r="M8" s="3419" t="n">
        <v>-0.14931829798</v>
      </c>
      <c r="N8" s="3415" t="n">
        <v>455.3045127402685</v>
      </c>
      <c r="O8" s="3415" t="n">
        <v>444.2083472756855</v>
      </c>
      <c r="P8" s="3419" t="n">
        <v>-11.0961654645829</v>
      </c>
      <c r="Q8" s="3419" t="n">
        <v>-2.437086642915</v>
      </c>
      <c r="R8" s="3419" t="n">
        <v>-0.062882101313</v>
      </c>
      <c r="S8" s="3419" t="n">
        <v>-0.060140472349</v>
      </c>
      <c r="T8" s="26"/>
    </row>
    <row r="9" spans="1:20" ht="12" x14ac:dyDescent="0.15">
      <c r="A9" s="1828" t="s">
        <v>1086</v>
      </c>
      <c r="B9" s="3416" t="s">
        <v>1185</v>
      </c>
      <c r="C9" s="3416" t="s">
        <v>1185</v>
      </c>
      <c r="D9" s="3416" t="s">
        <v>1185</v>
      </c>
      <c r="E9" s="3416" t="s">
        <v>1185</v>
      </c>
      <c r="F9" s="3416" t="s">
        <v>1185</v>
      </c>
      <c r="G9" s="3416" t="s">
        <v>1185</v>
      </c>
      <c r="H9" s="3415" t="n">
        <v>1038.4293031500854</v>
      </c>
      <c r="I9" s="3415" t="n">
        <v>1010.8794606467892</v>
      </c>
      <c r="J9" s="3419" t="n">
        <v>-27.54984250329612</v>
      </c>
      <c r="K9" s="3419" t="n">
        <v>-2.653030150413</v>
      </c>
      <c r="L9" s="3419" t="n">
        <v>-0.156125284269</v>
      </c>
      <c r="M9" s="3419" t="n">
        <v>-0.14931829798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267.48559926147755</v>
      </c>
      <c r="I10" s="3415" t="n">
        <v>267.48559926147755</v>
      </c>
      <c r="J10" s="3419" t="n">
        <v>0.0</v>
      </c>
      <c r="K10" s="3419" t="n">
        <v>0.0</v>
      </c>
      <c r="L10" s="3419" t="n">
        <v>0.0</v>
      </c>
      <c r="M10" s="3419" t="n">
        <v>0.0</v>
      </c>
      <c r="N10" s="3415" t="n">
        <v>73.04867073232855</v>
      </c>
      <c r="O10" s="3415" t="n">
        <v>70.22070715863696</v>
      </c>
      <c r="P10" s="3419" t="n">
        <v>-2.8279635736916</v>
      </c>
      <c r="Q10" s="3419" t="n">
        <v>-3.871341593681</v>
      </c>
      <c r="R10" s="3419" t="n">
        <v>-0.016026103118</v>
      </c>
      <c r="S10" s="3419" t="n">
        <v>-0.015327372834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382.2558420079399</v>
      </c>
      <c r="O12" s="3415" t="n">
        <v>373.9876401170486</v>
      </c>
      <c r="P12" s="3419" t="n">
        <v>-8.2682018908913</v>
      </c>
      <c r="Q12" s="3419" t="n">
        <v>-2.163002100232</v>
      </c>
      <c r="R12" s="3419" t="n">
        <v>-0.046855998195</v>
      </c>
      <c r="S12" s="3419" t="n">
        <v>-0.044813099514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11.62744</v>
      </c>
      <c r="C15" s="3415" t="n">
        <v>11.62744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10.516</v>
      </c>
      <c r="C16" s="3415" t="n">
        <v>10.516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4.21245099</v>
      </c>
      <c r="C17" s="3415" t="n">
        <v>4.21245099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1006.4080429554162</v>
      </c>
      <c r="C19" s="3415" t="n">
        <v>763.4288855889416</v>
      </c>
      <c r="D19" s="3419" t="n">
        <v>-242.97915736647457</v>
      </c>
      <c r="E19" s="3419" t="n">
        <v>-24.143205041659</v>
      </c>
      <c r="F19" s="3416" t="s">
        <v>1185</v>
      </c>
      <c r="G19" s="3419" t="n">
        <v>-1.316930730846</v>
      </c>
      <c r="H19" s="3415" t="n">
        <v>0.03658530606556</v>
      </c>
      <c r="I19" s="3415" t="n">
        <v>0.04878042144556</v>
      </c>
      <c r="J19" s="3419" t="n">
        <v>0.01219511538</v>
      </c>
      <c r="K19" s="3419" t="n">
        <v>33.333369845661</v>
      </c>
      <c r="L19" s="3416" t="s">
        <v>1185</v>
      </c>
      <c r="M19" s="3419" t="n">
        <v>6.6096707E-5</v>
      </c>
      <c r="N19" s="3415" t="n">
        <v>39.78396228602615</v>
      </c>
      <c r="O19" s="3415" t="n">
        <v>40.9513422833497</v>
      </c>
      <c r="P19" s="3419" t="n">
        <v>1.16737999732355</v>
      </c>
      <c r="Q19" s="3419" t="n">
        <v>2.934297968942</v>
      </c>
      <c r="R19" s="3416" t="s">
        <v>1185</v>
      </c>
      <c r="S19" s="3419" t="n">
        <v>0.006327121263</v>
      </c>
      <c r="T19" s="336"/>
    </row>
    <row r="20" spans="1:20" ht="12" x14ac:dyDescent="0.15">
      <c r="A20" s="1828" t="s">
        <v>733</v>
      </c>
      <c r="B20" s="3415" t="n">
        <v>1221.4027684941364</v>
      </c>
      <c r="C20" s="3415" t="n">
        <v>967.4329547552915</v>
      </c>
      <c r="D20" s="3419" t="n">
        <v>-253.96981373884478</v>
      </c>
      <c r="E20" s="3419" t="n">
        <v>-20.793289510221</v>
      </c>
      <c r="F20" s="3416" t="s">
        <v>1185</v>
      </c>
      <c r="G20" s="3419" t="n">
        <v>-1.376499350994</v>
      </c>
      <c r="H20" s="3415" t="n">
        <v>0.03658530606556</v>
      </c>
      <c r="I20" s="3415" t="n">
        <v>0.04878042144556</v>
      </c>
      <c r="J20" s="3419" t="n">
        <v>0.01219511538</v>
      </c>
      <c r="K20" s="3419" t="n">
        <v>33.333369845661</v>
      </c>
      <c r="L20" s="3416" t="s">
        <v>1185</v>
      </c>
      <c r="M20" s="3419" t="n">
        <v>6.6096707E-5</v>
      </c>
      <c r="N20" s="3415" t="n">
        <v>0.01915446495495</v>
      </c>
      <c r="O20" s="3415" t="n">
        <v>0.02553929359995</v>
      </c>
      <c r="P20" s="3419" t="n">
        <v>0.006384828645</v>
      </c>
      <c r="Q20" s="3419" t="n">
        <v>33.33336984362</v>
      </c>
      <c r="R20" s="3416" t="s">
        <v>1185</v>
      </c>
      <c r="S20" s="3419" t="n">
        <v>3.4605343E-5</v>
      </c>
      <c r="T20" s="336"/>
    </row>
    <row r="21" spans="1:20" ht="12" x14ac:dyDescent="0.15">
      <c r="A21" s="1828" t="s">
        <v>736</v>
      </c>
      <c r="B21" s="3415" t="n">
        <v>146.78313349632168</v>
      </c>
      <c r="C21" s="3415" t="n">
        <v>146.57078371000222</v>
      </c>
      <c r="D21" s="3419" t="n">
        <v>-0.21234978631948</v>
      </c>
      <c r="E21" s="3419" t="n">
        <v>-0.144669064668</v>
      </c>
      <c r="F21" s="3416" t="s">
        <v>1185</v>
      </c>
      <c r="G21" s="3419" t="n">
        <v>-0.001150921595</v>
      </c>
      <c r="H21" s="3415" t="s">
        <v>2942</v>
      </c>
      <c r="I21" s="3415" t="s">
        <v>2942</v>
      </c>
      <c r="J21" s="3419" t="s">
        <v>1185</v>
      </c>
      <c r="K21" s="3419" t="s">
        <v>1185</v>
      </c>
      <c r="L21" s="3416" t="s">
        <v>1185</v>
      </c>
      <c r="M21" s="3419" t="s">
        <v>1185</v>
      </c>
      <c r="N21" s="3415" t="n">
        <v>4.8631610175228</v>
      </c>
      <c r="O21" s="3415" t="n">
        <v>4.8631610175228</v>
      </c>
      <c r="P21" s="3419" t="n">
        <v>0.0</v>
      </c>
      <c r="Q21" s="3419" t="n">
        <v>0.0</v>
      </c>
      <c r="R21" s="3416" t="s">
        <v>1185</v>
      </c>
      <c r="S21" s="3419" t="n">
        <v>0.0</v>
      </c>
      <c r="T21" s="336"/>
    </row>
    <row r="22" spans="1:20" ht="12" x14ac:dyDescent="0.15">
      <c r="A22" s="1828" t="s">
        <v>740</v>
      </c>
      <c r="B22" s="3415" t="n">
        <v>-472.18365424916306</v>
      </c>
      <c r="C22" s="3415" t="n">
        <v>-476.5707004957889</v>
      </c>
      <c r="D22" s="3419" t="n">
        <v>-4.38704624662587</v>
      </c>
      <c r="E22" s="3419" t="n">
        <v>0.929097440614</v>
      </c>
      <c r="F22" s="3416" t="s">
        <v>1185</v>
      </c>
      <c r="G22" s="3419" t="n">
        <v>-0.023777496319</v>
      </c>
      <c r="H22" s="3415" t="s">
        <v>2942</v>
      </c>
      <c r="I22" s="3415" t="s">
        <v>2942</v>
      </c>
      <c r="J22" s="3419" t="s">
        <v>1185</v>
      </c>
      <c r="K22" s="3419" t="s">
        <v>1185</v>
      </c>
      <c r="L22" s="3416" t="s">
        <v>1185</v>
      </c>
      <c r="M22" s="3419" t="s">
        <v>1185</v>
      </c>
      <c r="N22" s="3415" t="n">
        <v>0.90546741326655</v>
      </c>
      <c r="O22" s="3415" t="n">
        <v>0.83680131632745</v>
      </c>
      <c r="P22" s="3419" t="n">
        <v>-0.0686660969391</v>
      </c>
      <c r="Q22" s="3419" t="n">
        <v>-7.583497311226</v>
      </c>
      <c r="R22" s="3416" t="s">
        <v>1185</v>
      </c>
      <c r="S22" s="3419" t="n">
        <v>-3.72165638E-4</v>
      </c>
      <c r="T22" s="336"/>
    </row>
    <row r="23" spans="1:20" ht="12" x14ac:dyDescent="0.15">
      <c r="A23" s="1828" t="s">
        <v>896</v>
      </c>
      <c r="B23" s="3415" t="n">
        <v>19.96422162772545</v>
      </c>
      <c r="C23" s="3415" t="n">
        <v>36.8667423181644</v>
      </c>
      <c r="D23" s="3419" t="n">
        <v>16.90252069043895</v>
      </c>
      <c r="E23" s="3419" t="n">
        <v>84.664060566055</v>
      </c>
      <c r="F23" s="3416" t="s">
        <v>1185</v>
      </c>
      <c r="G23" s="3419" t="n">
        <v>0.09161052811</v>
      </c>
      <c r="H23" s="3415" t="s">
        <v>2942</v>
      </c>
      <c r="I23" s="3415" t="s">
        <v>2942</v>
      </c>
      <c r="J23" s="3419" t="s">
        <v>1185</v>
      </c>
      <c r="K23" s="3419" t="s">
        <v>1185</v>
      </c>
      <c r="L23" s="3416" t="s">
        <v>1185</v>
      </c>
      <c r="M23" s="3419" t="s">
        <v>1185</v>
      </c>
      <c r="N23" s="3415" t="s">
        <v>2942</v>
      </c>
      <c r="O23" s="3415" t="n">
        <v>1.12373111464625</v>
      </c>
      <c r="P23" s="3419" t="n">
        <v>1.12373111464625</v>
      </c>
      <c r="Q23" s="3419" t="n">
        <v>100.0</v>
      </c>
      <c r="R23" s="3416" t="s">
        <v>1185</v>
      </c>
      <c r="S23" s="3419" t="n">
        <v>0.006090547247</v>
      </c>
      <c r="T23" s="336"/>
    </row>
    <row r="24" spans="1:20" ht="12" x14ac:dyDescent="0.15">
      <c r="A24" s="1828" t="s">
        <v>1115</v>
      </c>
      <c r="B24" s="3415" t="n">
        <v>212.57874943132143</v>
      </c>
      <c r="C24" s="3415" t="n">
        <v>211.42183771015308</v>
      </c>
      <c r="D24" s="3419" t="n">
        <v>-1.15691172116835</v>
      </c>
      <c r="E24" s="3419" t="n">
        <v>-0.544227362454</v>
      </c>
      <c r="F24" s="3416" t="s">
        <v>1185</v>
      </c>
      <c r="G24" s="3419" t="n">
        <v>-0.006270383909</v>
      </c>
      <c r="H24" s="3415" t="s">
        <v>2942</v>
      </c>
      <c r="I24" s="3415" t="s">
        <v>2942</v>
      </c>
      <c r="J24" s="3419" t="s">
        <v>1185</v>
      </c>
      <c r="K24" s="3419" t="s">
        <v>1185</v>
      </c>
      <c r="L24" s="3416" t="s">
        <v>1185</v>
      </c>
      <c r="M24" s="3419" t="s">
        <v>1185</v>
      </c>
      <c r="N24" s="3415" t="n">
        <v>26.20421768901085</v>
      </c>
      <c r="O24" s="3415" t="n">
        <v>26.13921971208125</v>
      </c>
      <c r="P24" s="3419" t="n">
        <v>-0.0649979769296</v>
      </c>
      <c r="Q24" s="3419" t="n">
        <v>-0.248043951172</v>
      </c>
      <c r="R24" s="3416" t="s">
        <v>1185</v>
      </c>
      <c r="S24" s="3419" t="n">
        <v>-3.52284674E-4</v>
      </c>
      <c r="T24" s="336"/>
    </row>
    <row r="25" spans="1:20" ht="12" x14ac:dyDescent="0.15">
      <c r="A25" s="1828" t="s">
        <v>898</v>
      </c>
      <c r="B25" s="3415" t="n">
        <v>3.7845174565326</v>
      </c>
      <c r="C25" s="3415" t="n">
        <v>3.62896089257757</v>
      </c>
      <c r="D25" s="3419" t="n">
        <v>-0.15555656395503</v>
      </c>
      <c r="E25" s="3419" t="n">
        <v>-4.110340769773</v>
      </c>
      <c r="F25" s="3416" t="s">
        <v>1185</v>
      </c>
      <c r="G25" s="3419" t="n">
        <v>-8.4310614E-4</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-125.92169330145815</v>
      </c>
      <c r="C26" s="3415" t="n">
        <v>-125.92169330145815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20.67449529300833</v>
      </c>
      <c r="C8" s="3415" t="n">
        <v>20.67449529300833</v>
      </c>
      <c r="D8" s="3419" t="n">
        <v>0.0</v>
      </c>
      <c r="E8" s="3419" t="n">
        <v>0.0</v>
      </c>
      <c r="F8" s="3419" t="n">
        <v>0.0</v>
      </c>
      <c r="G8" s="3419" t="n">
        <v>0.0</v>
      </c>
      <c r="H8" s="3415" t="n">
        <v>422.5862514697057</v>
      </c>
      <c r="I8" s="3415" t="n">
        <v>421.1758792285313</v>
      </c>
      <c r="J8" s="3419" t="n">
        <v>-1.4103722411744</v>
      </c>
      <c r="K8" s="3419" t="n">
        <v>-0.333747781966</v>
      </c>
      <c r="L8" s="3419" t="n">
        <v>-0.007992596221</v>
      </c>
      <c r="M8" s="3419" t="n">
        <v>-0.007644122922</v>
      </c>
      <c r="N8" s="3415" t="n">
        <v>40.39415244415035</v>
      </c>
      <c r="O8" s="3415" t="n">
        <v>40.39415244415035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262.0915021936688</v>
      </c>
      <c r="I9" s="3415" t="n">
        <v>262.0958643136688</v>
      </c>
      <c r="J9" s="3419" t="n">
        <v>0.00436212</v>
      </c>
      <c r="K9" s="3419" t="n">
        <v>0.001664350032</v>
      </c>
      <c r="L9" s="3419" t="n">
        <v>2.4720186E-5</v>
      </c>
      <c r="M9" s="3419" t="n">
        <v>2.3642398E-5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11.914336</v>
      </c>
      <c r="I10" s="3415" t="n">
        <v>11.914336</v>
      </c>
      <c r="J10" s="3419" t="n">
        <v>0.0</v>
      </c>
      <c r="K10" s="3419" t="n">
        <v>0.0</v>
      </c>
      <c r="L10" s="3419" t="n">
        <v>0.0</v>
      </c>
      <c r="M10" s="3419" t="n">
        <v>0.0</v>
      </c>
      <c r="N10" s="3415" t="n">
        <v>6.7656408</v>
      </c>
      <c r="O10" s="3415" t="n">
        <v>6.7656408</v>
      </c>
      <c r="P10" s="3419" t="n">
        <v>0.0</v>
      </c>
      <c r="Q10" s="3419" t="n">
        <v>0.0</v>
      </c>
      <c r="R10" s="3419" t="n">
        <v>0.0</v>
      </c>
      <c r="S10" s="3419" t="n">
        <v>0.0</v>
      </c>
    </row>
    <row r="11" spans="1:19" ht="13" x14ac:dyDescent="0.15">
      <c r="A11" s="1853" t="s">
        <v>993</v>
      </c>
      <c r="B11" s="3415" t="n">
        <v>20.67449529300833</v>
      </c>
      <c r="C11" s="3415" t="n">
        <v>20.67449529300833</v>
      </c>
      <c r="D11" s="3419" t="n">
        <v>0.0</v>
      </c>
      <c r="E11" s="3419" t="n">
        <v>0.0</v>
      </c>
      <c r="F11" s="3419" t="n">
        <v>0.0</v>
      </c>
      <c r="G11" s="3419" t="n">
        <v>0.0</v>
      </c>
      <c r="H11" s="3415" t="n">
        <v>0.001452814776</v>
      </c>
      <c r="I11" s="3415" t="n">
        <v>0.001452814776</v>
      </c>
      <c r="J11" s="3419" t="n">
        <v>0.0</v>
      </c>
      <c r="K11" s="3419" t="n">
        <v>0.0</v>
      </c>
      <c r="L11" s="3419" t="n">
        <v>0.0</v>
      </c>
      <c r="M11" s="3419" t="n">
        <v>0.0</v>
      </c>
      <c r="N11" s="3415" t="n">
        <v>0.07166211496775</v>
      </c>
      <c r="O11" s="3415" t="n">
        <v>0.07166211496775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148.57896046126083</v>
      </c>
      <c r="I12" s="3415" t="n">
        <v>147.16422610008644</v>
      </c>
      <c r="J12" s="3419" t="n">
        <v>-1.4147343611744</v>
      </c>
      <c r="K12" s="3419" t="n">
        <v>-0.952176779796</v>
      </c>
      <c r="L12" s="3419" t="n">
        <v>-0.008017316407</v>
      </c>
      <c r="M12" s="3419" t="n">
        <v>-0.007667765319</v>
      </c>
      <c r="N12" s="3415" t="n">
        <v>33.5568495291826</v>
      </c>
      <c r="O12" s="3415" t="n">
        <v>33.5568495291826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828.5138437153402</v>
      </c>
      <c r="C17" s="3415" t="n">
        <v>828.5138437153402</v>
      </c>
      <c r="D17" s="3419" t="n">
        <v>0.0</v>
      </c>
      <c r="E17" s="3419" t="n">
        <v>0.0</v>
      </c>
      <c r="F17" s="3419" t="n">
        <v>0.0</v>
      </c>
      <c r="G17" s="3419" t="n">
        <v>0.0</v>
      </c>
      <c r="H17" s="3415" t="n">
        <v>1.86789092412664</v>
      </c>
      <c r="I17" s="3415" t="n">
        <v>1.86789092412664</v>
      </c>
      <c r="J17" s="3419" t="n">
        <v>0.0</v>
      </c>
      <c r="K17" s="3419" t="n">
        <v>0.0</v>
      </c>
      <c r="L17" s="3419" t="n">
        <v>0.0</v>
      </c>
      <c r="M17" s="3419" t="n">
        <v>0.0</v>
      </c>
      <c r="N17" s="3415" t="n">
        <v>5.7490803922228</v>
      </c>
      <c r="O17" s="3415" t="n">
        <v>5.7490803922228</v>
      </c>
      <c r="P17" s="3419" t="n">
        <v>0.0</v>
      </c>
      <c r="Q17" s="3419" t="n">
        <v>0.0</v>
      </c>
      <c r="R17" s="3419" t="n">
        <v>0.0</v>
      </c>
      <c r="S17" s="3419" t="n">
        <v>0.0</v>
      </c>
    </row>
    <row r="18" spans="1:19" x14ac:dyDescent="0.15">
      <c r="A18" s="1938" t="s">
        <v>61</v>
      </c>
      <c r="B18" s="3415" t="n">
        <v>101.42946347534001</v>
      </c>
      <c r="C18" s="3415" t="n">
        <v>101.42946347534001</v>
      </c>
      <c r="D18" s="3419" t="n">
        <v>0.0</v>
      </c>
      <c r="E18" s="3419" t="n">
        <v>0.0</v>
      </c>
      <c r="F18" s="3419" t="n">
        <v>0.0</v>
      </c>
      <c r="G18" s="3419" t="n">
        <v>0.0</v>
      </c>
      <c r="H18" s="3415" t="n">
        <v>0.01986031452664</v>
      </c>
      <c r="I18" s="3415" t="n">
        <v>0.01986031452664</v>
      </c>
      <c r="J18" s="3419" t="n">
        <v>0.0</v>
      </c>
      <c r="K18" s="3419" t="n">
        <v>0.0</v>
      </c>
      <c r="L18" s="3419" t="n">
        <v>0.0</v>
      </c>
      <c r="M18" s="3419" t="n">
        <v>0.0</v>
      </c>
      <c r="N18" s="3415" t="n">
        <v>0.7518547642228</v>
      </c>
      <c r="O18" s="3415" t="n">
        <v>0.7518547642228</v>
      </c>
      <c r="P18" s="3419" t="n">
        <v>0.0</v>
      </c>
      <c r="Q18" s="3419" t="n">
        <v>0.0</v>
      </c>
      <c r="R18" s="3419" t="n">
        <v>0.0</v>
      </c>
      <c r="S18" s="3419" t="n">
        <v>0.0</v>
      </c>
    </row>
    <row r="19" spans="1:19" x14ac:dyDescent="0.15">
      <c r="A19" s="1938" t="s">
        <v>62</v>
      </c>
      <c r="B19" s="3415" t="n">
        <v>727.0843802400002</v>
      </c>
      <c r="C19" s="3415" t="n">
        <v>727.0843802400002</v>
      </c>
      <c r="D19" s="3419" t="n">
        <v>0.0</v>
      </c>
      <c r="E19" s="3419" t="n">
        <v>0.0</v>
      </c>
      <c r="F19" s="3419" t="n">
        <v>0.0</v>
      </c>
      <c r="G19" s="3419" t="n">
        <v>0.0</v>
      </c>
      <c r="H19" s="3415" t="n">
        <v>1.8480306096</v>
      </c>
      <c r="I19" s="3415" t="n">
        <v>1.8480306096</v>
      </c>
      <c r="J19" s="3419" t="n">
        <v>0.0</v>
      </c>
      <c r="K19" s="3419" t="n">
        <v>0.0</v>
      </c>
      <c r="L19" s="3419" t="n">
        <v>0.0</v>
      </c>
      <c r="M19" s="3419" t="n">
        <v>0.0</v>
      </c>
      <c r="N19" s="3415" t="n">
        <v>4.997225628</v>
      </c>
      <c r="O19" s="3415" t="n">
        <v>4.997225628</v>
      </c>
      <c r="P19" s="3419" t="n">
        <v>0.0</v>
      </c>
      <c r="Q19" s="3419" t="n">
        <v>0.0</v>
      </c>
      <c r="R19" s="3419" t="n">
        <v>0.0</v>
      </c>
      <c r="S19" s="3419" t="n">
        <v>0.0</v>
      </c>
    </row>
    <row r="20" spans="1:19" x14ac:dyDescent="0.15">
      <c r="A20" s="1810" t="s">
        <v>63</v>
      </c>
      <c r="B20" s="3415" t="n">
        <v>0.5478139667</v>
      </c>
      <c r="C20" s="3415" t="n">
        <v>0.5478139667</v>
      </c>
      <c r="D20" s="3419" t="n">
        <v>0.0</v>
      </c>
      <c r="E20" s="3419" t="n">
        <v>0.0</v>
      </c>
      <c r="F20" s="3419" t="n">
        <v>0.0</v>
      </c>
      <c r="G20" s="3419" t="n">
        <v>0.0</v>
      </c>
      <c r="H20" s="3415" t="n">
        <v>1.072642732E-4</v>
      </c>
      <c r="I20" s="3415" t="n">
        <v>1.072642732E-4</v>
      </c>
      <c r="J20" s="3419" t="n">
        <v>0.0</v>
      </c>
      <c r="K20" s="3419" t="n">
        <v>0.0</v>
      </c>
      <c r="L20" s="3419" t="n">
        <v>0.0</v>
      </c>
      <c r="M20" s="3419" t="n">
        <v>0.0</v>
      </c>
      <c r="N20" s="3415" t="n">
        <v>0.004060718914</v>
      </c>
      <c r="O20" s="3415" t="n">
        <v>0.004060718914</v>
      </c>
      <c r="P20" s="3419" t="n">
        <v>0.0</v>
      </c>
      <c r="Q20" s="3419" t="n">
        <v>0.0</v>
      </c>
      <c r="R20" s="3419" t="n">
        <v>0.0</v>
      </c>
      <c r="S20" s="3419" t="n">
        <v>0.0</v>
      </c>
    </row>
    <row r="21" spans="1:19" x14ac:dyDescent="0.15">
      <c r="A21" s="1836" t="s">
        <v>64</v>
      </c>
      <c r="B21" s="3415" t="n">
        <v>3025.1824170630307</v>
      </c>
      <c r="C21" s="3415" t="n">
        <v>2955.380439082398</v>
      </c>
      <c r="D21" s="3419" t="n">
        <v>-69.80197798063246</v>
      </c>
      <c r="E21" s="3419" t="n">
        <v>-2.307364262959</v>
      </c>
      <c r="F21" s="3419" t="n">
        <v>-0.395568637224</v>
      </c>
      <c r="G21" s="3419" t="n">
        <v>-0.378322037466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3248.9402156558076</v>
      </c>
      <c r="C23" s="3415" t="n">
        <v>3248.9402156558076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3089</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3089</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304.60510149622274</v>
      </c>
      <c r="C8" s="3415" t="n">
        <v>304.60510149622274</v>
      </c>
      <c r="D8" s="3419" t="n">
        <v>0.0</v>
      </c>
      <c r="E8" s="3419" t="n">
        <v>0.0</v>
      </c>
      <c r="F8" s="3419" t="n">
        <v>0.0</v>
      </c>
      <c r="G8" s="3419" t="n">
        <v>0.0</v>
      </c>
      <c r="H8" s="3415" t="n">
        <v>14.02156184402585</v>
      </c>
      <c r="I8" s="3415" t="n">
        <v>14.02156184402585</v>
      </c>
      <c r="J8" s="3419" t="n">
        <v>0.0</v>
      </c>
      <c r="K8" s="3419" t="n">
        <v>0.0</v>
      </c>
      <c r="L8" s="3419" t="n">
        <v>0.0</v>
      </c>
      <c r="M8" s="3419" t="n">
        <v>0.0</v>
      </c>
      <c r="N8" s="3415" t="n">
        <v>16.31538723138</v>
      </c>
      <c r="O8" s="3415" t="n">
        <v>17.50519223138</v>
      </c>
      <c r="P8" s="3419" t="n">
        <v>1.189805</v>
      </c>
      <c r="Q8" s="3419" t="n">
        <v>7.292533012711</v>
      </c>
      <c r="R8" s="3419" t="n">
        <v>0.006742639049</v>
      </c>
      <c r="S8" s="3419" t="n">
        <v>0.006448663273</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14.02156184402585</v>
      </c>
      <c r="I11" s="3415" t="n">
        <v>14.02156184402585</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297.995625410688</v>
      </c>
      <c r="C19" s="3415" t="n">
        <v>297.995625410688</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1.40715681053477</v>
      </c>
      <c r="C20" s="3415" t="n">
        <v>1.40715681053477</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0.484812</v>
      </c>
      <c r="C21" s="3415" t="n">
        <v>0.484812</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4.717507275</v>
      </c>
      <c r="C22" s="3415" t="n">
        <v>4.717507275</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16.31538723138</v>
      </c>
      <c r="O25" s="3415" t="n">
        <v>16.31538723138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1.189805</v>
      </c>
      <c r="P26" s="3419" t="n">
        <v>1.189805</v>
      </c>
      <c r="Q26" s="3419" t="n">
        <v>100.0</v>
      </c>
      <c r="R26" s="3419" t="n">
        <v>0.006742639049</v>
      </c>
      <c r="S26" s="3419" t="n">
        <v>0.006448663273</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18735.35924273444</v>
      </c>
      <c r="E32" s="3415" t="n">
        <v>18450.412893799312</v>
      </c>
      <c r="F32" s="3419" t="n">
        <v>-284.9463489351276</v>
      </c>
      <c r="G32" s="3419" t="n">
        <v>-1.520901442259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17689.130652186934</v>
      </c>
      <c r="E33" s="3415" t="n">
        <v>17645.983885505575</v>
      </c>
      <c r="F33" s="3419" t="n">
        <v>-43.14676668135663</v>
      </c>
      <c r="G33" s="3419" t="n">
        <v>-0.243916829661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3235</v>
      </c>
      <c r="B7" s="3456" t="s">
        <v>3238</v>
      </c>
      <c r="C7" s="3456" t="s">
        <v>3239</v>
      </c>
      <c r="D7" s="3456" t="s">
        <v>3240</v>
      </c>
      <c r="E7" s="3455"/>
    </row>
    <row r="8">
      <c r="A8" s="3456" t="s">
        <v>3235</v>
      </c>
      <c r="B8" s="3456" t="s">
        <v>3238</v>
      </c>
      <c r="C8" s="3456" t="s">
        <v>3241</v>
      </c>
      <c r="D8" s="3456" t="s">
        <v>3240</v>
      </c>
      <c r="E8" s="3455"/>
    </row>
    <row r="9">
      <c r="A9" s="3456" t="s">
        <v>3236</v>
      </c>
      <c r="B9" s="3456" t="s">
        <v>3238</v>
      </c>
      <c r="C9" s="3456" t="s">
        <v>3239</v>
      </c>
      <c r="D9" s="3456" t="s">
        <v>3240</v>
      </c>
      <c r="E9" s="3455"/>
    </row>
    <row r="10" spans="1:6" ht="12.75" customHeight="1" x14ac:dyDescent="0.15">
      <c r="A10" s="3456" t="s">
        <v>3236</v>
      </c>
      <c r="B10" s="3456" t="s">
        <v>3238</v>
      </c>
      <c r="C10" s="3456" t="s">
        <v>3241</v>
      </c>
      <c r="D10" s="3456" t="s">
        <v>3240</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3235</v>
      </c>
      <c r="B13" s="3456" t="s">
        <v>3242</v>
      </c>
      <c r="C13" s="3456" t="s">
        <v>3243</v>
      </c>
      <c r="D13" s="3456" t="s">
        <v>3244</v>
      </c>
      <c r="E13" s="3456" t="s">
        <v>3245</v>
      </c>
      <c r="F13" s="26"/>
    </row>
    <row r="14">
      <c r="A14" s="3456" t="s">
        <v>3235</v>
      </c>
      <c r="B14" s="3456" t="s">
        <v>3246</v>
      </c>
      <c r="C14" s="3456" t="s">
        <v>3247</v>
      </c>
      <c r="D14" s="3456" t="s">
        <v>3248</v>
      </c>
      <c r="E14" s="3456" t="s">
        <v>3245</v>
      </c>
    </row>
    <row r="15">
      <c r="A15" s="3456" t="s">
        <v>3235</v>
      </c>
      <c r="B15" s="3456" t="s">
        <v>3249</v>
      </c>
      <c r="C15" s="3456" t="s">
        <v>3250</v>
      </c>
      <c r="D15" s="3456" t="s">
        <v>3251</v>
      </c>
      <c r="E15" s="3456" t="s">
        <v>3252</v>
      </c>
    </row>
    <row r="16">
      <c r="A16" s="3456" t="s">
        <v>3235</v>
      </c>
      <c r="B16" s="3456" t="s">
        <v>3253</v>
      </c>
      <c r="C16" s="3456" t="s">
        <v>3254</v>
      </c>
      <c r="D16" s="3456" t="s">
        <v>3255</v>
      </c>
      <c r="E16" s="3456" t="s">
        <v>3252</v>
      </c>
    </row>
    <row r="17">
      <c r="A17" s="3456" t="s">
        <v>2819</v>
      </c>
      <c r="B17" s="3456" t="s">
        <v>3256</v>
      </c>
      <c r="C17" s="3456" t="s">
        <v>3257</v>
      </c>
      <c r="D17" s="3456" t="s">
        <v>3258</v>
      </c>
      <c r="E17" s="3456" t="s">
        <v>3259</v>
      </c>
    </row>
    <row r="18">
      <c r="A18" s="3456" t="s">
        <v>2819</v>
      </c>
      <c r="B18" s="3456" t="s">
        <v>3242</v>
      </c>
      <c r="C18" s="3456" t="s">
        <v>3243</v>
      </c>
      <c r="D18" s="3456" t="s">
        <v>3244</v>
      </c>
      <c r="E18" s="3456" t="s">
        <v>3245</v>
      </c>
    </row>
    <row r="19">
      <c r="A19" s="3456" t="s">
        <v>2819</v>
      </c>
      <c r="B19" s="3456" t="s">
        <v>3246</v>
      </c>
      <c r="C19" s="3456" t="s">
        <v>3247</v>
      </c>
      <c r="D19" s="3456" t="s">
        <v>3248</v>
      </c>
      <c r="E19" s="3456" t="s">
        <v>3245</v>
      </c>
    </row>
    <row r="20">
      <c r="A20" s="3456" t="s">
        <v>2819</v>
      </c>
      <c r="B20" s="3456" t="s">
        <v>3249</v>
      </c>
      <c r="C20" s="3456" t="s">
        <v>3250</v>
      </c>
      <c r="D20" s="3456" t="s">
        <v>3251</v>
      </c>
      <c r="E20" s="3456" t="s">
        <v>3252</v>
      </c>
    </row>
    <row r="21">
      <c r="A21" s="3456" t="s">
        <v>2819</v>
      </c>
      <c r="B21" s="3456" t="s">
        <v>3253</v>
      </c>
      <c r="C21" s="3456" t="s">
        <v>3254</v>
      </c>
      <c r="D21" s="3456" t="s">
        <v>3255</v>
      </c>
      <c r="E21" s="3456" t="s">
        <v>3252</v>
      </c>
    </row>
    <row r="22">
      <c r="A22" s="3456" t="s">
        <v>3236</v>
      </c>
      <c r="B22" s="3456" t="s">
        <v>3242</v>
      </c>
      <c r="C22" s="3456" t="s">
        <v>3243</v>
      </c>
      <c r="D22" s="3456" t="s">
        <v>3244</v>
      </c>
      <c r="E22" s="3456" t="s">
        <v>3245</v>
      </c>
    </row>
    <row r="23">
      <c r="A23" s="3456" t="s">
        <v>3236</v>
      </c>
      <c r="B23" s="3456" t="s">
        <v>3246</v>
      </c>
      <c r="C23" s="3456" t="s">
        <v>3247</v>
      </c>
      <c r="D23" s="3456" t="s">
        <v>3248</v>
      </c>
      <c r="E23" s="3456" t="s">
        <v>3245</v>
      </c>
    </row>
    <row r="24">
      <c r="A24" s="3456" t="s">
        <v>3236</v>
      </c>
      <c r="B24" s="3456" t="s">
        <v>3249</v>
      </c>
      <c r="C24" s="3456" t="s">
        <v>3250</v>
      </c>
      <c r="D24" s="3456" t="s">
        <v>3251</v>
      </c>
      <c r="E24" s="3456" t="s">
        <v>3252</v>
      </c>
    </row>
    <row r="25">
      <c r="A25" s="3456" t="s">
        <v>3236</v>
      </c>
      <c r="B25" s="3456" t="s">
        <v>3260</v>
      </c>
      <c r="C25" s="3456" t="s">
        <v>3261</v>
      </c>
      <c r="D25" s="3456" t="s">
        <v>3262</v>
      </c>
      <c r="E25" s="3456" t="s">
        <v>3252</v>
      </c>
    </row>
    <row r="26">
      <c r="A26" s="3456" t="s">
        <v>3236</v>
      </c>
      <c r="B26" s="3456" t="s">
        <v>3263</v>
      </c>
      <c r="C26" s="3456" t="s">
        <v>3264</v>
      </c>
      <c r="D26" s="3456" t="s">
        <v>3264</v>
      </c>
      <c r="E26" s="3456" t="s">
        <v>3265</v>
      </c>
    </row>
    <row r="27">
      <c r="A27" s="3456" t="s">
        <v>3236</v>
      </c>
      <c r="B27" s="3456" t="s">
        <v>3253</v>
      </c>
      <c r="C27" s="3456" t="s">
        <v>3254</v>
      </c>
      <c r="D27" s="3456" t="s">
        <v>3255</v>
      </c>
      <c r="E27" s="3456" t="s">
        <v>3252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s="3419" t="n">
        <v>12538.924423318136</v>
      </c>
      <c r="N7" s="3419" t="n">
        <v>13757.200635147326</v>
      </c>
      <c r="O7" s="3419" t="n">
        <v>12910.370147938385</v>
      </c>
      <c r="P7" s="3419" t="n">
        <v>12902.724040994273</v>
      </c>
      <c r="Q7" s="3419" t="n">
        <v>13154.442423529596</v>
      </c>
      <c r="R7" s="3419" t="n">
        <v>13365.658226077829</v>
      </c>
      <c r="S7" s="3419" t="n">
        <v>13555.043811597585</v>
      </c>
      <c r="T7" s="3419" t="n">
        <v>13393.90811692671</v>
      </c>
      <c r="U7" s="3419" t="n">
        <v>14371.5066580513</v>
      </c>
      <c r="V7" s="3419" t="n">
        <v>12269.54768857951</v>
      </c>
      <c r="W7" s="3419" t="n">
        <v>12573.788882116716</v>
      </c>
      <c r="X7" s="3419" t="n">
        <v>12601.142407389085</v>
      </c>
      <c r="Y7" s="3419" t="n">
        <v>12046.894648269084</v>
      </c>
      <c r="Z7" s="3419" t="n">
        <v>13034.555114429744</v>
      </c>
      <c r="AA7" s="3419" t="n">
        <v>17146.738688922873</v>
      </c>
      <c r="AB7" s="3419" t="n">
        <v>17429.798276738795</v>
      </c>
      <c r="AC7" s="3419" t="n">
        <v>18462.52563345131</v>
      </c>
      <c r="AD7" s="3419" t="n">
        <v>18534.410521948896</v>
      </c>
      <c r="AE7" s="3419" t="n">
        <v>18450.412893799312</v>
      </c>
      <c r="AF7" t="n" s="3419">
        <v>16.309163803762</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s="3419" t="n">
        <v>14873.744472676874</v>
      </c>
      <c r="N8" s="3419" t="n">
        <v>16097.091737024637</v>
      </c>
      <c r="O8" s="3419" t="n">
        <v>16314.902909494753</v>
      </c>
      <c r="P8" s="3419" t="n">
        <v>15996.07160234409</v>
      </c>
      <c r="Q8" s="3419" t="n">
        <v>16394.82749334896</v>
      </c>
      <c r="R8" s="3419" t="n">
        <v>16603.909557166462</v>
      </c>
      <c r="S8" s="3419" t="n">
        <v>16786.9716414575</v>
      </c>
      <c r="T8" s="3419" t="n">
        <v>16963.62551782961</v>
      </c>
      <c r="U8" s="3419" t="n">
        <v>17966.42598843523</v>
      </c>
      <c r="V8" s="3419" t="n">
        <v>16180.317714425599</v>
      </c>
      <c r="W8" s="3419" t="n">
        <v>16454.107281864643</v>
      </c>
      <c r="X8" s="3419" t="n">
        <v>16374.875302000066</v>
      </c>
      <c r="Y8" s="3419" t="n">
        <v>15749.107486302277</v>
      </c>
      <c r="Z8" s="3419" t="n">
        <v>15017.754676080562</v>
      </c>
      <c r="AA8" s="3419" t="n">
        <v>13310.033411918708</v>
      </c>
      <c r="AB8" s="3419" t="n">
        <v>13462.258740686146</v>
      </c>
      <c r="AC8" s="3419" t="n">
        <v>14314.53547147829</v>
      </c>
      <c r="AD8" s="3419" t="n">
        <v>14383.59899219376</v>
      </c>
      <c r="AE8" s="3419" t="n">
        <v>14218.560114703587</v>
      </c>
      <c r="AF8" t="n" s="3419">
        <v>-12.86097833345</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s="3419" t="n">
        <v>14358.910298875528</v>
      </c>
      <c r="N9" s="3419" t="n">
        <v>15590.725927537398</v>
      </c>
      <c r="O9" s="3419" t="n">
        <v>15760.942187373132</v>
      </c>
      <c r="P9" s="3419" t="n">
        <v>15412.024287595234</v>
      </c>
      <c r="Q9" s="3419" t="n">
        <v>15810.894259735836</v>
      </c>
      <c r="R9" s="3419" t="n">
        <v>16034.310029635944</v>
      </c>
      <c r="S9" s="3419" t="n">
        <v>16206.496571871761</v>
      </c>
      <c r="T9" s="3419" t="n">
        <v>16375.737110821447</v>
      </c>
      <c r="U9" s="3419" t="n">
        <v>17396.70193061809</v>
      </c>
      <c r="V9" s="3419" t="n">
        <v>15619.516396948386</v>
      </c>
      <c r="W9" s="3419" t="n">
        <v>15890.616568205172</v>
      </c>
      <c r="X9" s="3419" t="n">
        <v>15802.097734530556</v>
      </c>
      <c r="Y9" s="3419" t="n">
        <v>15192.177831472147</v>
      </c>
      <c r="Z9" s="3419" t="n">
        <v>14522.389120107884</v>
      </c>
      <c r="AA9" s="3419" t="n">
        <v>12921.26330459106</v>
      </c>
      <c r="AB9" s="3419" t="n">
        <v>13061.416535101345</v>
      </c>
      <c r="AC9" s="3419" t="n">
        <v>13885.390056685565</v>
      </c>
      <c r="AD9" s="3419" t="n">
        <v>13942.864305223518</v>
      </c>
      <c r="AE9" s="3419" t="n">
        <v>13797.797433952073</v>
      </c>
      <c r="AF9" t="n" s="3419">
        <v>-11.935204756188</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6505.651750900774</v>
      </c>
      <c r="T10" s="3415" t="n">
        <v>6726.898637136408</v>
      </c>
      <c r="U10" s="3415" t="n">
        <v>6500.178422903335</v>
      </c>
      <c r="V10" s="3415" t="n">
        <v>6216.703164691429</v>
      </c>
      <c r="W10" s="3415" t="n">
        <v>6346.730894556923</v>
      </c>
      <c r="X10" s="3415" t="n">
        <v>6366.053448168976</v>
      </c>
      <c r="Y10" s="3415" t="n">
        <v>6058.81807131121</v>
      </c>
      <c r="Z10" s="3415" t="n">
        <v>5778.78136425101</v>
      </c>
      <c r="AA10" s="3415" t="n">
        <v>4452.255358931071</v>
      </c>
      <c r="AB10" s="3415" t="n">
        <v>4565.790202487384</v>
      </c>
      <c r="AC10" s="3414" t="n">
        <v>4934.799387788671</v>
      </c>
      <c r="AD10" s="3414" t="n">
        <v>4920.885613274526</v>
      </c>
      <c r="AE10" s="3414" t="n">
        <v>4805.996700024575</v>
      </c>
      <c r="AF10" t="n" s="3415">
        <v>-29.732626348693</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s="3415" t="n">
        <v>2293.4387288124813</v>
      </c>
      <c r="N11" s="3415" t="n">
        <v>2212.7085190974785</v>
      </c>
      <c r="O11" s="3415" t="n">
        <v>2244.527626783632</v>
      </c>
      <c r="P11" s="3415" t="n">
        <v>2174.92920700854</v>
      </c>
      <c r="Q11" s="3415" t="n">
        <v>2325.4380906696406</v>
      </c>
      <c r="R11" s="3415" t="n">
        <v>2464.132211434577</v>
      </c>
      <c r="S11" s="3415" t="n">
        <v>2599.9486449633696</v>
      </c>
      <c r="T11" s="3415" t="n">
        <v>2362.834981158305</v>
      </c>
      <c r="U11" s="3415" t="n">
        <v>2334.85686114773</v>
      </c>
      <c r="V11" s="3415" t="n">
        <v>1957.2426262136717</v>
      </c>
      <c r="W11" s="3415" t="n">
        <v>1932.3041418671178</v>
      </c>
      <c r="X11" s="3415" t="n">
        <v>1732.0186193616498</v>
      </c>
      <c r="Y11" s="3415" t="n">
        <v>1662.5351246690004</v>
      </c>
      <c r="Z11" s="3415" t="n">
        <v>1655.5860420808137</v>
      </c>
      <c r="AA11" s="3415" t="n">
        <v>1662.3942163969357</v>
      </c>
      <c r="AB11" s="3415" t="n">
        <v>1604.69141699807</v>
      </c>
      <c r="AC11" s="3414" t="n">
        <v>1617.7239189140419</v>
      </c>
      <c r="AD11" s="3414" t="n">
        <v>1693.1939702004788</v>
      </c>
      <c r="AE11" s="3414" t="n">
        <v>1790.0507524084153</v>
      </c>
      <c r="AF11" t="n" s="3415">
        <v>-56.591897919458</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s="3415" t="n">
        <v>3676.117082377669</v>
      </c>
      <c r="N12" s="3415" t="n">
        <v>3837.1727937928194</v>
      </c>
      <c r="O12" s="3415" t="n">
        <v>3904.1748344284</v>
      </c>
      <c r="P12" s="3415" t="n">
        <v>3953.673766787709</v>
      </c>
      <c r="Q12" s="3415" t="n">
        <v>4132.144391467687</v>
      </c>
      <c r="R12" s="3415" t="n">
        <v>4401.345895475234</v>
      </c>
      <c r="S12" s="3415" t="n">
        <v>4637.354031608292</v>
      </c>
      <c r="T12" s="3415" t="n">
        <v>5239.952781905618</v>
      </c>
      <c r="U12" s="3415" t="n">
        <v>6159.0853000933785</v>
      </c>
      <c r="V12" s="3415" t="n">
        <v>5158.766527499439</v>
      </c>
      <c r="W12" s="3415" t="n">
        <v>5299.221126544413</v>
      </c>
      <c r="X12" s="3415" t="n">
        <v>5649.478548164547</v>
      </c>
      <c r="Y12" s="3415" t="n">
        <v>5668.09462407233</v>
      </c>
      <c r="Z12" s="3415" t="n">
        <v>5367.304329827344</v>
      </c>
      <c r="AA12" s="3415" t="n">
        <v>5383.31201974678</v>
      </c>
      <c r="AB12" s="3415" t="n">
        <v>5353.747959454742</v>
      </c>
      <c r="AC12" s="3414" t="n">
        <v>5726.945141299557</v>
      </c>
      <c r="AD12" s="3414" t="n">
        <v>5856.458601399291</v>
      </c>
      <c r="AE12" s="3414" t="n">
        <v>5835.176020166483</v>
      </c>
      <c r="AF12" t="n" s="3415">
        <v>184.480822098441</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s="3415" t="n">
        <v>2793.322667610508</v>
      </c>
      <c r="N13" s="3415" t="n">
        <v>3227.039105441018</v>
      </c>
      <c r="O13" s="3415" t="n">
        <v>3045.7748906495367</v>
      </c>
      <c r="P13" s="3415" t="n">
        <v>2990.1717211813475</v>
      </c>
      <c r="Q13" s="3415" t="n">
        <v>2927.6536820816023</v>
      </c>
      <c r="R13" s="3415" t="n">
        <v>2716.223021487069</v>
      </c>
      <c r="S13" s="3415" t="n">
        <v>2460.2171408937265</v>
      </c>
      <c r="T13" s="3415" t="n">
        <v>2042.568867327516</v>
      </c>
      <c r="U13" s="3415" t="n">
        <v>2399.0288970442843</v>
      </c>
      <c r="V13" s="3415" t="n">
        <v>2283.465558585317</v>
      </c>
      <c r="W13" s="3415" t="n">
        <v>2309.4720782056647</v>
      </c>
      <c r="X13" s="3415" t="n">
        <v>2051.1789373361485</v>
      </c>
      <c r="Y13" s="3415" t="n">
        <v>1799.353608378683</v>
      </c>
      <c r="Z13" s="3415" t="n">
        <v>1717.7044194749337</v>
      </c>
      <c r="AA13" s="3415" t="n">
        <v>1419.5511181091406</v>
      </c>
      <c r="AB13" s="3415" t="n">
        <v>1533.4890942907405</v>
      </c>
      <c r="AC13" s="3414" t="n">
        <v>1602.2871069504429</v>
      </c>
      <c r="AD13" s="3414" t="n">
        <v>1468.1905343144851</v>
      </c>
      <c r="AE13" s="3414" t="n">
        <v>1362.6650213587063</v>
      </c>
      <c r="AF13" t="n" s="3415">
        <v>-47.827602366305</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3.33851995852984</v>
      </c>
      <c r="W14" s="3415" t="n">
        <v>2.88832703105464</v>
      </c>
      <c r="X14" s="3415" t="n">
        <v>3.3681814992364</v>
      </c>
      <c r="Y14" s="3415" t="n">
        <v>3.37640304092336</v>
      </c>
      <c r="Z14" s="3415" t="n">
        <v>3.01296447378248</v>
      </c>
      <c r="AA14" s="3415" t="n">
        <v>3.75059140713376</v>
      </c>
      <c r="AB14" s="3415" t="n">
        <v>3.69786187040816</v>
      </c>
      <c r="AC14" s="3414" t="n">
        <v>3.63450173285192</v>
      </c>
      <c r="AD14" s="3414" t="n">
        <v>4.13558603473736</v>
      </c>
      <c r="AE14" s="3414" t="n">
        <v>3.90893999389432</v>
      </c>
      <c r="AF14" t="n" s="3415">
        <v>-90.559416666667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s="3419" t="n">
        <v>440.73468697024106</v>
      </c>
      <c r="AE15" s="3419" t="n">
        <v>420.7626807515134</v>
      </c>
      <c r="AF15" t="n" s="3419">
        <v>-35.199459117416</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s="3414" t="n">
        <v>396.10755292114226</v>
      </c>
      <c r="AE16" s="3414" t="n">
        <v>377.024267029588</v>
      </c>
      <c r="AF16" t="n" s="3415">
        <v>-37.357912750998</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s="3414" t="n">
        <v>44.62713404909876</v>
      </c>
      <c r="AE17" s="3414" t="n">
        <v>43.73841372192542</v>
      </c>
      <c r="AF17" t="n" s="3415">
        <v>-7.820482542749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s="3419" t="n">
        <v>1141.325026635718</v>
      </c>
      <c r="N19" s="3419" t="n">
        <v>1197.1293008430655</v>
      </c>
      <c r="O19" s="3419" t="n">
        <v>1204.0800544709004</v>
      </c>
      <c r="P19" s="3419" t="n">
        <v>1271.6393625083842</v>
      </c>
      <c r="Q19" s="3419" t="n">
        <v>1322.0553074169065</v>
      </c>
      <c r="R19" s="3419" t="n">
        <v>1394.8681971892015</v>
      </c>
      <c r="S19" s="3419" t="n">
        <v>1439.096380611895</v>
      </c>
      <c r="T19" s="3419" t="n">
        <v>1449.0467832331742</v>
      </c>
      <c r="U19" s="3419" t="n">
        <v>1322.5388731653165</v>
      </c>
      <c r="V19" s="3419" t="n">
        <v>985.9099732261653</v>
      </c>
      <c r="W19" s="3419" t="n">
        <v>986.7214759540102</v>
      </c>
      <c r="X19" s="3419" t="n">
        <v>998.8639689732466</v>
      </c>
      <c r="Y19" s="3419" t="n">
        <v>1023.9502858511499</v>
      </c>
      <c r="Z19" s="3419" t="n">
        <v>1091.0954938004813</v>
      </c>
      <c r="AA19" s="3419" t="n">
        <v>1128.3043457231686</v>
      </c>
      <c r="AB19" s="3419" t="n">
        <v>1108.7980905353647</v>
      </c>
      <c r="AC19" s="3419" t="n">
        <v>1114.739383410253</v>
      </c>
      <c r="AD19" s="3419" t="n">
        <v>1173.2637687518677</v>
      </c>
      <c r="AE19" s="3419" t="n">
        <v>1196.249945662347</v>
      </c>
      <c r="AF19" t="n" s="3419">
        <v>-24.571254046958</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s="3414" t="n">
        <v>496.55020462363876</v>
      </c>
      <c r="AE20" s="3414" t="n">
        <v>540.4923376100008</v>
      </c>
      <c r="AF20" t="n" s="3415">
        <v>-27.33086000845</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s="3414" t="n">
        <v>64.93642440262862</v>
      </c>
      <c r="AE21" s="3414" t="n">
        <v>58.14853077548389</v>
      </c>
      <c r="AF21" t="n" s="3415">
        <v>-40.846752976527</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s="3414" t="n">
        <v>220.77178313083303</v>
      </c>
      <c r="AE22" s="3414" t="n">
        <v>216.20012942021404</v>
      </c>
      <c r="AF22" t="n" s="3415">
        <v>-67.022244168521</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s="3415" t="n">
        <v>14.14119590239678</v>
      </c>
      <c r="N23" s="3415" t="n">
        <v>23.23678737050032</v>
      </c>
      <c r="O23" s="3415" t="n">
        <v>23.75327558054685</v>
      </c>
      <c r="P23" s="3415" t="n">
        <v>18.70444158949923</v>
      </c>
      <c r="Q23" s="3415" t="n">
        <v>27.83240463479622</v>
      </c>
      <c r="R23" s="3415" t="n">
        <v>24.91008151332242</v>
      </c>
      <c r="S23" s="3415" t="n">
        <v>26.48637790516396</v>
      </c>
      <c r="T23" s="3415" t="n">
        <v>22.19729093951875</v>
      </c>
      <c r="U23" s="3415" t="n">
        <v>19.75284379400384</v>
      </c>
      <c r="V23" s="3415" t="n">
        <v>17.12704953789023</v>
      </c>
      <c r="W23" s="3415" t="n">
        <v>14.81341169819465</v>
      </c>
      <c r="X23" s="3415" t="n">
        <v>16.68202131930267</v>
      </c>
      <c r="Y23" s="3415" t="n">
        <v>20.41501718802209</v>
      </c>
      <c r="Z23" s="3415" t="n">
        <v>17.84856043351264</v>
      </c>
      <c r="AA23" s="3415" t="n">
        <v>23.58889926188098</v>
      </c>
      <c r="AB23" s="3415" t="n">
        <v>25.65089787581219</v>
      </c>
      <c r="AC23" s="3414" t="n">
        <v>26.16505812460512</v>
      </c>
      <c r="AD23" s="3414" t="n">
        <v>31.32944822294178</v>
      </c>
      <c r="AE23" s="3414" t="n">
        <v>33.78127412904553</v>
      </c>
      <c r="AF23" t="n" s="3415">
        <v>315.199970914085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s="3414" t="n">
        <v>323.86591369682554</v>
      </c>
      <c r="AE25" s="3414" t="n">
        <v>304.60510149622274</v>
      </c>
      <c r="AF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s="3415" t="n">
        <v>52.201685</v>
      </c>
      <c r="N26" s="3415" t="n">
        <v>47.152165</v>
      </c>
      <c r="O26" s="3415" t="n">
        <v>48.51012</v>
      </c>
      <c r="P26" s="3415" t="n">
        <v>46.34584</v>
      </c>
      <c r="Q26" s="3415" t="n">
        <v>51.791345</v>
      </c>
      <c r="R26" s="3415" t="n">
        <v>55.817483625</v>
      </c>
      <c r="S26" s="3415" t="n">
        <v>56.488039265265</v>
      </c>
      <c r="T26" s="3415" t="n">
        <v>54.35341005421</v>
      </c>
      <c r="U26" s="3415" t="n">
        <v>43.81649668751</v>
      </c>
      <c r="V26" s="3415" t="n">
        <v>44.48781885</v>
      </c>
      <c r="W26" s="3415" t="n">
        <v>43.997699525</v>
      </c>
      <c r="X26" s="3415" t="n">
        <v>61.513540625</v>
      </c>
      <c r="Y26" s="3415" t="n">
        <v>68.293479625</v>
      </c>
      <c r="Z26" s="3415" t="n">
        <v>48.986678</v>
      </c>
      <c r="AA26" s="3415" t="n">
        <v>38.409182775</v>
      </c>
      <c r="AB26" s="3415" t="n">
        <v>51.90685775</v>
      </c>
      <c r="AC26" s="3414" t="n">
        <v>51.2596995925</v>
      </c>
      <c r="AD26" s="3414" t="n">
        <v>35.809994675</v>
      </c>
      <c r="AE26" s="3414" t="n">
        <v>43.02257223138</v>
      </c>
      <c r="AF26" t="n" s="3415">
        <v>-46.309575266517</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s="3419" t="n">
        <v>1692.620869818552</v>
      </c>
      <c r="Z28" s="3419" t="n">
        <v>1678.9155962731038</v>
      </c>
      <c r="AA28" s="3419" t="n">
        <v>1721.4522834475179</v>
      </c>
      <c r="AB28" s="3419" t="n">
        <v>1763.6101019079406</v>
      </c>
      <c r="AC28" s="3419" t="n">
        <v>1782.4348359206874</v>
      </c>
      <c r="AD28" s="3419" t="n">
        <v>1749.117983720161</v>
      </c>
      <c r="AE28" s="3419" t="n">
        <v>1748.9292981739522</v>
      </c>
      <c r="AF28" t="n" s="3419">
        <v>-14.202875714227</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s="3415" t="n">
        <v>1049.8900440631069</v>
      </c>
      <c r="N29" s="3415" t="n">
        <v>1029.0913228710967</v>
      </c>
      <c r="O29" s="3415" t="n">
        <v>1057.1609326379482</v>
      </c>
      <c r="P29" s="3415" t="n">
        <v>999.5627482335838</v>
      </c>
      <c r="Q29" s="3415" t="n">
        <v>994.1237299823987</v>
      </c>
      <c r="R29" s="3415" t="n">
        <v>1004.829314186717</v>
      </c>
      <c r="S29" s="3415" t="n">
        <v>999.1805531522181</v>
      </c>
      <c r="T29" s="3415" t="n">
        <v>1041.9079233614398</v>
      </c>
      <c r="U29" s="3415" t="n">
        <v>1017.6255440512779</v>
      </c>
      <c r="V29" s="3415" t="n">
        <v>1003.3274389467331</v>
      </c>
      <c r="W29" s="3415" t="n">
        <v>989.452778205477</v>
      </c>
      <c r="X29" s="3415" t="n">
        <v>989.5649058436971</v>
      </c>
      <c r="Y29" s="3415" t="n">
        <v>984.9144284935007</v>
      </c>
      <c r="Z29" s="3415" t="n">
        <v>974.8582356819121</v>
      </c>
      <c r="AA29" s="3415" t="n">
        <v>993.484094223738</v>
      </c>
      <c r="AB29" s="3415" t="n">
        <v>1024.612035818532</v>
      </c>
      <c r="AC29" s="3414" t="n">
        <v>1037.9701371700178</v>
      </c>
      <c r="AD29" s="3414" t="n">
        <v>1017.3836793792291</v>
      </c>
      <c r="AE29" s="3414" t="n">
        <v>1010.8794606467892</v>
      </c>
      <c r="AF29" t="n" s="3415">
        <v>-9.390968024424</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s="3415" t="n">
        <v>363.2024848338872</v>
      </c>
      <c r="N30" s="3415" t="n">
        <v>360.49236776540687</v>
      </c>
      <c r="O30" s="3415" t="n">
        <v>381.9751425278613</v>
      </c>
      <c r="P30" s="3415" t="n">
        <v>363.5542873837818</v>
      </c>
      <c r="Q30" s="3415" t="n">
        <v>345.55416484746803</v>
      </c>
      <c r="R30" s="3415" t="n">
        <v>347.567981030466</v>
      </c>
      <c r="S30" s="3415" t="n">
        <v>346.65365638787114</v>
      </c>
      <c r="T30" s="3415" t="n">
        <v>359.98743028632197</v>
      </c>
      <c r="U30" s="3415" t="n">
        <v>341.53815287779236</v>
      </c>
      <c r="V30" s="3415" t="n">
        <v>343.5390117169157</v>
      </c>
      <c r="W30" s="3415" t="n">
        <v>333.4483872263266</v>
      </c>
      <c r="X30" s="3415" t="n">
        <v>325.2485687781341</v>
      </c>
      <c r="Y30" s="3415" t="n">
        <v>317.68495034645844</v>
      </c>
      <c r="Z30" s="3415" t="n">
        <v>317.6266650719926</v>
      </c>
      <c r="AA30" s="3415" t="n">
        <v>323.1671870877916</v>
      </c>
      <c r="AB30" s="3415" t="n">
        <v>334.44690810883156</v>
      </c>
      <c r="AC30" s="3414" t="n">
        <v>341.5652942913345</v>
      </c>
      <c r="AD30" s="3414" t="n">
        <v>338.38289434190716</v>
      </c>
      <c r="AE30" s="3414" t="n">
        <v>337.70630642011446</v>
      </c>
      <c r="AF30" t="n" s="3415">
        <v>-24.547248926273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s="3415" t="n">
        <v>424.68935142997</v>
      </c>
      <c r="N32" s="3415" t="n">
        <v>422.60737986208625</v>
      </c>
      <c r="O32" s="3415" t="n">
        <v>429.71544200726964</v>
      </c>
      <c r="P32" s="3415" t="n">
        <v>411.886872863352</v>
      </c>
      <c r="Q32" s="3415" t="n">
        <v>393.53949851654534</v>
      </c>
      <c r="R32" s="3415" t="n">
        <v>387.67857059129716</v>
      </c>
      <c r="S32" s="3415" t="n">
        <v>393.16917438654</v>
      </c>
      <c r="T32" s="3415" t="n">
        <v>395.8464619347612</v>
      </c>
      <c r="U32" s="3415" t="n">
        <v>366.4200099336428</v>
      </c>
      <c r="V32" s="3415" t="n">
        <v>381.12469408609843</v>
      </c>
      <c r="W32" s="3415" t="n">
        <v>375.7081750383488</v>
      </c>
      <c r="X32" s="3415" t="n">
        <v>368.8326550550825</v>
      </c>
      <c r="Y32" s="3415" t="n">
        <v>363.0226648385928</v>
      </c>
      <c r="Z32" s="3415" t="n">
        <v>360.0510617258658</v>
      </c>
      <c r="AA32" s="3415" t="n">
        <v>379.4992426126549</v>
      </c>
      <c r="AB32" s="3415" t="n">
        <v>380.286455100577</v>
      </c>
      <c r="AC32" s="3414" t="n">
        <v>378.54562585266837</v>
      </c>
      <c r="AD32" s="3414" t="n">
        <v>370.2852108763913</v>
      </c>
      <c r="AE32" s="3414" t="n">
        <v>373.9876401170486</v>
      </c>
      <c r="AF32" t="n" s="3415">
        <v>-10.575136797321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s="3414" t="n">
        <v>10.25816</v>
      </c>
      <c r="AE35" s="3414" t="n">
        <v>11.62744</v>
      </c>
      <c r="AF35" t="n" s="3415">
        <v>-73.574</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s="3414" t="n">
        <v>8.30133333333333</v>
      </c>
      <c r="AE36" s="3414" t="n">
        <v>10.516</v>
      </c>
      <c r="AF36" t="n" s="3415">
        <v>15.727093475542</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s="3414" t="n">
        <v>4.5067057893</v>
      </c>
      <c r="AE37" s="3414" t="n">
        <v>4.21245099</v>
      </c>
      <c r="AF37" t="n" s="3415">
        <v>7.373227714851</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s="3419" t="n">
        <v>-6197.520580334917</v>
      </c>
      <c r="N39" s="3419" t="n">
        <v>-6248.212553560292</v>
      </c>
      <c r="O39" s="3419" t="n">
        <v>-7367.217993074201</v>
      </c>
      <c r="P39" s="3419" t="n">
        <v>-7045.129179126481</v>
      </c>
      <c r="Q39" s="3419" t="n">
        <v>-7190.3395344616865</v>
      </c>
      <c r="R39" s="3419" t="n">
        <v>-7230.165425851985</v>
      </c>
      <c r="S39" s="3419" t="n">
        <v>-7214.36498376363</v>
      </c>
      <c r="T39" s="3419" t="n">
        <v>-7560.600493669164</v>
      </c>
      <c r="U39" s="3419" t="n">
        <v>-7308.023730639458</v>
      </c>
      <c r="V39" s="3419" t="n">
        <v>-7241.105111239518</v>
      </c>
      <c r="W39" s="3419" t="n">
        <v>-7167.58734759216</v>
      </c>
      <c r="X39" s="3419" t="n">
        <v>-7066.763101845038</v>
      </c>
      <c r="Y39" s="3419" t="n">
        <v>-6991.620554894595</v>
      </c>
      <c r="Z39" s="3419" t="n">
        <v>-5304.5863338577365</v>
      </c>
      <c r="AA39" s="3419" t="n">
        <v>468.06884434351156</v>
      </c>
      <c r="AB39" s="3419" t="n">
        <v>563.3987964669641</v>
      </c>
      <c r="AC39" s="3419" t="n">
        <v>710.9011422385535</v>
      </c>
      <c r="AD39" s="3419" t="n">
        <v>706.631535760773</v>
      </c>
      <c r="AE39" s="3419" t="n">
        <v>804.429008293737</v>
      </c>
      <c r="AF39" t="n" s="3419">
        <v>-116.845817836638</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s="3415" t="n">
        <v>-6042.676180444554</v>
      </c>
      <c r="N40" s="3415" t="n">
        <v>-6124.209113121475</v>
      </c>
      <c r="O40" s="3415" t="n">
        <v>-7228.996485432134</v>
      </c>
      <c r="P40" s="3415" t="n">
        <v>-7178.826383662659</v>
      </c>
      <c r="Q40" s="3415" t="n">
        <v>-7255.644967273579</v>
      </c>
      <c r="R40" s="3415" t="n">
        <v>-7266.183563503506</v>
      </c>
      <c r="S40" s="3415" t="n">
        <v>-7218.187828906355</v>
      </c>
      <c r="T40" s="3415" t="n">
        <v>-7299.233196016721</v>
      </c>
      <c r="U40" s="3415" t="n">
        <v>-7145.96781399126</v>
      </c>
      <c r="V40" s="3415" t="n">
        <v>-7143.6355808146645</v>
      </c>
      <c r="W40" s="3415" t="n">
        <v>-7145.454285876111</v>
      </c>
      <c r="X40" s="3415" t="n">
        <v>-7139.429888479113</v>
      </c>
      <c r="Y40" s="3415" t="n">
        <v>-7117.1813052335665</v>
      </c>
      <c r="Z40" s="3415" t="n">
        <v>-5358.4484578924</v>
      </c>
      <c r="AA40" s="3415" t="n">
        <v>512.118009119934</v>
      </c>
      <c r="AB40" s="3415" t="n">
        <v>624.3746340243308</v>
      </c>
      <c r="AC40" s="3414" t="n">
        <v>742.2197539481198</v>
      </c>
      <c r="AD40" s="3414" t="n">
        <v>856.0770202589639</v>
      </c>
      <c r="AE40" s="3414" t="n">
        <v>967.5072744703369</v>
      </c>
      <c r="AF40" t="n" s="3415">
        <v>-120.185490784593</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s="3415" t="n">
        <v>136.0689495435979</v>
      </c>
      <c r="N41" s="3415" t="n">
        <v>139.13940423093788</v>
      </c>
      <c r="O41" s="3415" t="n">
        <v>138.11064130753726</v>
      </c>
      <c r="P41" s="3415" t="n">
        <v>154.1697032692376</v>
      </c>
      <c r="Q41" s="3415" t="n">
        <v>157.2012637003507</v>
      </c>
      <c r="R41" s="3415" t="n">
        <v>160.60256539738532</v>
      </c>
      <c r="S41" s="3415" t="n">
        <v>163.63605224990553</v>
      </c>
      <c r="T41" s="3415" t="n">
        <v>147.2800191206197</v>
      </c>
      <c r="U41" s="3415" t="n">
        <v>148.87499475738517</v>
      </c>
      <c r="V41" s="3415" t="n">
        <v>150.9525814617651</v>
      </c>
      <c r="W41" s="3415" t="n">
        <v>153.1837368443162</v>
      </c>
      <c r="X41" s="3415" t="n">
        <v>158.4507824833525</v>
      </c>
      <c r="Y41" s="3415" t="n">
        <v>161.5452446296157</v>
      </c>
      <c r="Z41" s="3415" t="n">
        <v>171.79280657050782</v>
      </c>
      <c r="AA41" s="3415" t="n">
        <v>182.62410680123327</v>
      </c>
      <c r="AB41" s="3415" t="n">
        <v>188.6961415886583</v>
      </c>
      <c r="AC41" s="3414" t="n">
        <v>191.92275682128437</v>
      </c>
      <c r="AD41" s="3414" t="n">
        <v>149.97828689793562</v>
      </c>
      <c r="AE41" s="3414" t="n">
        <v>151.43394472752502</v>
      </c>
      <c r="AF41" t="n" s="3415">
        <v>-43.253856442423</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s="3415" t="n">
        <v>-759.910447849681</v>
      </c>
      <c r="N42" s="3415" t="n">
        <v>-734.07959367504</v>
      </c>
      <c r="O42" s="3415" t="n">
        <v>-721.7999424343434</v>
      </c>
      <c r="P42" s="3415" t="n">
        <v>-534.9745520192523</v>
      </c>
      <c r="Q42" s="3415" t="n">
        <v>-568.7203915051115</v>
      </c>
      <c r="R42" s="3415" t="n">
        <v>-578.4339422725236</v>
      </c>
      <c r="S42" s="3415" t="n">
        <v>-577.0965573214891</v>
      </c>
      <c r="T42" s="3415" t="n">
        <v>-612.7928634150526</v>
      </c>
      <c r="U42" s="3415" t="n">
        <v>-587.5039437043536</v>
      </c>
      <c r="V42" s="3415" t="n">
        <v>-560.9677775696932</v>
      </c>
      <c r="W42" s="3415" t="n">
        <v>-531.4733011178455</v>
      </c>
      <c r="X42" s="3415" t="n">
        <v>-484.07796768099627</v>
      </c>
      <c r="Y42" s="3415" t="n">
        <v>-432.52872604935516</v>
      </c>
      <c r="Z42" s="3415" t="n">
        <v>-466.6343464216444</v>
      </c>
      <c r="AA42" s="3415" t="n">
        <v>-466.18646791377483</v>
      </c>
      <c r="AB42" s="3415" t="n">
        <v>-451.2348127169013</v>
      </c>
      <c r="AC42" s="3414" t="n">
        <v>-438.04456046402015</v>
      </c>
      <c r="AD42" s="3414" t="n">
        <v>-508.2352702753834</v>
      </c>
      <c r="AE42" s="3414" t="n">
        <v>-475.73389917946145</v>
      </c>
      <c r="AF42" t="n" s="3415">
        <v>48.239342415661</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s="3415" t="n">
        <v>31.88619177146905</v>
      </c>
      <c r="N43" s="3415" t="n">
        <v>30.51780965231703</v>
      </c>
      <c r="O43" s="3415" t="n">
        <v>29.16382650606282</v>
      </c>
      <c r="P43" s="3415" t="n">
        <v>32.02838352567759</v>
      </c>
      <c r="Q43" s="3415" t="n">
        <v>30.93476851693309</v>
      </c>
      <c r="R43" s="3415" t="n">
        <v>29.84151541138937</v>
      </c>
      <c r="S43" s="3415" t="n">
        <v>28.74862420904643</v>
      </c>
      <c r="T43" s="3415" t="n">
        <v>45.45806632702514</v>
      </c>
      <c r="U43" s="3415" t="n">
        <v>45.64441160365266</v>
      </c>
      <c r="V43" s="3415" t="n">
        <v>45.83075688027749</v>
      </c>
      <c r="W43" s="3415" t="n">
        <v>46.01710215690233</v>
      </c>
      <c r="X43" s="3415" t="n">
        <v>46.21177973710174</v>
      </c>
      <c r="Y43" s="3415" t="n">
        <v>46.40645731729851</v>
      </c>
      <c r="Z43" s="3415" t="n">
        <v>15.99316148602883</v>
      </c>
      <c r="AA43" s="3415" t="n">
        <v>14.30131820186823</v>
      </c>
      <c r="AB43" s="3415" t="n">
        <v>12.60947491770498</v>
      </c>
      <c r="AC43" s="3414" t="n">
        <v>12.34873775466162</v>
      </c>
      <c r="AD43" s="3414" t="n">
        <v>36.24597507018409</v>
      </c>
      <c r="AE43" s="3414" t="n">
        <v>37.99047343281065</v>
      </c>
      <c r="AF43" t="n" s="3415">
        <v>-9.116007053421</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s="3415" t="n">
        <v>501.7671553097268</v>
      </c>
      <c r="N44" s="3415" t="n">
        <v>498.19632720139214</v>
      </c>
      <c r="O44" s="3415" t="n">
        <v>494.9134785509654</v>
      </c>
      <c r="P44" s="3415" t="n">
        <v>584.3490673516656</v>
      </c>
      <c r="Q44" s="3415" t="n">
        <v>582.936068886303</v>
      </c>
      <c r="R44" s="3415" t="n">
        <v>581.5306703881594</v>
      </c>
      <c r="S44" s="3415" t="n">
        <v>580.1328718572291</v>
      </c>
      <c r="T44" s="3415" t="n">
        <v>440.0597138595864</v>
      </c>
      <c r="U44" s="3415" t="n">
        <v>429.91312016097993</v>
      </c>
      <c r="V44" s="3415" t="n">
        <v>419.7665264623762</v>
      </c>
      <c r="W44" s="3415" t="n">
        <v>409.6199327637723</v>
      </c>
      <c r="X44" s="3415" t="n">
        <v>397.3169702374262</v>
      </c>
      <c r="Y44" s="3415" t="n">
        <v>385.0140077110825</v>
      </c>
      <c r="Z44" s="3415" t="n">
        <v>344.1884796479915</v>
      </c>
      <c r="AA44" s="3415" t="n">
        <v>325.0855006370606</v>
      </c>
      <c r="AB44" s="3415" t="n">
        <v>305.9825216261323</v>
      </c>
      <c r="AC44" s="3414" t="n">
        <v>292.504713350068</v>
      </c>
      <c r="AD44" s="3414" t="n">
        <v>246.6199550352879</v>
      </c>
      <c r="AE44" s="3414" t="n">
        <v>237.56105742223434</v>
      </c>
      <c r="AF44" t="n" s="3415">
        <v>-48.339722303883</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s="3415" t="n">
        <v>8.3412294171914</v>
      </c>
      <c r="N45" s="3415" t="n">
        <v>7.95371554903857</v>
      </c>
      <c r="O45" s="3415" t="n">
        <v>7.56620168088577</v>
      </c>
      <c r="P45" s="3415" t="n">
        <v>15.46280466711348</v>
      </c>
      <c r="Q45" s="3415" t="n">
        <v>15.59778960156811</v>
      </c>
      <c r="R45" s="3415" t="n">
        <v>15.73313643922352</v>
      </c>
      <c r="S45" s="3415" t="n">
        <v>15.86884518007967</v>
      </c>
      <c r="T45" s="3415" t="n">
        <v>18.61370312673845</v>
      </c>
      <c r="U45" s="3415" t="n">
        <v>18.92562144547207</v>
      </c>
      <c r="V45" s="3415" t="n">
        <v>19.23753976420299</v>
      </c>
      <c r="W45" s="3415" t="n">
        <v>19.54945808293396</v>
      </c>
      <c r="X45" s="3415" t="n">
        <v>19.65391901060962</v>
      </c>
      <c r="Y45" s="3415" t="n">
        <v>19.75837993828259</v>
      </c>
      <c r="Z45" s="3415" t="n">
        <v>4.90218395524153</v>
      </c>
      <c r="AA45" s="3415" t="n">
        <v>4.3489642457537</v>
      </c>
      <c r="AB45" s="3415" t="n">
        <v>3.79574453626584</v>
      </c>
      <c r="AC45" s="3414" t="n">
        <v>3.83749608598876</v>
      </c>
      <c r="AD45" s="3414" t="n">
        <v>3.87924763571165</v>
      </c>
      <c r="AE45" s="3414" t="n">
        <v>3.92099918543457</v>
      </c>
      <c r="AF45" t="n" s="3415">
        <v>-72.373800091296</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s="3414" t="n">
        <v>-85.74643142418319</v>
      </c>
      <c r="AE46" s="3414" t="n">
        <v>-125.92169330145815</v>
      </c>
      <c r="AF46" t="n" s="3415">
        <v>-72.446079751763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s="3419" t="n">
        <v>850.2182856801645</v>
      </c>
      <c r="N48" s="3419" t="n">
        <v>865.9655255514695</v>
      </c>
      <c r="O48" s="3419" t="n">
        <v>857.7525163070407</v>
      </c>
      <c r="P48" s="3419" t="n">
        <v>871.6309642708972</v>
      </c>
      <c r="Q48" s="3419" t="n">
        <v>866.2810156056713</v>
      </c>
      <c r="R48" s="3419" t="n">
        <v>827.9027641590042</v>
      </c>
      <c r="S48" s="3419" t="n">
        <v>775.6254029118553</v>
      </c>
      <c r="T48" s="3419" t="n">
        <v>716.7224079639008</v>
      </c>
      <c r="U48" s="3419" t="n">
        <v>642.0948847641656</v>
      </c>
      <c r="V48" s="3419" t="n">
        <v>586.1952725208504</v>
      </c>
      <c r="W48" s="3419" t="n">
        <v>574.1035812810715</v>
      </c>
      <c r="X48" s="3419" t="n">
        <v>585.7398386042307</v>
      </c>
      <c r="Y48" s="3419" t="n">
        <v>572.8365611917018</v>
      </c>
      <c r="Z48" s="3419" t="n">
        <v>551.3756821333326</v>
      </c>
      <c r="AA48" s="3419" t="n">
        <v>518.8798034899646</v>
      </c>
      <c r="AB48" s="3419" t="n">
        <v>531.732547142378</v>
      </c>
      <c r="AC48" s="3419" t="n">
        <v>539.9148004035252</v>
      </c>
      <c r="AD48" s="3419" t="n">
        <v>521.7982415223353</v>
      </c>
      <c r="AE48" s="3419" t="n">
        <v>482.24452696568994</v>
      </c>
      <c r="AF48" t="n" s="3419">
        <v>-30.812821782661</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s="3414" t="n">
        <v>292.60483802125185</v>
      </c>
      <c r="AE49" s="3414" t="n">
        <v>262.0958643136688</v>
      </c>
      <c r="AF49" t="n" s="3415">
        <v>-19.960518292834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s="3414" t="n">
        <v>17.184216</v>
      </c>
      <c r="AE50" s="3414" t="n">
        <v>18.6799768</v>
      </c>
      <c r="AF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s="3414" t="n">
        <v>27.55401653320321</v>
      </c>
      <c r="AE51" s="3414" t="n">
        <v>20.74761022275208</v>
      </c>
      <c r="AF51" t="n" s="3415">
        <v>936.243778991168</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s="3415" t="n">
        <v>315.14156869044035</v>
      </c>
      <c r="N52" s="3415" t="n">
        <v>317.7545179765286</v>
      </c>
      <c r="O52" s="3415" t="n">
        <v>303.23834006361295</v>
      </c>
      <c r="P52" s="3415" t="n">
        <v>307.1346854118394</v>
      </c>
      <c r="Q52" s="3415" t="n">
        <v>296.95634066331576</v>
      </c>
      <c r="R52" s="3415" t="n">
        <v>276.3526550759938</v>
      </c>
      <c r="S52" s="3415" t="n">
        <v>261.2583021065444</v>
      </c>
      <c r="T52" s="3415" t="n">
        <v>242.27546642500346</v>
      </c>
      <c r="U52" s="3415" t="n">
        <v>236.31271482131692</v>
      </c>
      <c r="V52" s="3415" t="n">
        <v>235.10235853995215</v>
      </c>
      <c r="W52" s="3415" t="n">
        <v>227.22708224163122</v>
      </c>
      <c r="X52" s="3415" t="n">
        <v>223.04732138419928</v>
      </c>
      <c r="Y52" s="3415" t="n">
        <v>216.43260617598133</v>
      </c>
      <c r="Z52" s="3415" t="n">
        <v>203.2635277554841</v>
      </c>
      <c r="AA52" s="3415" t="n">
        <v>205.45575395965383</v>
      </c>
      <c r="AB52" s="3415" t="n">
        <v>205.43978708448358</v>
      </c>
      <c r="AC52" s="3414" t="n">
        <v>199.1062052339168</v>
      </c>
      <c r="AD52" s="3414" t="n">
        <v>184.45517096788026</v>
      </c>
      <c r="AE52" s="3414" t="n">
        <v>180.72107562926905</v>
      </c>
      <c r="AF52" t="n" s="3415">
        <v>-50.83140646266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s="3419" t="n">
        <v>578.6084390253325</v>
      </c>
      <c r="AE56" s="3419" t="n">
        <v>836.1308150316896</v>
      </c>
      <c r="AF56" t="n" s="3419">
        <v>1328.640305065215</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s="3414" t="n">
        <v>74.2428269781324</v>
      </c>
      <c r="AE57" s="3414" t="n">
        <v>102.20117855408945</v>
      </c>
      <c r="AF57" t="n" s="3415">
        <v>74.624257691071</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s="3414" t="n">
        <v>504.36561204720005</v>
      </c>
      <c r="AE58" s="3414" t="n">
        <v>733.9296364776002</v>
      </c>
      <c r="AF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s="3414" t="n">
        <v>0.56983972814888</v>
      </c>
      <c r="AE59" s="3414" t="n">
        <v>0.5519819498872</v>
      </c>
      <c r="AF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s="3415" t="n">
        <v>2575.5900174834637</v>
      </c>
      <c r="N60" s="3415" t="n">
        <v>3193.632386139397</v>
      </c>
      <c r="O60" s="3415" t="n">
        <v>2679.8787376931436</v>
      </c>
      <c r="P60" s="3415" t="n">
        <v>2941.7471160934538</v>
      </c>
      <c r="Q60" s="3415" t="n">
        <v>2721.692259809264</v>
      </c>
      <c r="R60" s="3415" t="n">
        <v>3314.7536722040877</v>
      </c>
      <c r="S60" s="3415" t="n">
        <v>2921.129019623483</v>
      </c>
      <c r="T60" s="3415" t="n">
        <v>3228.117521972735</v>
      </c>
      <c r="U60" s="3415" t="n">
        <v>3420.922065613596</v>
      </c>
      <c r="V60" s="3415" t="n">
        <v>3183.1761967775183</v>
      </c>
      <c r="W60" s="3415" t="n">
        <v>3308.009876082156</v>
      </c>
      <c r="X60" s="3415" t="n">
        <v>3281.2225643379393</v>
      </c>
      <c r="Y60" s="3415" t="n">
        <v>3220.9172321591172</v>
      </c>
      <c r="Z60" s="3415" t="n">
        <v>3368.385708887096</v>
      </c>
      <c r="AA60" s="3415" t="n">
        <v>2952.3515621689203</v>
      </c>
      <c r="AB60" s="3415" t="n">
        <v>3206.968081797643</v>
      </c>
      <c r="AC60" s="3414" t="n">
        <v>3181.373128679587</v>
      </c>
      <c r="AD60" s="3414" t="n">
        <v>3094.0458568329436</v>
      </c>
      <c r="AE60" s="3414" t="n">
        <v>2955.380439082398</v>
      </c>
      <c r="AF60" t="n" s="3415">
        <v>6.952928307073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s="3414" t="n">
        <v>3248.9381365095073</v>
      </c>
      <c r="AE62" s="3414" t="n">
        <v>3248.9402156558076</v>
      </c>
      <c r="AF62" t="n" s="3415">
        <v>321.152062613699</v>
      </c>
    </row>
    <row r="63" spans="1:37" x14ac:dyDescent="0.15">
      <c r="A63" s="1810" t="s">
        <v>1211</v>
      </c>
      <c r="B63" s="3415" t="s">
        <v>3205</v>
      </c>
      <c r="C63" s="3415" t="s">
        <v>3205</v>
      </c>
      <c r="D63" s="3415" t="s">
        <v>3205</v>
      </c>
      <c r="E63" s="3415" t="s">
        <v>3205</v>
      </c>
      <c r="F63" s="3415" t="s">
        <v>3205</v>
      </c>
      <c r="G63" s="3415" t="s">
        <v>3205</v>
      </c>
      <c r="H63" s="3415" t="s">
        <v>3205</v>
      </c>
      <c r="I63" s="3415" t="s">
        <v>3205</v>
      </c>
      <c r="J63" s="3415" t="s">
        <v>3205</v>
      </c>
      <c r="K63" s="3415" t="s">
        <v>3205</v>
      </c>
      <c r="L63" s="3415" t="s">
        <v>3205</v>
      </c>
      <c r="M63" s="3415" t="s">
        <v>3205</v>
      </c>
      <c r="N63" s="3415" t="s">
        <v>3205</v>
      </c>
      <c r="O63" s="3415" t="s">
        <v>3205</v>
      </c>
      <c r="P63" s="3415" t="s">
        <v>3205</v>
      </c>
      <c r="Q63" s="3415" t="s">
        <v>3205</v>
      </c>
      <c r="R63" s="3415" t="s">
        <v>3205</v>
      </c>
      <c r="S63" s="3415" t="s">
        <v>3205</v>
      </c>
      <c r="T63" s="3415" t="s">
        <v>3205</v>
      </c>
      <c r="U63" s="3415" t="s">
        <v>3205</v>
      </c>
      <c r="V63" s="3415" t="s">
        <v>3205</v>
      </c>
      <c r="W63" s="3415" t="s">
        <v>3205</v>
      </c>
      <c r="X63" s="3415" t="s">
        <v>3205</v>
      </c>
      <c r="Y63" s="3415" t="s">
        <v>3205</v>
      </c>
      <c r="Z63" s="3415" t="s">
        <v>3205</v>
      </c>
      <c r="AA63" s="3415" t="s">
        <v>3205</v>
      </c>
      <c r="AB63" s="3415" t="s">
        <v>3089</v>
      </c>
      <c r="AC63" s="3414" t="s">
        <v>3089</v>
      </c>
      <c r="AD63" s="3414" t="s">
        <v>3089</v>
      </c>
      <c r="AE63" s="3414" t="s">
        <v>3089</v>
      </c>
      <c r="AF63" t="n" s="3415">
        <v>0.0</v>
      </c>
    </row>
    <row r="64" spans="1:37" ht="13" x14ac:dyDescent="0.15">
      <c r="A64" s="1810" t="s">
        <v>1212</v>
      </c>
      <c r="B64" s="3415" t="s">
        <v>3205</v>
      </c>
      <c r="C64" s="3415" t="s">
        <v>3205</v>
      </c>
      <c r="D64" s="3415" t="s">
        <v>3205</v>
      </c>
      <c r="E64" s="3415" t="s">
        <v>3205</v>
      </c>
      <c r="F64" s="3415" t="s">
        <v>3205</v>
      </c>
      <c r="G64" s="3415" t="s">
        <v>3205</v>
      </c>
      <c r="H64" s="3415" t="s">
        <v>3205</v>
      </c>
      <c r="I64" s="3415" t="s">
        <v>3205</v>
      </c>
      <c r="J64" s="3415" t="s">
        <v>3205</v>
      </c>
      <c r="K64" s="3415" t="s">
        <v>3205</v>
      </c>
      <c r="L64" s="3415" t="s">
        <v>3205</v>
      </c>
      <c r="M64" s="3415" t="s">
        <v>3205</v>
      </c>
      <c r="N64" s="3415" t="s">
        <v>3205</v>
      </c>
      <c r="O64" s="3415" t="s">
        <v>3205</v>
      </c>
      <c r="P64" s="3415" t="s">
        <v>3205</v>
      </c>
      <c r="Q64" s="3415" t="s">
        <v>3205</v>
      </c>
      <c r="R64" s="3415" t="s">
        <v>3205</v>
      </c>
      <c r="S64" s="3415" t="s">
        <v>3205</v>
      </c>
      <c r="T64" s="3415" t="s">
        <v>3205</v>
      </c>
      <c r="U64" s="3415" t="s">
        <v>3205</v>
      </c>
      <c r="V64" s="3415" t="s">
        <v>3205</v>
      </c>
      <c r="W64" s="3415" t="s">
        <v>3205</v>
      </c>
      <c r="X64" s="3415" t="s">
        <v>3205</v>
      </c>
      <c r="Y64" s="3415" t="s">
        <v>3205</v>
      </c>
      <c r="Z64" s="3415" t="s">
        <v>3205</v>
      </c>
      <c r="AA64" s="3415" t="s">
        <v>3205</v>
      </c>
      <c r="AB64" s="3415" t="s">
        <v>3089</v>
      </c>
      <c r="AC64" s="3414" t="s">
        <v>3089</v>
      </c>
      <c r="AD64" s="3414" t="s">
        <v>3089</v>
      </c>
      <c r="AE64" s="3414" t="s">
        <v>3089</v>
      </c>
      <c r="AF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s="3419" t="n">
        <v>18736.445003653054</v>
      </c>
      <c r="N65" s="3419" t="n">
        <v>20005.41318870762</v>
      </c>
      <c r="O65" s="3419" t="n">
        <v>20277.588141012584</v>
      </c>
      <c r="P65" s="3419" t="n">
        <v>19947.853220120753</v>
      </c>
      <c r="Q65" s="3419" t="n">
        <v>20344.78195799128</v>
      </c>
      <c r="R65" s="3419" t="n">
        <v>20595.82365192981</v>
      </c>
      <c r="S65" s="3419" t="n">
        <v>20769.408795361214</v>
      </c>
      <c r="T65" s="3419" t="n">
        <v>20954.508610595873</v>
      </c>
      <c r="U65" s="3419" t="n">
        <v>21679.530388690757</v>
      </c>
      <c r="V65" s="3419" t="n">
        <v>19510.65279981903</v>
      </c>
      <c r="W65" s="3419" t="n">
        <v>19741.376229708876</v>
      </c>
      <c r="X65" s="3419" t="n">
        <v>19667.905509234122</v>
      </c>
      <c r="Y65" s="3419" t="n">
        <v>19038.51520316368</v>
      </c>
      <c r="Z65" s="3419" t="n">
        <v>18339.14144828748</v>
      </c>
      <c r="AA65" s="3419" t="n">
        <v>16678.66984457936</v>
      </c>
      <c r="AB65" s="3419" t="n">
        <v>16866.39948027183</v>
      </c>
      <c r="AC65" s="3419" t="n">
        <v>17751.624491212755</v>
      </c>
      <c r="AD65" s="3419" t="n">
        <v>17827.778986188125</v>
      </c>
      <c r="AE65" s="3419" t="n">
        <v>17645.983885505575</v>
      </c>
      <c r="AF65" t="n" s="3419">
        <v>-14.499654113374</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s="3419" t="n">
        <v>12538.924423318136</v>
      </c>
      <c r="N66" s="3419" t="n">
        <v>13757.200635147326</v>
      </c>
      <c r="O66" s="3419" t="n">
        <v>12910.370147938385</v>
      </c>
      <c r="P66" s="3419" t="n">
        <v>12902.724040994273</v>
      </c>
      <c r="Q66" s="3419" t="n">
        <v>13154.442423529596</v>
      </c>
      <c r="R66" s="3419" t="n">
        <v>13365.658226077829</v>
      </c>
      <c r="S66" s="3419" t="n">
        <v>13555.043811597585</v>
      </c>
      <c r="T66" s="3419" t="n">
        <v>13393.90811692671</v>
      </c>
      <c r="U66" s="3419" t="n">
        <v>14371.5066580513</v>
      </c>
      <c r="V66" s="3419" t="n">
        <v>12269.54768857951</v>
      </c>
      <c r="W66" s="3419" t="n">
        <v>12573.788882116716</v>
      </c>
      <c r="X66" s="3419" t="n">
        <v>12601.142407389085</v>
      </c>
      <c r="Y66" s="3419" t="n">
        <v>12046.894648269084</v>
      </c>
      <c r="Z66" s="3419" t="n">
        <v>13034.555114429744</v>
      </c>
      <c r="AA66" s="3419" t="n">
        <v>17146.738688922873</v>
      </c>
      <c r="AB66" s="3419" t="n">
        <v>17429.798276738795</v>
      </c>
      <c r="AC66" s="3419" t="n">
        <v>18462.52563345131</v>
      </c>
      <c r="AD66" s="3419" t="n">
        <v>18534.410521948896</v>
      </c>
      <c r="AE66" s="3419" t="n">
        <v>18450.412893799312</v>
      </c>
      <c r="AF66" t="n" s="3419">
        <v>16.309163803762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s="3419" t="n">
        <v>14094.686711668859</v>
      </c>
      <c r="N7" s="3419" t="n">
        <v>15298.303990989789</v>
      </c>
      <c r="O7" s="3419" t="n">
        <v>15574.54284649841</v>
      </c>
      <c r="P7" s="3419" t="n">
        <v>15233.542720487403</v>
      </c>
      <c r="Q7" s="3419" t="n">
        <v>15646.873936227152</v>
      </c>
      <c r="R7" s="3419" t="n">
        <v>15831.930509399062</v>
      </c>
      <c r="S7" s="3419" t="n">
        <v>16043.916434325134</v>
      </c>
      <c r="T7" s="3419" t="n">
        <v>16191.469121557382</v>
      </c>
      <c r="U7" s="3419" t="n">
        <v>17193.311556603032</v>
      </c>
      <c r="V7" s="3419" t="n">
        <v>15456.701075686682</v>
      </c>
      <c r="W7" s="3419" t="n">
        <v>15728.472746703297</v>
      </c>
      <c r="X7" s="3419" t="n">
        <v>15651.639295576944</v>
      </c>
      <c r="Y7" s="3419" t="n">
        <v>15053.869381974719</v>
      </c>
      <c r="Z7" s="3419" t="n">
        <v>14345.391019454572</v>
      </c>
      <c r="AA7" s="3419" t="n">
        <v>12742.386022694574</v>
      </c>
      <c r="AB7" s="3419" t="n">
        <v>12863.264719110455</v>
      </c>
      <c r="AC7" s="3419" t="n">
        <v>13692.731956848462</v>
      </c>
      <c r="AD7" s="3419" t="n">
        <v>13768.25535552492</v>
      </c>
      <c r="AE7" s="3419" t="n">
        <v>13638.237757813029</v>
      </c>
      <c r="AF7" t="n" s="3419">
        <v>-11.545365506146</v>
      </c>
      <c r="AG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s="3419" t="n">
        <v>13977.092108382298</v>
      </c>
      <c r="N8" s="3419" t="n">
        <v>15163.367321425474</v>
      </c>
      <c r="O8" s="3419" t="n">
        <v>15430.742560259296</v>
      </c>
      <c r="P8" s="3419" t="n">
        <v>15075.074024009566</v>
      </c>
      <c r="Q8" s="3419" t="n">
        <v>15485.854492191185</v>
      </c>
      <c r="R8" s="3419" t="n">
        <v>15666.375571033268</v>
      </c>
      <c r="S8" s="3419" t="n">
        <v>15863.954664548648</v>
      </c>
      <c r="T8" s="3419" t="n">
        <v>16004.658474029238</v>
      </c>
      <c r="U8" s="3419" t="n">
        <v>17021.640694116355</v>
      </c>
      <c r="V8" s="3419" t="n">
        <v>15283.352950677543</v>
      </c>
      <c r="W8" s="3419" t="n">
        <v>15554.374546925861</v>
      </c>
      <c r="X8" s="3419" t="n">
        <v>15465.02155254546</v>
      </c>
      <c r="Y8" s="3419" t="n">
        <v>14863.971641278244</v>
      </c>
      <c r="Z8" s="3419" t="n">
        <v>14190.682614650004</v>
      </c>
      <c r="AA8" s="3419" t="n">
        <v>12631.770365615113</v>
      </c>
      <c r="AB8" s="3419" t="n">
        <v>12746.382277388837</v>
      </c>
      <c r="AC8" s="3419" t="n">
        <v>13562.902094426545</v>
      </c>
      <c r="AD8" s="3419" t="n">
        <v>13629.090808042667</v>
      </c>
      <c r="AE8" s="3419" t="n">
        <v>13507.284499520298</v>
      </c>
      <c r="AF8" t="n" s="3419">
        <v>-11.688171271828</v>
      </c>
      <c r="AG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6478.439271802094</v>
      </c>
      <c r="T9" s="3415" t="n">
        <v>6699.206238862881</v>
      </c>
      <c r="U9" s="3415" t="n">
        <v>6469.802581171541</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s="3414" t="n">
        <v>4896.7758927988525</v>
      </c>
      <c r="AE9" s="3414" t="n">
        <v>4782.286520353042</v>
      </c>
      <c r="AF9" t="n" s="3415">
        <v>-29.808846409787</v>
      </c>
      <c r="AG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s="3415" t="n">
        <v>2269.254623628447</v>
      </c>
      <c r="N10" s="3415" t="n">
        <v>2187.9823905001854</v>
      </c>
      <c r="O10" s="3415" t="n">
        <v>2220.0155816307088</v>
      </c>
      <c r="P10" s="3415" t="n">
        <v>2149.6390499664917</v>
      </c>
      <c r="Q10" s="3415" t="n">
        <v>2298.425100403966</v>
      </c>
      <c r="R10" s="3415" t="n">
        <v>2435.7648655314442</v>
      </c>
      <c r="S10" s="3415" t="n">
        <v>2565.3691615210146</v>
      </c>
      <c r="T10" s="3415" t="n">
        <v>2333.7468152993542</v>
      </c>
      <c r="U10" s="3415" t="n">
        <v>2304.4931855201635</v>
      </c>
      <c r="V10" s="3415" t="n">
        <v>1931.7781398571358</v>
      </c>
      <c r="W10" s="3415" t="n">
        <v>1910.111158314445</v>
      </c>
      <c r="X10" s="3415" t="n">
        <v>1713.1097620043306</v>
      </c>
      <c r="Y10" s="3415" t="n">
        <v>1644.7292095601913</v>
      </c>
      <c r="Z10" s="3415" t="n">
        <v>1637.3770739192278</v>
      </c>
      <c r="AA10" s="3415" t="n">
        <v>1642.0695716527998</v>
      </c>
      <c r="AB10" s="3415" t="n">
        <v>1584.3375895669712</v>
      </c>
      <c r="AC10" s="3414" t="n">
        <v>1597.5631584107143</v>
      </c>
      <c r="AD10" s="3414" t="n">
        <v>1671.5753806277664</v>
      </c>
      <c r="AE10" s="3414" t="n">
        <v>1768.3137591190061</v>
      </c>
      <c r="AF10" t="n" s="3415">
        <v>-56.704701214962</v>
      </c>
      <c r="AG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s="3415" t="n">
        <v>3566.1563868913963</v>
      </c>
      <c r="N11" s="3415" t="n">
        <v>3724.5593029280894</v>
      </c>
      <c r="O11" s="3415" t="n">
        <v>3836.312244348893</v>
      </c>
      <c r="P11" s="3415" t="n">
        <v>3888.1259702170337</v>
      </c>
      <c r="Q11" s="3415" t="n">
        <v>4070.1393864032257</v>
      </c>
      <c r="R11" s="3415" t="n">
        <v>4339.883212970854</v>
      </c>
      <c r="S11" s="3415" t="n">
        <v>4576.59529811504</v>
      </c>
      <c r="T11" s="3415" t="n">
        <v>5176.1573193300355</v>
      </c>
      <c r="U11" s="3415" t="n">
        <v>6089.840895929217</v>
      </c>
      <c r="V11" s="3415" t="n">
        <v>5109.008272163953</v>
      </c>
      <c r="W11" s="3415" t="n">
        <v>5247.642005624874</v>
      </c>
      <c r="X11" s="3415" t="n">
        <v>5594.738188068129</v>
      </c>
      <c r="Y11" s="3415" t="n">
        <v>5612.006842467057</v>
      </c>
      <c r="Z11" s="3415" t="n">
        <v>5312.454899796415</v>
      </c>
      <c r="AA11" s="3415" t="n">
        <v>5326.232612274091</v>
      </c>
      <c r="AB11" s="3415" t="n">
        <v>5296.21423249843</v>
      </c>
      <c r="AC11" s="3414" t="n">
        <v>5665.425829655008</v>
      </c>
      <c r="AD11" s="3414" t="n">
        <v>5793.158352628232</v>
      </c>
      <c r="AE11" s="3414" t="n">
        <v>5770.921323857723</v>
      </c>
      <c r="AF11" t="n" s="3415">
        <v>188.117712376072</v>
      </c>
      <c r="AG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s="3415" t="n">
        <v>2568.5923167855512</v>
      </c>
      <c r="N12" s="3415" t="n">
        <v>2962.088039840541</v>
      </c>
      <c r="O12" s="3415" t="n">
        <v>2834.340835634746</v>
      </c>
      <c r="P12" s="3415" t="n">
        <v>2769.186740047565</v>
      </c>
      <c r="Q12" s="3415" t="n">
        <v>2717.2893975062575</v>
      </c>
      <c r="R12" s="3415" t="n">
        <v>2464.634133474292</v>
      </c>
      <c r="S12" s="3415" t="n">
        <v>2240.2510365104986</v>
      </c>
      <c r="T12" s="3415" t="n">
        <v>1792.0925484369682</v>
      </c>
      <c r="U12" s="3415" t="n">
        <v>2153.978406402445</v>
      </c>
      <c r="V12" s="3415" t="n">
        <v>2049.926437903384</v>
      </c>
      <c r="W12" s="3415" t="n">
        <v>2074.8385607526307</v>
      </c>
      <c r="X12" s="3415" t="n">
        <v>1816.3506242340156</v>
      </c>
      <c r="Y12" s="3415" t="n">
        <v>1572.3806681116134</v>
      </c>
      <c r="Z12" s="3415" t="n">
        <v>1485.5299911398347</v>
      </c>
      <c r="AA12" s="3415" t="n">
        <v>1228.2587272758456</v>
      </c>
      <c r="AB12" s="3415" t="n">
        <v>1318.4529445150765</v>
      </c>
      <c r="AC12" s="3414" t="n">
        <v>1385.0773882316896</v>
      </c>
      <c r="AD12" s="3414" t="n">
        <v>1263.4768235196073</v>
      </c>
      <c r="AE12" s="3414" t="n">
        <v>1181.8834723722562</v>
      </c>
      <c r="AF12" t="n" s="3415">
        <v>-49.779340119531</v>
      </c>
      <c r="AG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3.31331099099</v>
      </c>
      <c r="W13" s="3415" t="n">
        <v>2.86651744379</v>
      </c>
      <c r="X13" s="3415" t="n">
        <v>3.34274855915</v>
      </c>
      <c r="Y13" s="3415" t="n">
        <v>3.35090802046</v>
      </c>
      <c r="Z13" s="3415" t="n">
        <v>2.99021375653</v>
      </c>
      <c r="AA13" s="3415" t="n">
        <v>3.72227091236</v>
      </c>
      <c r="AB13" s="3415" t="n">
        <v>3.66993953326</v>
      </c>
      <c r="AC13" s="3414" t="n">
        <v>3.60705782437</v>
      </c>
      <c r="AD13" s="3414" t="n">
        <v>4.10435846821</v>
      </c>
      <c r="AE13" s="3414" t="n">
        <v>3.87942381827</v>
      </c>
      <c r="AF13" t="n" s="3415">
        <v>-90.559416666667</v>
      </c>
      <c r="AG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s="3419" t="n">
        <v>139.16454748225217</v>
      </c>
      <c r="AE14" s="3419" t="n">
        <v>130.95325829273148</v>
      </c>
      <c r="AF14" t="n" s="3419">
        <v>6.161693793667</v>
      </c>
      <c r="AG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s="3414" t="n">
        <v>139.026020736</v>
      </c>
      <c r="AE15" s="3414" t="n">
        <v>130.799674695</v>
      </c>
      <c r="AF15" t="n" s="3415">
        <v>6.239937681219</v>
      </c>
      <c r="AG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s="3414" t="n">
        <v>0.13852674625218</v>
      </c>
      <c r="AE16" s="3414" t="n">
        <v>0.1535835977315</v>
      </c>
      <c r="AF16" t="n" s="3415">
        <v>-34.759119332312</v>
      </c>
      <c r="AG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t="n" s="3415">
        <v>0.0</v>
      </c>
      <c r="AG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s="3419" t="n">
        <v>922.6340073613122</v>
      </c>
      <c r="N18" s="3419" t="n">
        <v>968.3436658044549</v>
      </c>
      <c r="O18" s="3419" t="n">
        <v>955.580953865329</v>
      </c>
      <c r="P18" s="3419" t="n">
        <v>1000.8095997354474</v>
      </c>
      <c r="Q18" s="3419" t="n">
        <v>1025.886378197918</v>
      </c>
      <c r="R18" s="3419" t="n">
        <v>1071.333531056722</v>
      </c>
      <c r="S18" s="3419" t="n">
        <v>1101.4262606609723</v>
      </c>
      <c r="T18" s="3419" t="n">
        <v>1119.1913359439122</v>
      </c>
      <c r="U18" s="3419" t="n">
        <v>1057.0537832039613</v>
      </c>
      <c r="V18" s="3419" t="n">
        <v>710.7284997701429</v>
      </c>
      <c r="W18" s="3419" t="n">
        <v>696.0964774193559</v>
      </c>
      <c r="X18" s="3419" t="n">
        <v>674.9845369990629</v>
      </c>
      <c r="Y18" s="3419" t="n">
        <v>671.0352957824989</v>
      </c>
      <c r="Z18" s="3419" t="n">
        <v>739.3393895029411</v>
      </c>
      <c r="AA18" s="3419" t="n">
        <v>773.3031643510973</v>
      </c>
      <c r="AB18" s="3419" t="n">
        <v>730.6422592848862</v>
      </c>
      <c r="AC18" s="3419" t="n">
        <v>717.6889526149243</v>
      </c>
      <c r="AD18" s="3419" t="n">
        <v>797.8981496247949</v>
      </c>
      <c r="AE18" s="3419" t="n">
        <v>834.6007100907185</v>
      </c>
      <c r="AF18" t="n" s="3419">
        <v>-35.30110836663</v>
      </c>
      <c r="AG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s="3414" t="n">
        <v>496.55020462363876</v>
      </c>
      <c r="AE19" s="3414" t="n">
        <v>540.4923376100008</v>
      </c>
      <c r="AF19" t="n" s="3415">
        <v>-27.33086000845</v>
      </c>
      <c r="AG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s="3414" t="n">
        <v>64.93642440262862</v>
      </c>
      <c r="AE20" s="3414" t="n">
        <v>58.14853077548389</v>
      </c>
      <c r="AF20" t="n" s="3415">
        <v>-37.317191961995</v>
      </c>
      <c r="AG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s="3414" t="n">
        <v>205.0820723755857</v>
      </c>
      <c r="AE21" s="3414" t="n">
        <v>202.1785675761882</v>
      </c>
      <c r="AF21" t="n" s="3415">
        <v>-54.597517166543</v>
      </c>
      <c r="AG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s="3415" t="n">
        <v>14.14119590239678</v>
      </c>
      <c r="N22" s="3415" t="n">
        <v>23.23678737050032</v>
      </c>
      <c r="O22" s="3415" t="n">
        <v>23.75327558054685</v>
      </c>
      <c r="P22" s="3415" t="n">
        <v>18.70444158949923</v>
      </c>
      <c r="Q22" s="3415" t="n">
        <v>27.83240463479622</v>
      </c>
      <c r="R22" s="3415" t="n">
        <v>24.91008151332242</v>
      </c>
      <c r="S22" s="3415" t="n">
        <v>26.48637790516396</v>
      </c>
      <c r="T22" s="3415" t="n">
        <v>22.19729093951875</v>
      </c>
      <c r="U22" s="3415" t="n">
        <v>19.75284379400384</v>
      </c>
      <c r="V22" s="3415" t="n">
        <v>17.12704953789023</v>
      </c>
      <c r="W22" s="3415" t="n">
        <v>14.81341169819465</v>
      </c>
      <c r="X22" s="3415" t="n">
        <v>16.68202131930267</v>
      </c>
      <c r="Y22" s="3415" t="n">
        <v>20.41501718802209</v>
      </c>
      <c r="Z22" s="3415" t="n">
        <v>17.84856043351264</v>
      </c>
      <c r="AA22" s="3415" t="n">
        <v>23.58889926188098</v>
      </c>
      <c r="AB22" s="3415" t="n">
        <v>25.65089787581219</v>
      </c>
      <c r="AC22" s="3414" t="n">
        <v>26.16505812460512</v>
      </c>
      <c r="AD22" s="3414" t="n">
        <v>31.32944822294178</v>
      </c>
      <c r="AE22" s="3414" t="n">
        <v>33.78127412904553</v>
      </c>
      <c r="AF22" t="n" s="3415">
        <v>315.199970914085</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s="3419" t="n">
        <v>23.06619912263333</v>
      </c>
      <c r="AE27" s="3419" t="n">
        <v>26.35589099</v>
      </c>
      <c r="AF27" t="n" s="3419">
        <v>-53.769771049435</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s="3414" t="n">
        <v>10.25816</v>
      </c>
      <c r="AE34" s="3414" t="n">
        <v>11.62744</v>
      </c>
      <c r="AF34" t="n" s="3415">
        <v>-73.574</v>
      </c>
      <c r="AG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s="3414" t="n">
        <v>8.30133333333333</v>
      </c>
      <c r="AE35" s="3414" t="n">
        <v>10.516</v>
      </c>
      <c r="AF35" t="n" s="3415">
        <v>15.727093475542</v>
      </c>
      <c r="AG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s="3414" t="n">
        <v>4.5067057893</v>
      </c>
      <c r="AE36" s="3414" t="n">
        <v>4.21245099</v>
      </c>
      <c r="AF36" t="n" s="3415">
        <v>7.373227714851</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s="3419" t="n">
        <v>-6263.001838264658</v>
      </c>
      <c r="N38" s="3419" t="n">
        <v>-6313.243164842325</v>
      </c>
      <c r="O38" s="3419" t="n">
        <v>-7430.8551905293225</v>
      </c>
      <c r="P38" s="3419" t="n">
        <v>-7115.042970169314</v>
      </c>
      <c r="Q38" s="3419" t="n">
        <v>-7252.175941213384</v>
      </c>
      <c r="R38" s="3419" t="n">
        <v>-7291.430258870303</v>
      </c>
      <c r="S38" s="3419" t="n">
        <v>-7281.686402213819</v>
      </c>
      <c r="T38" s="3419" t="n">
        <v>-7619.180021489309</v>
      </c>
      <c r="U38" s="3419" t="n">
        <v>-7364.766759469851</v>
      </c>
      <c r="V38" s="3419" t="n">
        <v>-7296.418078590211</v>
      </c>
      <c r="W38" s="3419" t="n">
        <v>-7220.999960169025</v>
      </c>
      <c r="X38" s="3419" t="n">
        <v>-7119.079141040872</v>
      </c>
      <c r="Y38" s="3419" t="n">
        <v>-7044.678935418684</v>
      </c>
      <c r="Z38" s="3419" t="n">
        <v>-5352.953034658794</v>
      </c>
      <c r="AA38" s="3419" t="n">
        <v>422.0700307192785</v>
      </c>
      <c r="AB38" s="3419" t="n">
        <v>519.3728585075073</v>
      </c>
      <c r="AC38" s="3419" t="n">
        <v>667.48955833214</v>
      </c>
      <c r="AD38" s="3419" t="n">
        <v>664.2266002955358</v>
      </c>
      <c r="AE38" s="3419" t="n">
        <v>763.4288855889416</v>
      </c>
      <c r="AF38" t="n" s="3419">
        <v>-115.751169262128</v>
      </c>
      <c r="AG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s="3415" t="n">
        <v>-6043.1550318463305</v>
      </c>
      <c r="N39" s="3415" t="n">
        <v>-6125.10132300197</v>
      </c>
      <c r="O39" s="3415" t="n">
        <v>-7229.35928661214</v>
      </c>
      <c r="P39" s="3415" t="n">
        <v>-7186.319072874055</v>
      </c>
      <c r="Q39" s="3415" t="n">
        <v>-7255.913566637521</v>
      </c>
      <c r="R39" s="3415" t="n">
        <v>-7266.733883577747</v>
      </c>
      <c r="S39" s="3415" t="n">
        <v>-7225.648028856146</v>
      </c>
      <c r="T39" s="3415" t="n">
        <v>-7299.60903301841</v>
      </c>
      <c r="U39" s="3415" t="n">
        <v>-7146.164679685144</v>
      </c>
      <c r="V39" s="3415" t="n">
        <v>-7144.059912710795</v>
      </c>
      <c r="W39" s="3415" t="n">
        <v>-7145.635790680359</v>
      </c>
      <c r="X39" s="3415" t="n">
        <v>-7140.039235802134</v>
      </c>
      <c r="Y39" s="3415" t="n">
        <v>-7120.057409784648</v>
      </c>
      <c r="Z39" s="3415" t="n">
        <v>-5358.762884605679</v>
      </c>
      <c r="AA39" s="3415" t="n">
        <v>512.0414676982616</v>
      </c>
      <c r="AB39" s="3415" t="n">
        <v>624.1409663822133</v>
      </c>
      <c r="AC39" s="3414" t="n">
        <v>741.2013318181059</v>
      </c>
      <c r="AD39" s="3414" t="n">
        <v>855.3315671768054</v>
      </c>
      <c r="AE39" s="3414" t="n">
        <v>967.4329547552915</v>
      </c>
      <c r="AF39" t="n" s="3415">
        <v>-120.177309547263</v>
      </c>
      <c r="AG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s="3415" t="n">
        <v>130.3161208371716</v>
      </c>
      <c r="N40" s="3415" t="n">
        <v>133.43845630584403</v>
      </c>
      <c r="O40" s="3415" t="n">
        <v>132.46157416377588</v>
      </c>
      <c r="P40" s="3415" t="n">
        <v>148.56195972071478</v>
      </c>
      <c r="Q40" s="3415" t="n">
        <v>151.63484374706647</v>
      </c>
      <c r="R40" s="3415" t="n">
        <v>155.07746903933972</v>
      </c>
      <c r="S40" s="3415" t="n">
        <v>158.15227948709588</v>
      </c>
      <c r="T40" s="3415" t="n">
        <v>141.99301001455626</v>
      </c>
      <c r="U40" s="3415" t="n">
        <v>143.78474930806792</v>
      </c>
      <c r="V40" s="3415" t="n">
        <v>146.05909966919404</v>
      </c>
      <c r="W40" s="3415" t="n">
        <v>148.4870187084887</v>
      </c>
      <c r="X40" s="3415" t="n">
        <v>153.77940726498701</v>
      </c>
      <c r="Y40" s="3415" t="n">
        <v>156.89921232870955</v>
      </c>
      <c r="Z40" s="3415" t="n">
        <v>167.00933757198501</v>
      </c>
      <c r="AA40" s="3415" t="n">
        <v>177.70320110509118</v>
      </c>
      <c r="AB40" s="3415" t="n">
        <v>183.63779919489687</v>
      </c>
      <c r="AC40" s="3414" t="n">
        <v>186.84651768785542</v>
      </c>
      <c r="AD40" s="3414" t="n">
        <v>145.00858682245843</v>
      </c>
      <c r="AE40" s="3414" t="n">
        <v>146.57078371000222</v>
      </c>
      <c r="AF40" t="n" s="3415">
        <v>-43.625050469925</v>
      </c>
      <c r="AG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s="3415" t="n">
        <v>-760.6514745605642</v>
      </c>
      <c r="N41" s="3415" t="n">
        <v>-734.823928018578</v>
      </c>
      <c r="O41" s="3415" t="n">
        <v>-722.5475844105338</v>
      </c>
      <c r="P41" s="3415" t="n">
        <v>-535.7522913704428</v>
      </c>
      <c r="Q41" s="3415" t="n">
        <v>-569.5282282313019</v>
      </c>
      <c r="R41" s="3415" t="n">
        <v>-579.271876373714</v>
      </c>
      <c r="S41" s="3415" t="n">
        <v>-577.9645887976794</v>
      </c>
      <c r="T41" s="3415" t="n">
        <v>-613.6701557999739</v>
      </c>
      <c r="U41" s="3415" t="n">
        <v>-588.3904969980032</v>
      </c>
      <c r="V41" s="3415" t="n">
        <v>-561.8635917720738</v>
      </c>
      <c r="W41" s="3415" t="n">
        <v>-532.3783762289572</v>
      </c>
      <c r="X41" s="3415" t="n">
        <v>-484.97705408655213</v>
      </c>
      <c r="Y41" s="3415" t="n">
        <v>-433.42182374935516</v>
      </c>
      <c r="Z41" s="3415" t="n">
        <v>-467.50679134664443</v>
      </c>
      <c r="AA41" s="3415" t="n">
        <v>-467.0382600637748</v>
      </c>
      <c r="AB41" s="3415" t="n">
        <v>-452.0659520919013</v>
      </c>
      <c r="AC41" s="3414" t="n">
        <v>-438.8669890456521</v>
      </c>
      <c r="AD41" s="3414" t="n">
        <v>-509.06488522436314</v>
      </c>
      <c r="AE41" s="3414" t="n">
        <v>-476.5707004957889</v>
      </c>
      <c r="AF41" t="n" s="3415">
        <v>48.20073629944</v>
      </c>
      <c r="AG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s="3415" t="n">
        <v>30.00235793347675</v>
      </c>
      <c r="N42" s="3415" t="n">
        <v>28.73529086945083</v>
      </c>
      <c r="O42" s="3415" t="n">
        <v>27.48262277832007</v>
      </c>
      <c r="P42" s="3415" t="n">
        <v>30.43473083947214</v>
      </c>
      <c r="Q42" s="3415" t="n">
        <v>29.42866687226494</v>
      </c>
      <c r="R42" s="3415" t="n">
        <v>28.42296480825852</v>
      </c>
      <c r="S42" s="3415" t="n">
        <v>27.41762464745288</v>
      </c>
      <c r="T42" s="3415" t="n">
        <v>44.14163530045449</v>
      </c>
      <c r="U42" s="3415" t="n">
        <v>44.34254911210491</v>
      </c>
      <c r="V42" s="3415" t="n">
        <v>44.54346292375529</v>
      </c>
      <c r="W42" s="3415" t="n">
        <v>44.74437673540568</v>
      </c>
      <c r="X42" s="3415" t="n">
        <v>44.95303638038939</v>
      </c>
      <c r="Y42" s="3415" t="n">
        <v>45.16169602537311</v>
      </c>
      <c r="Z42" s="3415" t="n">
        <v>14.86748079710668</v>
      </c>
      <c r="AA42" s="3415" t="n">
        <v>13.29471811594668</v>
      </c>
      <c r="AB42" s="3415" t="n">
        <v>11.72195543478668</v>
      </c>
      <c r="AC42" s="3414" t="n">
        <v>11.47957028985907</v>
      </c>
      <c r="AD42" s="3414" t="n">
        <v>35.24952578045704</v>
      </c>
      <c r="AE42" s="3414" t="n">
        <v>36.8667423181644</v>
      </c>
      <c r="AF42" t="n" s="3415">
        <v>-6.447917697268</v>
      </c>
      <c r="AG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s="3415" t="n">
        <v>457.69529567439787</v>
      </c>
      <c r="N43" s="3415" t="n">
        <v>454.6562526001113</v>
      </c>
      <c r="O43" s="3415" t="n">
        <v>451.90518898373006</v>
      </c>
      <c r="P43" s="3415" t="n">
        <v>541.9404356075086</v>
      </c>
      <c r="Q43" s="3415" t="n">
        <v>541.1270949652272</v>
      </c>
      <c r="R43" s="3415" t="n">
        <v>540.321354290162</v>
      </c>
      <c r="S43" s="3415" t="n">
        <v>539.5232135823129</v>
      </c>
      <c r="T43" s="3415" t="n">
        <v>400.604902764166</v>
      </c>
      <c r="U43" s="3415" t="n">
        <v>391.6131562450607</v>
      </c>
      <c r="V43" s="3415" t="n">
        <v>382.6214097259554</v>
      </c>
      <c r="W43" s="3415" t="n">
        <v>373.62966320685007</v>
      </c>
      <c r="X43" s="3415" t="n">
        <v>362.5202992482541</v>
      </c>
      <c r="Y43" s="3415" t="n">
        <v>351.410935289658</v>
      </c>
      <c r="Z43" s="3415" t="n">
        <v>312.28415075862705</v>
      </c>
      <c r="AA43" s="3415" t="n">
        <v>294.8799152797562</v>
      </c>
      <c r="AB43" s="3415" t="n">
        <v>277.4756798008853</v>
      </c>
      <c r="AC43" s="3414" t="n">
        <v>265.1260786345866</v>
      </c>
      <c r="AD43" s="3414" t="n">
        <v>219.86102782150655</v>
      </c>
      <c r="AE43" s="3414" t="n">
        <v>211.42183771015308</v>
      </c>
      <c r="AF43" t="n" s="3415">
        <v>-48.847339906984</v>
      </c>
      <c r="AG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s="3415" t="n">
        <v>7.9031719779059</v>
      </c>
      <c r="N44" s="3415" t="n">
        <v>7.53999463415782</v>
      </c>
      <c r="O44" s="3415" t="n">
        <v>7.17681729040977</v>
      </c>
      <c r="P44" s="3415" t="n">
        <v>15.07342027663748</v>
      </c>
      <c r="Q44" s="3415" t="n">
        <v>15.20840521109211</v>
      </c>
      <c r="R44" s="3415" t="n">
        <v>15.34375204874752</v>
      </c>
      <c r="S44" s="3415" t="n">
        <v>15.47946078960367</v>
      </c>
      <c r="T44" s="3415" t="n">
        <v>18.21620656146175</v>
      </c>
      <c r="U44" s="3415" t="n">
        <v>18.52001270539202</v>
      </c>
      <c r="V44" s="3415" t="n">
        <v>18.82381884932224</v>
      </c>
      <c r="W44" s="3415" t="n">
        <v>19.12762499325251</v>
      </c>
      <c r="X44" s="3415" t="n">
        <v>19.23857566076767</v>
      </c>
      <c r="Y44" s="3415" t="n">
        <v>19.34952632828279</v>
      </c>
      <c r="Z44" s="3415" t="n">
        <v>4.53226878428933</v>
      </c>
      <c r="AA44" s="3415" t="n">
        <v>4.0179875138491</v>
      </c>
      <c r="AB44" s="3415" t="n">
        <v>3.50370624340884</v>
      </c>
      <c r="AC44" s="3414" t="n">
        <v>3.54545779313176</v>
      </c>
      <c r="AD44" s="3414" t="n">
        <v>3.58720934285465</v>
      </c>
      <c r="AE44" s="3414" t="n">
        <v>3.62896089257757</v>
      </c>
      <c r="AF44" t="n" s="3415">
        <v>-73.523439162503</v>
      </c>
      <c r="AG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s="3414" t="n">
        <v>-85.74643142418319</v>
      </c>
      <c r="AE45" s="3414" t="n">
        <v>-125.92169330145815</v>
      </c>
      <c r="AF45" t="n" s="3415">
        <v>-72.446079751763</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s="3419" t="n">
        <v>27.46396280127501</v>
      </c>
      <c r="AE47" s="3419" t="n">
        <v>20.67449529300833</v>
      </c>
      <c r="AF47" t="n" s="3419">
        <v>936.076733952051</v>
      </c>
      <c r="AG47" s="336"/>
    </row>
    <row r="48" spans="1:38" x14ac:dyDescent="0.15">
      <c r="A48" s="1828" t="s">
        <v>2687</v>
      </c>
      <c r="B48" s="3415" t="s">
        <v>2943</v>
      </c>
      <c r="C48" s="3415" t="s">
        <v>3206</v>
      </c>
      <c r="D48" s="3415" t="s">
        <v>3206</v>
      </c>
      <c r="E48" s="3415" t="s">
        <v>3206</v>
      </c>
      <c r="F48" s="3415" t="s">
        <v>3206</v>
      </c>
      <c r="G48" s="3415" t="s">
        <v>3206</v>
      </c>
      <c r="H48" s="3415" t="s">
        <v>3206</v>
      </c>
      <c r="I48" s="3415" t="s">
        <v>3206</v>
      </c>
      <c r="J48" s="3415" t="s">
        <v>3206</v>
      </c>
      <c r="K48" s="3415" t="s">
        <v>3206</v>
      </c>
      <c r="L48" s="3415" t="s">
        <v>3206</v>
      </c>
      <c r="M48" s="3415" t="s">
        <v>3206</v>
      </c>
      <c r="N48" s="3415" t="s">
        <v>3206</v>
      </c>
      <c r="O48" s="3415" t="s">
        <v>3206</v>
      </c>
      <c r="P48" s="3415" t="s">
        <v>3206</v>
      </c>
      <c r="Q48" s="3415" t="s">
        <v>3206</v>
      </c>
      <c r="R48" s="3415" t="s">
        <v>3206</v>
      </c>
      <c r="S48" s="3415" t="s">
        <v>3206</v>
      </c>
      <c r="T48" s="3415" t="s">
        <v>3206</v>
      </c>
      <c r="U48" s="3415" t="s">
        <v>3206</v>
      </c>
      <c r="V48" s="3415" t="s">
        <v>3206</v>
      </c>
      <c r="W48" s="3415" t="s">
        <v>3206</v>
      </c>
      <c r="X48" s="3415" t="s">
        <v>3206</v>
      </c>
      <c r="Y48" s="3415" t="s">
        <v>3206</v>
      </c>
      <c r="Z48" s="3415" t="s">
        <v>3206</v>
      </c>
      <c r="AA48" s="3415" t="s">
        <v>3206</v>
      </c>
      <c r="AB48" s="3415" t="s">
        <v>2943</v>
      </c>
      <c r="AC48" s="3414" t="s">
        <v>2943</v>
      </c>
      <c r="AD48" s="3414" t="s">
        <v>2943</v>
      </c>
      <c r="AE48" s="3414" t="s">
        <v>2943</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s="3414" t="n">
        <v>27.46396280127501</v>
      </c>
      <c r="AE50" s="3414" t="n">
        <v>20.67449529300833</v>
      </c>
      <c r="AF50" t="n" s="3415">
        <v>936.076733952051</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s="3419" t="n">
        <v>573.36092704515</v>
      </c>
      <c r="AE55" s="3419" t="n">
        <v>828.5138437153402</v>
      </c>
      <c r="AF55" t="n" s="3419">
        <v>1326.396334835608</v>
      </c>
      <c r="AG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s="3414" t="n">
        <v>73.68222376515</v>
      </c>
      <c r="AE56" s="3414" t="n">
        <v>101.42946347534001</v>
      </c>
      <c r="AF56" t="n" s="3415">
        <v>74.624257691071</v>
      </c>
      <c r="AG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s="3414" t="n">
        <v>499.67870328000004</v>
      </c>
      <c r="AE57" s="3414" t="n">
        <v>727.0843802400002</v>
      </c>
      <c r="AF57" t="n" s="3415">
        <v>100.0</v>
      </c>
      <c r="AG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s="3414" t="n">
        <v>0.56553690193</v>
      </c>
      <c r="AE58" s="3414" t="n">
        <v>0.5478139667</v>
      </c>
      <c r="AF58" t="n" s="3415">
        <v>100.0</v>
      </c>
      <c r="AG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s="3415" t="n">
        <v>2575.5900174834637</v>
      </c>
      <c r="N59" s="3415" t="n">
        <v>3193.632386139397</v>
      </c>
      <c r="O59" s="3415" t="n">
        <v>2679.8787376931436</v>
      </c>
      <c r="P59" s="3415" t="n">
        <v>2941.7471160934538</v>
      </c>
      <c r="Q59" s="3415" t="n">
        <v>2721.692259809264</v>
      </c>
      <c r="R59" s="3415" t="n">
        <v>3314.7536722040877</v>
      </c>
      <c r="S59" s="3415" t="n">
        <v>2921.129019623483</v>
      </c>
      <c r="T59" s="3415" t="n">
        <v>3228.117521972735</v>
      </c>
      <c r="U59" s="3415" t="n">
        <v>3420.922065613596</v>
      </c>
      <c r="V59" s="3415" t="n">
        <v>3183.1761967775183</v>
      </c>
      <c r="W59" s="3415" t="n">
        <v>3308.009876082156</v>
      </c>
      <c r="X59" s="3415" t="n">
        <v>3281.2225643379393</v>
      </c>
      <c r="Y59" s="3415" t="n">
        <v>3220.9172321591172</v>
      </c>
      <c r="Z59" s="3415" t="n">
        <v>3368.385708887096</v>
      </c>
      <c r="AA59" s="3415" t="n">
        <v>2952.3515621689203</v>
      </c>
      <c r="AB59" s="3415" t="n">
        <v>3206.968081797643</v>
      </c>
      <c r="AC59" s="3414" t="n">
        <v>3181.373128679587</v>
      </c>
      <c r="AD59" s="3414" t="n">
        <v>3094.0458568329436</v>
      </c>
      <c r="AE59" s="3414" t="n">
        <v>2955.380439082398</v>
      </c>
      <c r="AF59" t="n" s="3415">
        <v>6.952928307073</v>
      </c>
      <c r="AG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s="3414" t="n">
        <v>3248.9381365095073</v>
      </c>
      <c r="AE61" s="3414" t="n">
        <v>3248.9402156558076</v>
      </c>
      <c r="AF61" t="n" s="3415">
        <v>321.152062613699</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3205</v>
      </c>
      <c r="C63" s="3415" t="s">
        <v>3205</v>
      </c>
      <c r="D63" s="3415" t="s">
        <v>3205</v>
      </c>
      <c r="E63" s="3415" t="s">
        <v>3205</v>
      </c>
      <c r="F63" s="3415" t="s">
        <v>3205</v>
      </c>
      <c r="G63" s="3415" t="s">
        <v>3205</v>
      </c>
      <c r="H63" s="3415" t="s">
        <v>3205</v>
      </c>
      <c r="I63" s="3415" t="s">
        <v>3205</v>
      </c>
      <c r="J63" s="3415" t="s">
        <v>3205</v>
      </c>
      <c r="K63" s="3415" t="s">
        <v>3205</v>
      </c>
      <c r="L63" s="3415" t="s">
        <v>3205</v>
      </c>
      <c r="M63" s="3415" t="s">
        <v>3205</v>
      </c>
      <c r="N63" s="3415" t="s">
        <v>3205</v>
      </c>
      <c r="O63" s="3415" t="s">
        <v>3205</v>
      </c>
      <c r="P63" s="3415" t="s">
        <v>3205</v>
      </c>
      <c r="Q63" s="3415" t="s">
        <v>3205</v>
      </c>
      <c r="R63" s="3415" t="s">
        <v>3205</v>
      </c>
      <c r="S63" s="3415" t="s">
        <v>3205</v>
      </c>
      <c r="T63" s="3415" t="s">
        <v>3205</v>
      </c>
      <c r="U63" s="3415" t="s">
        <v>3205</v>
      </c>
      <c r="V63" s="3415" t="s">
        <v>3205</v>
      </c>
      <c r="W63" s="3415" t="s">
        <v>3205</v>
      </c>
      <c r="X63" s="3415" t="s">
        <v>3205</v>
      </c>
      <c r="Y63" s="3415" t="s">
        <v>3205</v>
      </c>
      <c r="Z63" s="3415" t="s">
        <v>3205</v>
      </c>
      <c r="AA63" s="3415" t="s">
        <v>3205</v>
      </c>
      <c r="AB63" s="3415" t="s">
        <v>3089</v>
      </c>
      <c r="AC63" s="3414" t="s">
        <v>3089</v>
      </c>
      <c r="AD63" s="3414" t="s">
        <v>3089</v>
      </c>
      <c r="AE63" s="3414" t="s">
        <v>3089</v>
      </c>
      <c r="AF63" t="n" s="3415">
        <v>0.0</v>
      </c>
      <c r="AG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s="3419" t="n">
        <v>15053.845859200504</v>
      </c>
      <c r="N64" s="3419" t="n">
        <v>16302.756987814098</v>
      </c>
      <c r="O64" s="3419" t="n">
        <v>16564.69339841255</v>
      </c>
      <c r="P64" s="3419" t="n">
        <v>16271.548863033517</v>
      </c>
      <c r="Q64" s="3419" t="n">
        <v>16704.5854730867</v>
      </c>
      <c r="R64" s="3419" t="n">
        <v>16935.640082128866</v>
      </c>
      <c r="S64" s="3419" t="n">
        <v>17178.073880492986</v>
      </c>
      <c r="T64" s="3419" t="n">
        <v>17342.98907853887</v>
      </c>
      <c r="U64" s="3419" t="n">
        <v>18278.45939818336</v>
      </c>
      <c r="V64" s="3419" t="n">
        <v>16204.10848953344</v>
      </c>
      <c r="W64" s="3419" t="n">
        <v>16459.73205601282</v>
      </c>
      <c r="X64" s="3419" t="n">
        <v>16358.786158968293</v>
      </c>
      <c r="Y64" s="3419" t="n">
        <v>15759.56698328387</v>
      </c>
      <c r="Z64" s="3419" t="n">
        <v>15128.262414348746</v>
      </c>
      <c r="AA64" s="3419" t="n">
        <v>13561.307974673651</v>
      </c>
      <c r="AB64" s="3419" t="n">
        <v>13645.487196749076</v>
      </c>
      <c r="AC64" s="3419" t="n">
        <v>14458.366506291453</v>
      </c>
      <c r="AD64" s="3419" t="n">
        <v>14616.683667073623</v>
      </c>
      <c r="AE64" s="3419" t="n">
        <v>14519.868854186756</v>
      </c>
      <c r="AF64" t="n" s="3419">
        <v>-13.403779687202</v>
      </c>
      <c r="AG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s="3419" t="n">
        <v>8790.844020935847</v>
      </c>
      <c r="N65" s="3419" t="n">
        <v>9989.513822971772</v>
      </c>
      <c r="O65" s="3419" t="n">
        <v>9133.83820788323</v>
      </c>
      <c r="P65" s="3419" t="n">
        <v>9156.505892864203</v>
      </c>
      <c r="Q65" s="3419" t="n">
        <v>9452.409531873316</v>
      </c>
      <c r="R65" s="3419" t="n">
        <v>9644.209823258565</v>
      </c>
      <c r="S65" s="3419" t="n">
        <v>9896.387478279166</v>
      </c>
      <c r="T65" s="3419" t="n">
        <v>9723.809057049564</v>
      </c>
      <c r="U65" s="3419" t="n">
        <v>10913.69263871351</v>
      </c>
      <c r="V65" s="3419" t="n">
        <v>8907.690410943229</v>
      </c>
      <c r="W65" s="3419" t="n">
        <v>9238.732095843796</v>
      </c>
      <c r="X65" s="3419" t="n">
        <v>9239.707017927421</v>
      </c>
      <c r="Y65" s="3419" t="n">
        <v>8714.888047865186</v>
      </c>
      <c r="Z65" s="3419" t="n">
        <v>9775.309379689952</v>
      </c>
      <c r="AA65" s="3419" t="n">
        <v>13983.37800539293</v>
      </c>
      <c r="AB65" s="3419" t="n">
        <v>14164.860055256582</v>
      </c>
      <c r="AC65" s="3419" t="n">
        <v>15125.856064623593</v>
      </c>
      <c r="AD65" s="3419" t="n">
        <v>15280.910267369158</v>
      </c>
      <c r="AE65" s="3419" t="n">
        <v>15283.297739775697</v>
      </c>
      <c r="AF65" t="n" s="3419">
        <v>28.210031591381</v>
      </c>
      <c r="AG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t="n" s="3419">
        <v>0.0</v>
      </c>
      <c r="AG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s="3419" t="n">
        <v>21.52058955332779</v>
      </c>
      <c r="N7" s="3419" t="n">
        <v>21.86257579839117</v>
      </c>
      <c r="O7" s="3419" t="n">
        <v>21.48557219383403</v>
      </c>
      <c r="P7" s="3419" t="n">
        <v>22.27430795813426</v>
      </c>
      <c r="Q7" s="3419" t="n">
        <v>21.76860801391704</v>
      </c>
      <c r="R7" s="3419" t="n">
        <v>22.42805425441129</v>
      </c>
      <c r="S7" s="3419" t="n">
        <v>21.24117841945197</v>
      </c>
      <c r="T7" s="3419" t="n">
        <v>22.23221436193771</v>
      </c>
      <c r="U7" s="3419" t="n">
        <v>21.9694846463798</v>
      </c>
      <c r="V7" s="3419" t="n">
        <v>21.18165570587643</v>
      </c>
      <c r="W7" s="3419" t="n">
        <v>21.23988321943553</v>
      </c>
      <c r="X7" s="3419" t="n">
        <v>21.1310470541238</v>
      </c>
      <c r="Y7" s="3419" t="n">
        <v>20.12514453153024</v>
      </c>
      <c r="Z7" s="3419" t="n">
        <v>19.33749483380211</v>
      </c>
      <c r="AA7" s="3419" t="n">
        <v>15.77159388271667</v>
      </c>
      <c r="AB7" s="3419" t="n">
        <v>16.72766146263786</v>
      </c>
      <c r="AC7" s="3419" t="n">
        <v>17.34170342197592</v>
      </c>
      <c r="AD7" s="3419" t="n">
        <v>17.04646668462568</v>
      </c>
      <c r="AE7" s="3419" t="n">
        <v>15.85750990160265</v>
      </c>
      <c r="AF7" t="n" s="3419">
        <v>-42.921912005953</v>
      </c>
      <c r="AG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s="3419" t="n">
        <v>7.33346844814029</v>
      </c>
      <c r="N8" s="3419" t="n">
        <v>8.59725640999864</v>
      </c>
      <c r="O8" s="3419" t="n">
        <v>6.83699296813367</v>
      </c>
      <c r="P8" s="3419" t="n">
        <v>7.07507674456193</v>
      </c>
      <c r="Q8" s="3419" t="n">
        <v>6.6645480814747</v>
      </c>
      <c r="R8" s="3419" t="n">
        <v>7.99789371712105</v>
      </c>
      <c r="S8" s="3419" t="n">
        <v>6.93713524087085</v>
      </c>
      <c r="T8" s="3419" t="n">
        <v>7.9080116485489</v>
      </c>
      <c r="U8" s="3419" t="n">
        <v>7.75330095453483</v>
      </c>
      <c r="V8" s="3419" t="n">
        <v>7.34404333487402</v>
      </c>
      <c r="W8" s="3419" t="n">
        <v>7.33301104707238</v>
      </c>
      <c r="X8" s="3419" t="n">
        <v>7.33962741467399</v>
      </c>
      <c r="Y8" s="3419" t="n">
        <v>7.0168646338871</v>
      </c>
      <c r="Z8" s="3419" t="n">
        <v>7.17117106463034</v>
      </c>
      <c r="AA8" s="3419" t="n">
        <v>5.83750940606175</v>
      </c>
      <c r="AB8" s="3419" t="n">
        <v>6.5862441295473</v>
      </c>
      <c r="AC8" s="3419" t="n">
        <v>6.65186516010093</v>
      </c>
      <c r="AD8" s="3419" t="n">
        <v>6.27610830139866</v>
      </c>
      <c r="AE8" s="3419" t="n">
        <v>5.50717886383591</v>
      </c>
      <c r="AF8" t="n" s="3419">
        <v>-38.79292382008</v>
      </c>
      <c r="AG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0.08835216518479</v>
      </c>
      <c r="T9" s="3415" t="n">
        <v>0.08873256753102</v>
      </c>
      <c r="U9" s="3415" t="n">
        <v>0.14317377066259</v>
      </c>
      <c r="V9" s="3415" t="n">
        <v>0.11443886095647</v>
      </c>
      <c r="W9" s="3415" t="n">
        <v>0.11288370715646</v>
      </c>
      <c r="X9" s="3415" t="n">
        <v>0.12100029602312</v>
      </c>
      <c r="Y9" s="3415" t="n">
        <v>0.11707547331127</v>
      </c>
      <c r="Z9" s="3415" t="n">
        <v>0.11417119878558</v>
      </c>
      <c r="AA9" s="3415" t="n">
        <v>0.09648607622494</v>
      </c>
      <c r="AB9" s="3415" t="n">
        <v>0.10727345881641</v>
      </c>
      <c r="AC9" s="3414" t="n">
        <v>0.11200774761194</v>
      </c>
      <c r="AD9" s="3414" t="n">
        <v>0.12221367905029</v>
      </c>
      <c r="AE9" s="3414" t="n">
        <v>0.12264450942301</v>
      </c>
      <c r="AF9" t="n" s="3415">
        <v>56.505922027989</v>
      </c>
      <c r="AG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0.2201846611568</v>
      </c>
      <c r="S10" s="3415" t="n">
        <v>0.21024155316608</v>
      </c>
      <c r="T10" s="3415" t="n">
        <v>0.20266049987347</v>
      </c>
      <c r="U10" s="3415" t="n">
        <v>0.20980079385162</v>
      </c>
      <c r="V10" s="3415" t="n">
        <v>0.18484297458019</v>
      </c>
      <c r="W10" s="3415" t="n">
        <v>0.19768550400617</v>
      </c>
      <c r="X10" s="3415" t="n">
        <v>0.17138726509526</v>
      </c>
      <c r="Y10" s="3415" t="n">
        <v>0.15577189834387</v>
      </c>
      <c r="Z10" s="3415" t="n">
        <v>0.17064360533786</v>
      </c>
      <c r="AA10" s="3415" t="n">
        <v>0.20728021663809</v>
      </c>
      <c r="AB10" s="3415" t="n">
        <v>0.20191382062177</v>
      </c>
      <c r="AC10" s="3414" t="n">
        <v>0.19830519086327</v>
      </c>
      <c r="AD10" s="3414" t="n">
        <v>0.2119034336015</v>
      </c>
      <c r="AE10" s="3414" t="n">
        <v>0.21626842266373</v>
      </c>
      <c r="AF10" t="n" s="3415">
        <v>-40.779044001626</v>
      </c>
      <c r="AG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s="3415" t="n">
        <v>0.8153092555325</v>
      </c>
      <c r="N11" s="3415" t="n">
        <v>0.76357913631107</v>
      </c>
      <c r="O11" s="3415" t="n">
        <v>0.68988029469866</v>
      </c>
      <c r="P11" s="3415" t="n">
        <v>0.63240149486575</v>
      </c>
      <c r="Q11" s="3415" t="n">
        <v>0.55893429886288</v>
      </c>
      <c r="R11" s="3415" t="n">
        <v>0.54153935252235</v>
      </c>
      <c r="S11" s="3415" t="n">
        <v>0.50074516107086</v>
      </c>
      <c r="T11" s="3415" t="n">
        <v>0.4757781922158</v>
      </c>
      <c r="U11" s="3415" t="n">
        <v>0.47484922874831</v>
      </c>
      <c r="V11" s="3415" t="n">
        <v>0.38531134909338</v>
      </c>
      <c r="W11" s="3415" t="n">
        <v>0.35619350199964</v>
      </c>
      <c r="X11" s="3415" t="n">
        <v>0.33273459847444</v>
      </c>
      <c r="Y11" s="3415" t="n">
        <v>0.29652106514436</v>
      </c>
      <c r="Z11" s="3415" t="n">
        <v>0.26255492705942</v>
      </c>
      <c r="AA11" s="3415" t="n">
        <v>0.23773397895791</v>
      </c>
      <c r="AB11" s="3415" t="n">
        <v>0.22483953851946</v>
      </c>
      <c r="AC11" s="3414" t="n">
        <v>0.2166737987362</v>
      </c>
      <c r="AD11" s="3414" t="n">
        <v>0.20685061173379</v>
      </c>
      <c r="AE11" s="3414" t="n">
        <v>0.19796667825224</v>
      </c>
      <c r="AF11" t="n" s="3415">
        <v>-75.093586121602</v>
      </c>
      <c r="AG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5.87248842105598</v>
      </c>
      <c r="P12" s="3415" t="n">
        <v>6.14186894350466</v>
      </c>
      <c r="Q12" s="3415" t="n">
        <v>5.83702811314203</v>
      </c>
      <c r="R12" s="3415" t="n">
        <v>7.15228306158466</v>
      </c>
      <c r="S12" s="3415" t="n">
        <v>6.13777328524912</v>
      </c>
      <c r="T12" s="3415" t="n">
        <v>7.14081622422861</v>
      </c>
      <c r="U12" s="3415" t="n">
        <v>6.92545250655138</v>
      </c>
      <c r="V12" s="3415" t="n">
        <v>6.65942698023705</v>
      </c>
      <c r="W12" s="3415" t="n">
        <v>6.66622828833358</v>
      </c>
      <c r="X12" s="3415" t="n">
        <v>6.71448187921712</v>
      </c>
      <c r="Y12" s="3415" t="n">
        <v>6.44747276416438</v>
      </c>
      <c r="Z12" s="3415" t="n">
        <v>6.62378042286177</v>
      </c>
      <c r="AA12" s="3415" t="n">
        <v>5.29598310437429</v>
      </c>
      <c r="AB12" s="3415" t="n">
        <v>6.05219164767684</v>
      </c>
      <c r="AC12" s="3414" t="n">
        <v>6.12485319870893</v>
      </c>
      <c r="AD12" s="3414" t="n">
        <v>5.73511187520561</v>
      </c>
      <c r="AE12" s="3414" t="n">
        <v>4.97027212465904</v>
      </c>
      <c r="AF12" t="n" s="3415">
        <v>-35.94131213293</v>
      </c>
      <c r="AG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2.317000693E-5</v>
      </c>
      <c r="W13" s="3415" t="n">
        <v>2.004557653E-5</v>
      </c>
      <c r="X13" s="3415" t="n">
        <v>2.337586405E-5</v>
      </c>
      <c r="Y13" s="3415" t="n">
        <v>2.343292322E-5</v>
      </c>
      <c r="Z13" s="3415" t="n">
        <v>2.091058571E-5</v>
      </c>
      <c r="AA13" s="3415" t="n">
        <v>2.602986652E-5</v>
      </c>
      <c r="AB13" s="3415" t="n">
        <v>2.566391282E-5</v>
      </c>
      <c r="AC13" s="3414" t="n">
        <v>2.522418059E-5</v>
      </c>
      <c r="AD13" s="3414" t="n">
        <v>2.870180747E-5</v>
      </c>
      <c r="AE13" s="3414" t="n">
        <v>2.712883789E-5</v>
      </c>
      <c r="AF13" t="n" s="3415">
        <v>-90.559416666667</v>
      </c>
      <c r="AG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s="3419" t="n">
        <v>10.77035838322702</v>
      </c>
      <c r="AE14" s="3419" t="n">
        <v>10.35033103776674</v>
      </c>
      <c r="AF14" t="n" s="3419">
        <v>-44.899661203997</v>
      </c>
      <c r="AG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s="3414" t="n">
        <v>9.18148329232651</v>
      </c>
      <c r="AE15" s="3414" t="n">
        <v>8.793735440521</v>
      </c>
      <c r="AF15" t="n" s="3415">
        <v>-48.569630397617</v>
      </c>
      <c r="AG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s="3414" t="n">
        <v>1.58887509090051</v>
      </c>
      <c r="AE16" s="3414" t="n">
        <v>1.55659559724574</v>
      </c>
      <c r="AF16" t="n" s="3415">
        <v>-7.685204468074</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3206</v>
      </c>
      <c r="AB18" s="3419" t="s">
        <v>2943</v>
      </c>
      <c r="AC18" s="3419" t="s">
        <v>2943</v>
      </c>
      <c r="AD18" s="3419" t="s">
        <v>2943</v>
      </c>
      <c r="AE18" s="3419" t="s">
        <v>2943</v>
      </c>
      <c r="AF18" t="s" s="3419">
        <v>1185</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3206</v>
      </c>
      <c r="AB20" s="3415" t="s">
        <v>2943</v>
      </c>
      <c r="AC20" s="3414" t="s">
        <v>2943</v>
      </c>
      <c r="AD20" s="3414" t="s">
        <v>2943</v>
      </c>
      <c r="AE20" s="3414" t="s">
        <v>2943</v>
      </c>
      <c r="AF20" t="s" s="3415">
        <v>1185</v>
      </c>
      <c r="AG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3206</v>
      </c>
      <c r="AB21" s="3415" t="s">
        <v>2943</v>
      </c>
      <c r="AC21" s="3414" t="s">
        <v>2943</v>
      </c>
      <c r="AD21" s="3414" t="s">
        <v>2943</v>
      </c>
      <c r="AE21" s="3414" t="s">
        <v>2943</v>
      </c>
      <c r="AF21" t="s" s="3415">
        <v>1185</v>
      </c>
      <c r="AG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s="3419" t="n">
        <v>47.8778399381744</v>
      </c>
      <c r="N27" s="3419" t="n">
        <v>47.05759118489126</v>
      </c>
      <c r="O27" s="3419" t="n">
        <v>48.69601958787052</v>
      </c>
      <c r="P27" s="3419" t="n">
        <v>46.13381604766413</v>
      </c>
      <c r="Q27" s="3419" t="n">
        <v>45.36705734344771</v>
      </c>
      <c r="R27" s="3419" t="n">
        <v>45.80402690835233</v>
      </c>
      <c r="S27" s="3419" t="n">
        <v>45.56325032556803</v>
      </c>
      <c r="T27" s="3419" t="n">
        <v>47.47013725486351</v>
      </c>
      <c r="U27" s="3419" t="n">
        <v>46.0490099480175</v>
      </c>
      <c r="V27" s="3419" t="n">
        <v>45.60071794446025</v>
      </c>
      <c r="W27" s="3419" t="n">
        <v>44.78572193549212</v>
      </c>
      <c r="X27" s="3419" t="n">
        <v>44.56976888836895</v>
      </c>
      <c r="Y27" s="3419" t="n">
        <v>44.14221560991918</v>
      </c>
      <c r="Z27" s="3419" t="n">
        <v>43.80572993769987</v>
      </c>
      <c r="AA27" s="3419" t="n">
        <v>44.6174864988031</v>
      </c>
      <c r="AB27" s="3419" t="n">
        <v>46.04802611286887</v>
      </c>
      <c r="AC27" s="3419" t="n">
        <v>46.72723892587503</v>
      </c>
      <c r="AD27" s="3419" t="n">
        <v>45.907452016369</v>
      </c>
      <c r="AE27" s="3419" t="n">
        <v>45.65589499672381</v>
      </c>
      <c r="AF27" t="n" s="3419">
        <v>-13.644108510484</v>
      </c>
      <c r="AG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s="3415" t="n">
        <v>37.49607300225382</v>
      </c>
      <c r="N28" s="3415" t="n">
        <v>36.7532615311106</v>
      </c>
      <c r="O28" s="3415" t="n">
        <v>37.75574759421244</v>
      </c>
      <c r="P28" s="3415" t="n">
        <v>35.69866957977085</v>
      </c>
      <c r="Q28" s="3415" t="n">
        <v>35.50441892794281</v>
      </c>
      <c r="R28" s="3415" t="n">
        <v>35.88676122095418</v>
      </c>
      <c r="S28" s="3415" t="n">
        <v>35.68501975543636</v>
      </c>
      <c r="T28" s="3415" t="n">
        <v>37.21099726290856</v>
      </c>
      <c r="U28" s="3415" t="n">
        <v>36.34376943040278</v>
      </c>
      <c r="V28" s="3415" t="n">
        <v>35.83312281952618</v>
      </c>
      <c r="W28" s="3415" t="n">
        <v>35.33759922162418</v>
      </c>
      <c r="X28" s="3415" t="n">
        <v>35.34160378013204</v>
      </c>
      <c r="Y28" s="3415" t="n">
        <v>35.17551530333931</v>
      </c>
      <c r="Z28" s="3415" t="n">
        <v>34.81636556006829</v>
      </c>
      <c r="AA28" s="3415" t="n">
        <v>35.48157479370493</v>
      </c>
      <c r="AB28" s="3415" t="n">
        <v>36.593286993519</v>
      </c>
      <c r="AC28" s="3414" t="n">
        <v>37.07036204178635</v>
      </c>
      <c r="AD28" s="3414" t="n">
        <v>36.33513140640104</v>
      </c>
      <c r="AE28" s="3414" t="n">
        <v>36.10283788024247</v>
      </c>
      <c r="AF28" t="n" s="3415">
        <v>-9.390968024424</v>
      </c>
      <c r="AG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s="3414" t="n">
        <v>9.57232060996796</v>
      </c>
      <c r="AE29" s="3414" t="n">
        <v>9.55305711648134</v>
      </c>
      <c r="AF29" t="n" s="3415">
        <v>-26.655016855084</v>
      </c>
      <c r="AG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n" s="3415">
        <v>0.0</v>
      </c>
      <c r="AG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c r="AG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s="3419" t="n">
        <v>0.01122494557782</v>
      </c>
      <c r="N38" s="3419" t="n">
        <v>0.02091464557769</v>
      </c>
      <c r="O38" s="3419" t="n">
        <v>0.00850456631436</v>
      </c>
      <c r="P38" s="3419" t="n">
        <v>0.17563909872099</v>
      </c>
      <c r="Q38" s="3419" t="n">
        <v>0.00629634419216</v>
      </c>
      <c r="R38" s="3419" t="n">
        <v>0.01290027106703</v>
      </c>
      <c r="S38" s="3419" t="n">
        <v>0.17487750505743</v>
      </c>
      <c r="T38" s="3419" t="n">
        <v>0.00881014417922</v>
      </c>
      <c r="U38" s="3419" t="n">
        <v>0.00461480678929</v>
      </c>
      <c r="V38" s="3419" t="n">
        <v>0.00994693222848</v>
      </c>
      <c r="W38" s="3419" t="n">
        <v>0.00425472608459</v>
      </c>
      <c r="X38" s="3419" t="n">
        <v>0.01428395221042</v>
      </c>
      <c r="Y38" s="3419" t="n">
        <v>0.06741990718246</v>
      </c>
      <c r="Z38" s="3419" t="n">
        <v>0.00737060125892</v>
      </c>
      <c r="AA38" s="3419" t="n">
        <v>0.00179423781478</v>
      </c>
      <c r="AB38" s="3419" t="n">
        <v>0.00547749585015</v>
      </c>
      <c r="AC38" s="3419" t="n">
        <v>0.02387323696292</v>
      </c>
      <c r="AD38" s="3419" t="n">
        <v>0.01747446127754</v>
      </c>
      <c r="AE38" s="3419" t="n">
        <v>0.00174215790877</v>
      </c>
      <c r="AF38" t="n" s="3419">
        <v>-95.281601717006</v>
      </c>
      <c r="AG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s="3415" t="n">
        <v>0.01122494557782</v>
      </c>
      <c r="N39" s="3415" t="n">
        <v>0.02091464557769</v>
      </c>
      <c r="O39" s="3415" t="n">
        <v>0.00850456631436</v>
      </c>
      <c r="P39" s="3415" t="n">
        <v>0.17563909872099</v>
      </c>
      <c r="Q39" s="3415" t="n">
        <v>0.00629634419216</v>
      </c>
      <c r="R39" s="3415" t="n">
        <v>0.01290027106703</v>
      </c>
      <c r="S39" s="3415" t="n">
        <v>0.17487750505743</v>
      </c>
      <c r="T39" s="3415" t="n">
        <v>0.00881014417922</v>
      </c>
      <c r="U39" s="3415" t="n">
        <v>0.00461480678929</v>
      </c>
      <c r="V39" s="3415" t="n">
        <v>0.00994693222848</v>
      </c>
      <c r="W39" s="3415" t="n">
        <v>0.00425472608459</v>
      </c>
      <c r="X39" s="3415" t="n">
        <v>0.01428395221042</v>
      </c>
      <c r="Y39" s="3415" t="n">
        <v>0.06741990718246</v>
      </c>
      <c r="Z39" s="3415" t="n">
        <v>0.00737060125892</v>
      </c>
      <c r="AA39" s="3415" t="n">
        <v>0.00179423781478</v>
      </c>
      <c r="AB39" s="3415" t="n">
        <v>0.00547749585015</v>
      </c>
      <c r="AC39" s="3414" t="n">
        <v>0.02387323696292</v>
      </c>
      <c r="AD39" s="3414" t="n">
        <v>0.01747446127754</v>
      </c>
      <c r="AE39" s="3414" t="n">
        <v>0.00174215790877</v>
      </c>
      <c r="AF39" t="n" s="3415">
        <v>-95.281601717006</v>
      </c>
      <c r="AG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t="n" s="3415">
        <v>0.0</v>
      </c>
      <c r="AG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t="n" s="3415">
        <v>0.0</v>
      </c>
      <c r="AG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c r="AG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t="n" s="3415">
        <v>0.0</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s="3419" t="n">
        <v>29.03582843139483</v>
      </c>
      <c r="N47" s="3419" t="n">
        <v>29.62650118407134</v>
      </c>
      <c r="O47" s="3419" t="n">
        <v>29.2949554402152</v>
      </c>
      <c r="P47" s="3419" t="n">
        <v>29.73131718710317</v>
      </c>
      <c r="Q47" s="3419" t="n">
        <v>29.57809979233397</v>
      </c>
      <c r="R47" s="3419" t="n">
        <v>28.24193954917027</v>
      </c>
      <c r="S47" s="3419" t="n">
        <v>26.35194945562597</v>
      </c>
      <c r="T47" s="3419" t="n">
        <v>24.19699351079973</v>
      </c>
      <c r="U47" s="3419" t="n">
        <v>21.47012233190559</v>
      </c>
      <c r="V47" s="3419" t="n">
        <v>19.40663395244016</v>
      </c>
      <c r="W47" s="3419" t="n">
        <v>18.94994506371879</v>
      </c>
      <c r="X47" s="3419" t="n">
        <v>19.32698271802675</v>
      </c>
      <c r="Y47" s="3419" t="n">
        <v>18.86402276036978</v>
      </c>
      <c r="Z47" s="3419" t="n">
        <v>17.74265626867061</v>
      </c>
      <c r="AA47" s="3419" t="n">
        <v>16.42453116104952</v>
      </c>
      <c r="AB47" s="3419" t="n">
        <v>16.646697569252</v>
      </c>
      <c r="AC47" s="3419" t="n">
        <v>17.05267955931981</v>
      </c>
      <c r="AD47" s="3419" t="n">
        <v>16.22639665649918</v>
      </c>
      <c r="AE47" s="3419" t="n">
        <v>15.04199568673326</v>
      </c>
      <c r="AF47" t="n" s="3419">
        <v>-36.22619566658</v>
      </c>
      <c r="AG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s="3414" t="n">
        <v>10.45017278647328</v>
      </c>
      <c r="AE48" s="3414" t="n">
        <v>9.36056658263103</v>
      </c>
      <c r="AF48" t="n" s="3415">
        <v>-19.960518292834</v>
      </c>
      <c r="AG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s="3414" t="n">
        <v>0.39144</v>
      </c>
      <c r="AE49" s="3414" t="n">
        <v>0.425512</v>
      </c>
      <c r="AF49" t="n" s="3415">
        <v>100.0</v>
      </c>
      <c r="AG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s="3414" t="n">
        <v>6.7722768E-5</v>
      </c>
      <c r="AE50" s="3414" t="n">
        <v>5.1886242E-5</v>
      </c>
      <c r="AF50" t="n" s="3415">
        <v>961.068343558282</v>
      </c>
      <c r="AG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s="3415" t="n">
        <v>10.03890631537218</v>
      </c>
      <c r="N51" s="3415" t="n">
        <v>10.15792337464845</v>
      </c>
      <c r="O51" s="3415" t="n">
        <v>9.65496969886207</v>
      </c>
      <c r="P51" s="3415" t="n">
        <v>9.77565687256468</v>
      </c>
      <c r="Q51" s="3415" t="n">
        <v>9.42099547068</v>
      </c>
      <c r="R51" s="3415" t="n">
        <v>8.6963234893275</v>
      </c>
      <c r="S51" s="3415" t="n">
        <v>8.15204785164</v>
      </c>
      <c r="T51" s="3415" t="n">
        <v>7.464041074155</v>
      </c>
      <c r="U51" s="3415" t="n">
        <v>7.20601241876157</v>
      </c>
      <c r="V51" s="3415" t="n">
        <v>7.15061387650945</v>
      </c>
      <c r="W51" s="3415" t="n">
        <v>6.88527211879202</v>
      </c>
      <c r="X51" s="3415" t="n">
        <v>6.75183572517874</v>
      </c>
      <c r="Y51" s="3415" t="n">
        <v>6.52174580288906</v>
      </c>
      <c r="Z51" s="3415" t="n">
        <v>6.0755693756122</v>
      </c>
      <c r="AA51" s="3415" t="n">
        <v>6.11896106388606</v>
      </c>
      <c r="AB51" s="3415" t="n">
        <v>6.13671959356716</v>
      </c>
      <c r="AC51" s="3414" t="n">
        <v>5.89472428107078</v>
      </c>
      <c r="AD51" s="3414" t="n">
        <v>5.3847161472579</v>
      </c>
      <c r="AE51" s="3414" t="n">
        <v>5.25586521786023</v>
      </c>
      <c r="AF51" t="n" s="3415">
        <v>-55.801638919002</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s="3419" t="n">
        <v>98.74728762879703</v>
      </c>
      <c r="N54" s="3419" t="n">
        <v>98.88301297675378</v>
      </c>
      <c r="O54" s="3419" t="n">
        <v>99.77445551821975</v>
      </c>
      <c r="P54" s="3419" t="n">
        <v>98.51111629390157</v>
      </c>
      <c r="Q54" s="3419" t="n">
        <v>97.02043594969872</v>
      </c>
      <c r="R54" s="3419" t="n">
        <v>96.81994414333388</v>
      </c>
      <c r="S54" s="3419" t="n">
        <v>93.46719792824597</v>
      </c>
      <c r="T54" s="3419" t="n">
        <v>94.24405336740095</v>
      </c>
      <c r="U54" s="3419" t="n">
        <v>89.69916006120289</v>
      </c>
      <c r="V54" s="3419" t="n">
        <v>86.42907658417684</v>
      </c>
      <c r="W54" s="3419" t="n">
        <v>85.16407791124644</v>
      </c>
      <c r="X54" s="3419" t="n">
        <v>85.0277986605195</v>
      </c>
      <c r="Y54" s="3419" t="n">
        <v>83.1313829018192</v>
      </c>
      <c r="Z54" s="3419" t="n">
        <v>80.88588104017259</v>
      </c>
      <c r="AA54" s="3419" t="n">
        <v>76.81361154256929</v>
      </c>
      <c r="AB54" s="3419" t="n">
        <v>79.42238514475874</v>
      </c>
      <c r="AC54" s="3419" t="n">
        <v>81.12162190717076</v>
      </c>
      <c r="AD54" s="3419" t="n">
        <v>79.18031535749385</v>
      </c>
      <c r="AE54" s="3419" t="n">
        <v>76.55540058505972</v>
      </c>
      <c r="AF54" t="n" s="3419">
        <v>-26.712740970293</v>
      </c>
      <c r="AG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s="3419" t="n">
        <v>98.75851257437483</v>
      </c>
      <c r="N55" s="3419" t="n">
        <v>98.90392762233147</v>
      </c>
      <c r="O55" s="3419" t="n">
        <v>99.78296008453411</v>
      </c>
      <c r="P55" s="3419" t="n">
        <v>98.68675539262254</v>
      </c>
      <c r="Q55" s="3419" t="n">
        <v>97.02673229389087</v>
      </c>
      <c r="R55" s="3419" t="n">
        <v>96.83284441440092</v>
      </c>
      <c r="S55" s="3419" t="n">
        <v>93.6420754333034</v>
      </c>
      <c r="T55" s="3419" t="n">
        <v>94.25286351158017</v>
      </c>
      <c r="U55" s="3419" t="n">
        <v>89.70377486799218</v>
      </c>
      <c r="V55" s="3419" t="n">
        <v>86.43902351640531</v>
      </c>
      <c r="W55" s="3419" t="n">
        <v>85.16833263733103</v>
      </c>
      <c r="X55" s="3419" t="n">
        <v>85.04208261272991</v>
      </c>
      <c r="Y55" s="3419" t="n">
        <v>83.19880280900166</v>
      </c>
      <c r="Z55" s="3419" t="n">
        <v>80.8932516414315</v>
      </c>
      <c r="AA55" s="3419" t="n">
        <v>76.81540578038407</v>
      </c>
      <c r="AB55" s="3419" t="n">
        <v>79.42786264060888</v>
      </c>
      <c r="AC55" s="3419" t="n">
        <v>81.14549514413368</v>
      </c>
      <c r="AD55" s="3419" t="n">
        <v>79.1977898187714</v>
      </c>
      <c r="AE55" s="3419" t="n">
        <v>76.5571427429685</v>
      </c>
      <c r="AF55" t="n" s="3419">
        <v>-26.736969051402</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s="3419" t="n">
        <v>0.04570584070605</v>
      </c>
      <c r="AE57" s="3419" t="n">
        <v>0.06671039014738</v>
      </c>
      <c r="AF57" t="n" s="3419">
        <v>16323.66064424491</v>
      </c>
      <c r="AG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s="3414" t="n">
        <v>5.1526030605E-4</v>
      </c>
      <c r="AE58" s="3414" t="n">
        <v>7.0929694738E-4</v>
      </c>
      <c r="AF58" t="n" s="3415">
        <v>74.624257691071</v>
      </c>
      <c r="AG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s="3414" t="n">
        <v>0.0451905804</v>
      </c>
      <c r="AE59" s="3414" t="n">
        <v>0.0660010932</v>
      </c>
      <c r="AF59" t="n" s="3415">
        <v>100.0</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s="3414" t="n">
        <v>3.8308669E-6</v>
      </c>
      <c r="AF60" t="n" s="3415">
        <v>100.0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35997.959475706266</v>
      </c>
      <c r="C9" s="3418" t="s">
        <v>2946</v>
      </c>
      <c r="D9" s="3416" t="s">
        <v>1185</v>
      </c>
      <c r="E9" s="3416" t="s">
        <v>1185</v>
      </c>
      <c r="F9" s="3416" t="s">
        <v>1185</v>
      </c>
      <c r="G9" s="3418" t="n">
        <v>1181.8834723722562</v>
      </c>
      <c r="H9" s="3418" t="n">
        <v>4.97027212465904</v>
      </c>
      <c r="I9" s="3418" t="n">
        <v>0.15703369621131</v>
      </c>
      <c r="J9" s="3418" t="s">
        <v>2942</v>
      </c>
    </row>
    <row r="10" spans="1:10" x14ac:dyDescent="0.15">
      <c r="A10" s="844" t="s">
        <v>87</v>
      </c>
      <c r="B10" s="3418" t="n">
        <v>12205.93419705588</v>
      </c>
      <c r="C10" s="3418" t="s">
        <v>2946</v>
      </c>
      <c r="D10" s="3418" t="n">
        <v>72.05417058383959</v>
      </c>
      <c r="E10" s="3418" t="n">
        <v>8.97358706010797</v>
      </c>
      <c r="F10" s="3418" t="n">
        <v>6.84103961661213</v>
      </c>
      <c r="G10" s="3418" t="n">
        <v>879.4884647697854</v>
      </c>
      <c r="H10" s="3418" t="n">
        <v>0.10953101316723</v>
      </c>
      <c r="I10" s="3418" t="n">
        <v>0.08350127939982</v>
      </c>
      <c r="J10" s="3418" t="s">
        <v>2942</v>
      </c>
    </row>
    <row r="11" spans="1:10" x14ac:dyDescent="0.15">
      <c r="A11" s="844" t="s">
        <v>88</v>
      </c>
      <c r="B11" s="3418" t="n">
        <v>3.0</v>
      </c>
      <c r="C11" s="3418" t="s">
        <v>2946</v>
      </c>
      <c r="D11" s="3418" t="n">
        <v>96.1</v>
      </c>
      <c r="E11" s="3418" t="n">
        <v>300.0</v>
      </c>
      <c r="F11" s="3418" t="n">
        <v>1.5</v>
      </c>
      <c r="G11" s="3418" t="n">
        <v>0.2883</v>
      </c>
      <c r="H11" s="3418" t="n">
        <v>9.0E-4</v>
      </c>
      <c r="I11" s="3418" t="n">
        <v>4.5E-6</v>
      </c>
      <c r="J11" s="3418" t="s">
        <v>2942</v>
      </c>
    </row>
    <row r="12" spans="1:10" x14ac:dyDescent="0.15">
      <c r="A12" s="844" t="s">
        <v>89</v>
      </c>
      <c r="B12" s="3418" t="n">
        <v>5380.5132828503865</v>
      </c>
      <c r="C12" s="3418" t="s">
        <v>2946</v>
      </c>
      <c r="D12" s="3418" t="n">
        <v>56.14830625274961</v>
      </c>
      <c r="E12" s="3418" t="n">
        <v>5.0000000000015</v>
      </c>
      <c r="F12" s="3418" t="n">
        <v>0.10000000000092</v>
      </c>
      <c r="G12" s="3418" t="n">
        <v>302.1067076024707</v>
      </c>
      <c r="H12" s="3418" t="n">
        <v>0.02690256641426</v>
      </c>
      <c r="I12" s="3418" t="n">
        <v>5.3805132829E-4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18408.5119958</v>
      </c>
      <c r="C15" s="3418" t="s">
        <v>2946</v>
      </c>
      <c r="D15" s="3418" t="n">
        <v>111.48496407519723</v>
      </c>
      <c r="E15" s="3418" t="n">
        <v>262.5382511188417</v>
      </c>
      <c r="F15" s="3418" t="n">
        <v>3.96500626991758</v>
      </c>
      <c r="G15" s="3418" t="n">
        <v>2052.2722985296</v>
      </c>
      <c r="H15" s="3418" t="n">
        <v>4.83293854507755</v>
      </c>
      <c r="I15" s="3418" t="n">
        <v>0.0729898654832</v>
      </c>
      <c r="J15" s="3418" t="s">
        <v>2942</v>
      </c>
    </row>
    <row r="16" spans="1:10" ht="13" x14ac:dyDescent="0.15">
      <c r="A16" s="893" t="s">
        <v>2776</v>
      </c>
      <c r="B16" s="3418" t="n">
        <v>4936.502735379034</v>
      </c>
      <c r="C16" s="3418" t="s">
        <v>2946</v>
      </c>
      <c r="D16" s="3416" t="s">
        <v>1185</v>
      </c>
      <c r="E16" s="3416" t="s">
        <v>1185</v>
      </c>
      <c r="F16" s="3416" t="s">
        <v>1185</v>
      </c>
      <c r="G16" s="3418" t="n">
        <v>329.44294280296316</v>
      </c>
      <c r="H16" s="3418" t="n">
        <v>0.0399032806769</v>
      </c>
      <c r="I16" s="3418" t="n">
        <v>0.00201572697354</v>
      </c>
      <c r="J16" s="3418" t="s">
        <v>2942</v>
      </c>
    </row>
    <row r="17" spans="1:10" x14ac:dyDescent="0.15">
      <c r="A17" s="844" t="s">
        <v>87</v>
      </c>
      <c r="B17" s="3418" t="n">
        <v>4035.7480499999997</v>
      </c>
      <c r="C17" s="3418" t="s">
        <v>2946</v>
      </c>
      <c r="D17" s="3418" t="n">
        <v>71.39726905275961</v>
      </c>
      <c r="E17" s="3418" t="n">
        <v>8.77148593307256</v>
      </c>
      <c r="F17" s="3418" t="n">
        <v>0.47714859330726</v>
      </c>
      <c r="G17" s="3418" t="n">
        <v>288.14138935499994</v>
      </c>
      <c r="H17" s="3418" t="n">
        <v>0.03539950725</v>
      </c>
      <c r="I17" s="3418" t="n">
        <v>0.001925651505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735.5796853790345</v>
      </c>
      <c r="C19" s="3418" t="s">
        <v>2946</v>
      </c>
      <c r="D19" s="3418" t="n">
        <v>56.14830625274961</v>
      </c>
      <c r="E19" s="3418" t="n">
        <v>5.00000000000656</v>
      </c>
      <c r="F19" s="3418" t="n">
        <v>0.10000000000285</v>
      </c>
      <c r="G19" s="3418" t="n">
        <v>41.30155344796323</v>
      </c>
      <c r="H19" s="3418" t="n">
        <v>0.0036778984269</v>
      </c>
      <c r="I19" s="3418" t="n">
        <v>7.355796854E-5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165.175</v>
      </c>
      <c r="C22" s="3418" t="s">
        <v>2946</v>
      </c>
      <c r="D22" s="3418" t="n">
        <v>54.6</v>
      </c>
      <c r="E22" s="3418" t="n">
        <v>5.0</v>
      </c>
      <c r="F22" s="3418" t="n">
        <v>0.1</v>
      </c>
      <c r="G22" s="3418" t="n">
        <v>9.018555</v>
      </c>
      <c r="H22" s="3418" t="n">
        <v>8.25875E-4</v>
      </c>
      <c r="I22" s="3418" t="n">
        <v>1.65175E-5</v>
      </c>
      <c r="J22" s="3418" t="s">
        <v>2942</v>
      </c>
    </row>
    <row r="23" spans="1:10" x14ac:dyDescent="0.15">
      <c r="A23" s="3438" t="s">
        <v>2957</v>
      </c>
      <c r="B23" s="3418" t="n">
        <v>4936.502735379034</v>
      </c>
      <c r="C23" s="3418" t="s">
        <v>2946</v>
      </c>
      <c r="D23" s="3416" t="s">
        <v>1185</v>
      </c>
      <c r="E23" s="3416" t="s">
        <v>1185</v>
      </c>
      <c r="F23" s="3416" t="s">
        <v>1185</v>
      </c>
      <c r="G23" s="3418" t="n">
        <v>329.44294280296316</v>
      </c>
      <c r="H23" s="3418" t="n">
        <v>0.0399032806769</v>
      </c>
      <c r="I23" s="3418" t="n">
        <v>0.00201572697354</v>
      </c>
      <c r="J23" s="3418" t="s">
        <v>2942</v>
      </c>
    </row>
    <row r="24">
      <c r="A24" s="3443" t="s">
        <v>2948</v>
      </c>
      <c r="B24" s="3415" t="n">
        <v>4035.7480499999997</v>
      </c>
      <c r="C24" s="3418" t="s">
        <v>2946</v>
      </c>
      <c r="D24" s="3418" t="n">
        <v>71.39726905275961</v>
      </c>
      <c r="E24" s="3418" t="n">
        <v>8.77148593307256</v>
      </c>
      <c r="F24" s="3418" t="n">
        <v>0.47714859330726</v>
      </c>
      <c r="G24" s="3415" t="n">
        <v>288.14138935499994</v>
      </c>
      <c r="H24" s="3415" t="n">
        <v>0.03539950725</v>
      </c>
      <c r="I24" s="3415" t="n">
        <v>0.001925651505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735.5796853790345</v>
      </c>
      <c r="C26" s="3418" t="s">
        <v>2946</v>
      </c>
      <c r="D26" s="3418" t="n">
        <v>56.14830625274961</v>
      </c>
      <c r="E26" s="3418" t="n">
        <v>5.00000000000656</v>
      </c>
      <c r="F26" s="3418" t="n">
        <v>0.10000000000285</v>
      </c>
      <c r="G26" s="3415" t="n">
        <v>41.30155344796323</v>
      </c>
      <c r="H26" s="3415" t="n">
        <v>0.0036778984269</v>
      </c>
      <c r="I26" s="3415" t="n">
        <v>7.355796854E-5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165.175</v>
      </c>
      <c r="C29" s="3418" t="s">
        <v>2946</v>
      </c>
      <c r="D29" s="3418" t="n">
        <v>54.6</v>
      </c>
      <c r="E29" s="3418" t="n">
        <v>5.0</v>
      </c>
      <c r="F29" s="3418" t="n">
        <v>0.1</v>
      </c>
      <c r="G29" s="3415" t="n">
        <v>9.018555</v>
      </c>
      <c r="H29" s="3415" t="n">
        <v>8.25875E-4</v>
      </c>
      <c r="I29" s="3415" t="n">
        <v>1.65175E-5</v>
      </c>
      <c r="J29" s="3415" t="s">
        <v>2942</v>
      </c>
    </row>
    <row r="30" spans="1:10" ht="13" x14ac:dyDescent="0.15">
      <c r="A30" s="893" t="s">
        <v>2777</v>
      </c>
      <c r="B30" s="3418" t="n">
        <v>28105.723743271352</v>
      </c>
      <c r="C30" s="3418" t="s">
        <v>2946</v>
      </c>
      <c r="D30" s="3416" t="s">
        <v>1185</v>
      </c>
      <c r="E30" s="3416" t="s">
        <v>1185</v>
      </c>
      <c r="F30" s="3416" t="s">
        <v>1185</v>
      </c>
      <c r="G30" s="3418" t="n">
        <v>634.4118967195075</v>
      </c>
      <c r="H30" s="3418" t="n">
        <v>4.90243980781491</v>
      </c>
      <c r="I30" s="3418" t="n">
        <v>0.07597680705795</v>
      </c>
      <c r="J30" s="3418" t="s">
        <v>2942</v>
      </c>
    </row>
    <row r="31" spans="1:10" x14ac:dyDescent="0.15">
      <c r="A31" s="844" t="s">
        <v>87</v>
      </c>
      <c r="B31" s="3418" t="n">
        <v>5214.45315</v>
      </c>
      <c r="C31" s="3418" t="s">
        <v>2946</v>
      </c>
      <c r="D31" s="3418" t="n">
        <v>71.59301883170625</v>
      </c>
      <c r="E31" s="3418" t="n">
        <v>8.86046310532102</v>
      </c>
      <c r="F31" s="3418" t="n">
        <v>0.4860463105321</v>
      </c>
      <c r="G31" s="3418" t="n">
        <v>373.318442565</v>
      </c>
      <c r="H31" s="3418" t="n">
        <v>0.04620246975</v>
      </c>
      <c r="I31" s="3418" t="n">
        <v>0.002534465715</v>
      </c>
      <c r="J31" s="3418" t="s">
        <v>2942</v>
      </c>
    </row>
    <row r="32" spans="1:10" x14ac:dyDescent="0.15">
      <c r="A32" s="844" t="s">
        <v>88</v>
      </c>
      <c r="B32" s="3418" t="n">
        <v>3.0</v>
      </c>
      <c r="C32" s="3418" t="s">
        <v>2946</v>
      </c>
      <c r="D32" s="3418" t="n">
        <v>96.1</v>
      </c>
      <c r="E32" s="3418" t="n">
        <v>300.0</v>
      </c>
      <c r="F32" s="3418" t="n">
        <v>1.5</v>
      </c>
      <c r="G32" s="3418" t="n">
        <v>0.2883</v>
      </c>
      <c r="H32" s="3418" t="n">
        <v>9.0E-4</v>
      </c>
      <c r="I32" s="3418" t="n">
        <v>4.5E-6</v>
      </c>
      <c r="J32" s="3418" t="s">
        <v>2942</v>
      </c>
    </row>
    <row r="33" spans="1:10" x14ac:dyDescent="0.15">
      <c r="A33" s="844" t="s">
        <v>89</v>
      </c>
      <c r="B33" s="3418" t="n">
        <v>4644.933597471352</v>
      </c>
      <c r="C33" s="3418" t="s">
        <v>2946</v>
      </c>
      <c r="D33" s="3418" t="n">
        <v>56.14830625274961</v>
      </c>
      <c r="E33" s="3418" t="n">
        <v>5.0000000000007</v>
      </c>
      <c r="F33" s="3418" t="n">
        <v>0.10000000000062</v>
      </c>
      <c r="G33" s="3418" t="n">
        <v>260.8051541545075</v>
      </c>
      <c r="H33" s="3418" t="n">
        <v>0.02322466798736</v>
      </c>
      <c r="I33" s="3418" t="n">
        <v>4.6449335975E-4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18243.3369958</v>
      </c>
      <c r="C36" s="3418" t="s">
        <v>2946</v>
      </c>
      <c r="D36" s="3418" t="n">
        <v>112.00000000000001</v>
      </c>
      <c r="E36" s="3418" t="n">
        <v>264.87000000000023</v>
      </c>
      <c r="F36" s="3418" t="n">
        <v>4.0</v>
      </c>
      <c r="G36" s="3418" t="n">
        <v>2043.2537435296001</v>
      </c>
      <c r="H36" s="3418" t="n">
        <v>4.83211267007755</v>
      </c>
      <c r="I36" s="3418" t="n">
        <v>0.0729733479832</v>
      </c>
      <c r="J36" s="3418" t="s">
        <v>2942</v>
      </c>
    </row>
    <row r="37" spans="1:10" x14ac:dyDescent="0.15">
      <c r="A37" s="3433" t="s">
        <v>2958</v>
      </c>
      <c r="B37" s="3418" t="n">
        <v>28105.723743271352</v>
      </c>
      <c r="C37" s="3418" t="s">
        <v>2946</v>
      </c>
      <c r="D37" s="3416" t="s">
        <v>1185</v>
      </c>
      <c r="E37" s="3416" t="s">
        <v>1185</v>
      </c>
      <c r="F37" s="3416" t="s">
        <v>1185</v>
      </c>
      <c r="G37" s="3418" t="n">
        <v>634.4118967195075</v>
      </c>
      <c r="H37" s="3418" t="n">
        <v>4.90243980781491</v>
      </c>
      <c r="I37" s="3418" t="n">
        <v>0.07597680705795</v>
      </c>
      <c r="J37" s="3418" t="s">
        <v>2942</v>
      </c>
    </row>
    <row r="38">
      <c r="A38" s="3438" t="s">
        <v>2948</v>
      </c>
      <c r="B38" s="3415" t="n">
        <v>5214.45315</v>
      </c>
      <c r="C38" s="3418" t="s">
        <v>2946</v>
      </c>
      <c r="D38" s="3418" t="n">
        <v>71.59301883170625</v>
      </c>
      <c r="E38" s="3418" t="n">
        <v>8.86046310532102</v>
      </c>
      <c r="F38" s="3418" t="n">
        <v>0.4860463105321</v>
      </c>
      <c r="G38" s="3415" t="n">
        <v>373.318442565</v>
      </c>
      <c r="H38" s="3415" t="n">
        <v>0.04620246975</v>
      </c>
      <c r="I38" s="3415" t="n">
        <v>0.002534465715</v>
      </c>
      <c r="J38" s="3415" t="s">
        <v>2942</v>
      </c>
    </row>
    <row r="39">
      <c r="A39" s="3438" t="s">
        <v>2949</v>
      </c>
      <c r="B39" s="3415" t="n">
        <v>3.0</v>
      </c>
      <c r="C39" s="3418" t="s">
        <v>2946</v>
      </c>
      <c r="D39" s="3418" t="n">
        <v>96.1</v>
      </c>
      <c r="E39" s="3418" t="n">
        <v>300.0</v>
      </c>
      <c r="F39" s="3418" t="n">
        <v>1.5</v>
      </c>
      <c r="G39" s="3415" t="n">
        <v>0.2883</v>
      </c>
      <c r="H39" s="3415" t="n">
        <v>9.0E-4</v>
      </c>
      <c r="I39" s="3415" t="n">
        <v>4.5E-6</v>
      </c>
      <c r="J39" s="3415" t="s">
        <v>2942</v>
      </c>
    </row>
    <row r="40">
      <c r="A40" s="3438" t="s">
        <v>2950</v>
      </c>
      <c r="B40" s="3415" t="n">
        <v>4644.933597471352</v>
      </c>
      <c r="C40" s="3418" t="s">
        <v>2946</v>
      </c>
      <c r="D40" s="3418" t="n">
        <v>56.14830625274961</v>
      </c>
      <c r="E40" s="3418" t="n">
        <v>5.0000000000007</v>
      </c>
      <c r="F40" s="3418" t="n">
        <v>0.10000000000062</v>
      </c>
      <c r="G40" s="3415" t="n">
        <v>260.8051541545075</v>
      </c>
      <c r="H40" s="3415" t="n">
        <v>0.02322466798736</v>
      </c>
      <c r="I40" s="3415" t="n">
        <v>4.6449335975E-4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18243.3369958</v>
      </c>
      <c r="C43" s="3418" t="s">
        <v>2946</v>
      </c>
      <c r="D43" s="3418" t="n">
        <v>112.00000000000001</v>
      </c>
      <c r="E43" s="3418" t="n">
        <v>264.87000000000023</v>
      </c>
      <c r="F43" s="3418" t="n">
        <v>4.0</v>
      </c>
      <c r="G43" s="3415" t="n">
        <v>2043.2537435296001</v>
      </c>
      <c r="H43" s="3415" t="n">
        <v>4.83211267007755</v>
      </c>
      <c r="I43" s="3415" t="n">
        <v>0.0729733479832</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2955.732997055879</v>
      </c>
      <c r="C45" s="3418" t="s">
        <v>2946</v>
      </c>
      <c r="D45" s="3416" t="s">
        <v>1185</v>
      </c>
      <c r="E45" s="3416" t="s">
        <v>1185</v>
      </c>
      <c r="F45" s="3416" t="s">
        <v>1185</v>
      </c>
      <c r="G45" s="3418" t="n">
        <v>218.0286328497855</v>
      </c>
      <c r="H45" s="3418" t="n">
        <v>0.02792903616723</v>
      </c>
      <c r="I45" s="3418" t="n">
        <v>0.07904116217982</v>
      </c>
      <c r="J45" s="3418" t="s">
        <v>2942</v>
      </c>
    </row>
    <row r="46" spans="1:10" x14ac:dyDescent="0.15">
      <c r="A46" s="844" t="s">
        <v>87</v>
      </c>
      <c r="B46" s="3418" t="n">
        <v>2955.732997055879</v>
      </c>
      <c r="C46" s="3418" t="s">
        <v>2946</v>
      </c>
      <c r="D46" s="3418" t="n">
        <v>73.76465772346744</v>
      </c>
      <c r="E46" s="3418" t="n">
        <v>9.44910659895509</v>
      </c>
      <c r="F46" s="3418" t="n">
        <v>26.74164488421337</v>
      </c>
      <c r="G46" s="3418" t="n">
        <v>218.0286328497855</v>
      </c>
      <c r="H46" s="3418" t="n">
        <v>0.02792903616723</v>
      </c>
      <c r="I46" s="3418" t="n">
        <v>0.07904116217982</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2947.8676601152492</v>
      </c>
      <c r="C59" s="3418" t="s">
        <v>2946</v>
      </c>
      <c r="D59" s="3416" t="s">
        <v>1185</v>
      </c>
      <c r="E59" s="3416" t="s">
        <v>1185</v>
      </c>
      <c r="F59" s="3416" t="s">
        <v>1185</v>
      </c>
      <c r="G59" s="3418" t="n">
        <v>217.44581138248483</v>
      </c>
      <c r="H59" s="3418" t="n">
        <v>0.02789639501893</v>
      </c>
      <c r="I59" s="3418" t="n">
        <v>0.07881621354332</v>
      </c>
      <c r="J59" s="3416" t="s">
        <v>1185</v>
      </c>
    </row>
    <row r="60" spans="1:10" x14ac:dyDescent="0.15">
      <c r="A60" s="844" t="s">
        <v>109</v>
      </c>
      <c r="B60" s="3415" t="n">
        <v>206.49629834481203</v>
      </c>
      <c r="C60" s="3418" t="s">
        <v>2946</v>
      </c>
      <c r="D60" s="3418" t="n">
        <v>69.29999999999998</v>
      </c>
      <c r="E60" s="3418" t="n">
        <v>79.99999999997597</v>
      </c>
      <c r="F60" s="3418" t="n">
        <v>2.00000000000182</v>
      </c>
      <c r="G60" s="3415" t="n">
        <v>14.31019347529547</v>
      </c>
      <c r="H60" s="3415" t="n">
        <v>0.01651970386758</v>
      </c>
      <c r="I60" s="3415" t="n">
        <v>4.1299259669E-4</v>
      </c>
      <c r="J60" s="3416" t="s">
        <v>1185</v>
      </c>
    </row>
    <row r="61" spans="1:10" x14ac:dyDescent="0.15">
      <c r="A61" s="844" t="s">
        <v>110</v>
      </c>
      <c r="B61" s="3415" t="n">
        <v>2741.371361770437</v>
      </c>
      <c r="C61" s="3418" t="s">
        <v>2946</v>
      </c>
      <c r="D61" s="3418" t="n">
        <v>74.1</v>
      </c>
      <c r="E61" s="3418" t="n">
        <v>4.15000000000098</v>
      </c>
      <c r="F61" s="3418" t="n">
        <v>28.59999999999836</v>
      </c>
      <c r="G61" s="3415" t="n">
        <v>203.13561790718936</v>
      </c>
      <c r="H61" s="3415" t="n">
        <v>0.01137669115135</v>
      </c>
      <c r="I61" s="3415" t="n">
        <v>0.07840322094663</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7.86533694063</v>
      </c>
      <c r="C67" s="3418" t="s">
        <v>2946</v>
      </c>
      <c r="D67" s="3416" t="s">
        <v>1185</v>
      </c>
      <c r="E67" s="3416" t="s">
        <v>1185</v>
      </c>
      <c r="F67" s="3416" t="s">
        <v>1185</v>
      </c>
      <c r="G67" s="3418" t="n">
        <v>0.58282146730068</v>
      </c>
      <c r="H67" s="3418" t="n">
        <v>3.26411483E-5</v>
      </c>
      <c r="I67" s="3418" t="n">
        <v>2.249486365E-4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7.86533694063</v>
      </c>
      <c r="C69" s="3418" t="s">
        <v>2946</v>
      </c>
      <c r="D69" s="3418" t="n">
        <v>74.09999999999962</v>
      </c>
      <c r="E69" s="3418" t="n">
        <v>4.14999999954045</v>
      </c>
      <c r="F69" s="3418" t="n">
        <v>28.59999999974343</v>
      </c>
      <c r="G69" s="3415" t="n">
        <v>0.58282146730068</v>
      </c>
      <c r="H69" s="3415" t="n">
        <v>3.26411483E-5</v>
      </c>
      <c r="I69" s="3415" t="n">
        <v>2.249486365E-4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54.25767578</v>
      </c>
      <c r="C75" s="3418" t="s">
        <v>2946</v>
      </c>
      <c r="D75" s="3416" t="s">
        <v>1185</v>
      </c>
      <c r="E75" s="3416" t="s">
        <v>1185</v>
      </c>
      <c r="F75" s="3416" t="s">
        <v>1185</v>
      </c>
      <c r="G75" s="3418" t="n">
        <v>3.87942381827</v>
      </c>
      <c r="H75" s="3418" t="n">
        <v>2.712883789E-5</v>
      </c>
      <c r="I75" s="3418" t="n">
        <v>1.0851535156E-4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54.25767578</v>
      </c>
      <c r="C77" s="3418" t="s">
        <v>2946</v>
      </c>
      <c r="D77" s="3416" t="s">
        <v>1185</v>
      </c>
      <c r="E77" s="3416" t="s">
        <v>1185</v>
      </c>
      <c r="F77" s="3416" t="s">
        <v>1185</v>
      </c>
      <c r="G77" s="3418" t="n">
        <v>3.87942381827</v>
      </c>
      <c r="H77" s="3418" t="n">
        <v>2.712883789E-5</v>
      </c>
      <c r="I77" s="3418" t="n">
        <v>1.0851535156E-4</v>
      </c>
      <c r="J77" s="3416" t="s">
        <v>1185</v>
      </c>
    </row>
    <row r="78" spans="1:10" x14ac:dyDescent="0.15">
      <c r="A78" s="3433" t="s">
        <v>2962</v>
      </c>
      <c r="B78" s="3418" t="n">
        <v>54.25767578</v>
      </c>
      <c r="C78" s="3418" t="s">
        <v>2946</v>
      </c>
      <c r="D78" s="3416" t="s">
        <v>1185</v>
      </c>
      <c r="E78" s="3416" t="s">
        <v>1185</v>
      </c>
      <c r="F78" s="3416" t="s">
        <v>1185</v>
      </c>
      <c r="G78" s="3418" t="n">
        <v>3.87942381827</v>
      </c>
      <c r="H78" s="3418" t="n">
        <v>2.712883789E-5</v>
      </c>
      <c r="I78" s="3418" t="n">
        <v>1.0851535156E-4</v>
      </c>
      <c r="J78" s="3416" t="s">
        <v>1185</v>
      </c>
    </row>
    <row r="79">
      <c r="A79" s="3438" t="s">
        <v>2948</v>
      </c>
      <c r="B79" s="3415" t="n">
        <v>54.25767578</v>
      </c>
      <c r="C79" s="3418" t="s">
        <v>2946</v>
      </c>
      <c r="D79" s="3418" t="n">
        <v>71.5</v>
      </c>
      <c r="E79" s="3418" t="n">
        <v>0.5</v>
      </c>
      <c r="F79" s="3418" t="n">
        <v>2.0</v>
      </c>
      <c r="G79" s="3415" t="n">
        <v>3.87942381827</v>
      </c>
      <c r="H79" s="3415" t="n">
        <v>2.712883789E-5</v>
      </c>
      <c r="I79" s="3415" t="n">
        <v>1.0851535156E-4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510.972916832</v>
      </c>
      <c r="C82" s="3418" t="s">
        <v>2946</v>
      </c>
      <c r="D82" s="3418" t="n">
        <v>100.68414347623623</v>
      </c>
      <c r="E82" s="3418" t="n">
        <v>30.0</v>
      </c>
      <c r="F82" s="3418" t="n">
        <v>4.00000000000391</v>
      </c>
      <c r="G82" s="3415" t="n">
        <v>51.44687047078401</v>
      </c>
      <c r="H82" s="3415" t="n">
        <v>0.01532918750496</v>
      </c>
      <c r="I82" s="3415" t="n">
        <v>0.00204389166733</v>
      </c>
      <c r="J82" s="3415" t="s">
        <v>2942</v>
      </c>
    </row>
    <row r="83" spans="1:10" s="27" customFormat="1" ht="13" x14ac:dyDescent="0.15">
      <c r="A83" s="859" t="s">
        <v>1972</v>
      </c>
      <c r="B83" s="3415" t="n">
        <v>2226.79481224</v>
      </c>
      <c r="C83" s="3418" t="s">
        <v>2946</v>
      </c>
      <c r="D83" s="3418" t="n">
        <v>64.86253333765235</v>
      </c>
      <c r="E83" s="3418" t="n">
        <v>30.0</v>
      </c>
      <c r="F83" s="3418" t="n">
        <v>4.0</v>
      </c>
      <c r="G83" s="3415" t="n">
        <v>144.4355527450283</v>
      </c>
      <c r="H83" s="3415" t="n">
        <v>0.0668038443672</v>
      </c>
      <c r="I83" s="3415" t="n">
        <v>0.00890717924896</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s="3419" t="n">
        <v>0.66596699439561</v>
      </c>
      <c r="N7" s="3419" t="n">
        <v>0.70428537237697</v>
      </c>
      <c r="O7" s="3419" t="n">
        <v>0.52363789271317</v>
      </c>
      <c r="P7" s="3419" t="n">
        <v>0.52395569444878</v>
      </c>
      <c r="Q7" s="3419" t="n">
        <v>0.5223869159703</v>
      </c>
      <c r="R7" s="3419" t="n">
        <v>0.54337180620333</v>
      </c>
      <c r="S7" s="3419" t="n">
        <v>0.55963098636873</v>
      </c>
      <c r="T7" s="3419" t="n">
        <v>0.5647335627848</v>
      </c>
      <c r="U7" s="3419" t="n">
        <v>0.59610891220213</v>
      </c>
      <c r="V7" s="3419" t="n">
        <v>0.49256709046935</v>
      </c>
      <c r="W7" s="3419" t="n">
        <v>0.49402945289491</v>
      </c>
      <c r="X7" s="3419" t="n">
        <v>0.49647807134964</v>
      </c>
      <c r="Y7" s="3419" t="n">
        <v>0.49710965073476</v>
      </c>
      <c r="Z7" s="3419" t="n">
        <v>0.49401434445106</v>
      </c>
      <c r="AA7" s="3419" t="n">
        <v>0.47563305852101</v>
      </c>
      <c r="AB7" s="3419" t="n">
        <v>0.49290377593144</v>
      </c>
      <c r="AC7" s="3419" t="n">
        <v>0.51409742948869</v>
      </c>
      <c r="AD7" s="3419" t="n">
        <v>0.52091535660121</v>
      </c>
      <c r="AE7" s="3419" t="n">
        <v>0.51438520621013</v>
      </c>
      <c r="AF7" t="n" s="3419">
        <v>12.787650184751</v>
      </c>
      <c r="AG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s="3419" t="n">
        <v>0.66596631677472</v>
      </c>
      <c r="N8" s="3419" t="n">
        <v>0.70428462879986</v>
      </c>
      <c r="O8" s="3419" t="n">
        <v>0.52363707172111</v>
      </c>
      <c r="P8" s="3419" t="n">
        <v>0.52395514995447</v>
      </c>
      <c r="Q8" s="3419" t="n">
        <v>0.52238649533343</v>
      </c>
      <c r="R8" s="3419" t="n">
        <v>0.54337145103127</v>
      </c>
      <c r="S8" s="3419" t="n">
        <v>0.55963064369332</v>
      </c>
      <c r="T8" s="3419" t="n">
        <v>0.56473324767109</v>
      </c>
      <c r="U8" s="3419" t="n">
        <v>0.59610871613116</v>
      </c>
      <c r="V8" s="3419" t="n">
        <v>0.49256691658253</v>
      </c>
      <c r="W8" s="3419" t="n">
        <v>0.4940291017407</v>
      </c>
      <c r="X8" s="3419" t="n">
        <v>0.49647779009141</v>
      </c>
      <c r="Y8" s="3419" t="n">
        <v>0.49710936017005</v>
      </c>
      <c r="Z8" s="3419" t="n">
        <v>0.49401402131408</v>
      </c>
      <c r="AA8" s="3419" t="n">
        <v>0.47563273813667</v>
      </c>
      <c r="AB8" s="3419" t="n">
        <v>0.49290347956673</v>
      </c>
      <c r="AC8" s="3419" t="n">
        <v>0.51409712368375</v>
      </c>
      <c r="AD8" s="3419" t="n">
        <v>0.52091496128939</v>
      </c>
      <c r="AE8" s="3419" t="n">
        <v>0.51438462733725</v>
      </c>
      <c r="AF8" t="n" s="3419">
        <v>12.788136890988</v>
      </c>
      <c r="AG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0.09335327725851</v>
      </c>
      <c r="T9" s="3415" t="n">
        <v>0.0951240995572</v>
      </c>
      <c r="U9" s="3415" t="n">
        <v>0.09949802321978</v>
      </c>
      <c r="V9" s="3415" t="n">
        <v>0.09121542197195</v>
      </c>
      <c r="W9" s="3415" t="n">
        <v>0.09303338100536</v>
      </c>
      <c r="X9" s="3415" t="n">
        <v>0.09503852905846</v>
      </c>
      <c r="Y9" s="3415" t="n">
        <v>0.09070167901725</v>
      </c>
      <c r="Z9" s="3415" t="n">
        <v>0.08775145149818</v>
      </c>
      <c r="AA9" s="3415" t="n">
        <v>0.06817571810096</v>
      </c>
      <c r="AB9" s="3415" t="n">
        <v>0.07199612968085</v>
      </c>
      <c r="AC9" s="3414" t="n">
        <v>0.07711136056896</v>
      </c>
      <c r="AD9" s="3414" t="n">
        <v>0.07806693381987</v>
      </c>
      <c r="AE9" s="3414" t="n">
        <v>0.07651371097241</v>
      </c>
      <c r="AF9" t="n" s="3415">
        <v>-16.06932045341</v>
      </c>
      <c r="AG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0.08378179392733</v>
      </c>
      <c r="S10" s="3415" t="n">
        <v>0.10827441491964</v>
      </c>
      <c r="T10" s="3415" t="n">
        <v>0.08835347872639</v>
      </c>
      <c r="U10" s="3415" t="n">
        <v>0.09241227698008</v>
      </c>
      <c r="V10" s="3415" t="n">
        <v>0.07656182289921</v>
      </c>
      <c r="W10" s="3415" t="n">
        <v>0.06285958279434</v>
      </c>
      <c r="X10" s="3415" t="n">
        <v>0.05324533560246</v>
      </c>
      <c r="Y10" s="3415" t="n">
        <v>0.05073321492521</v>
      </c>
      <c r="Z10" s="3415" t="n">
        <v>0.0506828196684</v>
      </c>
      <c r="AA10" s="3415" t="n">
        <v>0.05479546671045</v>
      </c>
      <c r="AB10" s="3415" t="n">
        <v>0.05547260548562</v>
      </c>
      <c r="AC10" s="3414" t="n">
        <v>0.05512534022323</v>
      </c>
      <c r="AD10" s="3414" t="n">
        <v>0.05918978653536</v>
      </c>
      <c r="AE10" s="3414" t="n">
        <v>0.05917538662198</v>
      </c>
      <c r="AF10" t="n" s="3415">
        <v>-46.363960825205</v>
      </c>
      <c r="AG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s="3415" t="n">
        <v>0.32880013709948</v>
      </c>
      <c r="N11" s="3415" t="n">
        <v>0.34427650961517</v>
      </c>
      <c r="O11" s="3415" t="n">
        <v>0.183192233313</v>
      </c>
      <c r="P11" s="3415" t="n">
        <v>0.18053039514881</v>
      </c>
      <c r="Q11" s="3415" t="n">
        <v>0.17492394225019</v>
      </c>
      <c r="R11" s="3415" t="n">
        <v>0.17471539861794</v>
      </c>
      <c r="S11" s="3415" t="n">
        <v>0.17636931691799</v>
      </c>
      <c r="T11" s="3415" t="n">
        <v>0.19046669129638</v>
      </c>
      <c r="U11" s="3415" t="n">
        <v>0.21112688965739</v>
      </c>
      <c r="V11" s="3415" t="n">
        <v>0.14705485872027</v>
      </c>
      <c r="W11" s="3415" t="n">
        <v>0.15700265231528</v>
      </c>
      <c r="X11" s="3415" t="n">
        <v>0.17141053335522</v>
      </c>
      <c r="Y11" s="3415" t="n">
        <v>0.18032147841974</v>
      </c>
      <c r="Z11" s="3415" t="n">
        <v>0.17923732857836</v>
      </c>
      <c r="AA11" s="3415" t="n">
        <v>0.19027492853535</v>
      </c>
      <c r="AB11" s="3415" t="n">
        <v>0.19335177312365</v>
      </c>
      <c r="AC11" s="3414" t="n">
        <v>0.20925451049032</v>
      </c>
      <c r="AD11" s="3414" t="n">
        <v>0.21701294959439</v>
      </c>
      <c r="AE11" s="3414" t="n">
        <v>0.22155331817999</v>
      </c>
      <c r="AF11" t="n" s="3415">
        <v>126.356334602818</v>
      </c>
      <c r="AG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0.17708489587686</v>
      </c>
      <c r="R12" s="3415" t="n">
        <v>0.19367910297512</v>
      </c>
      <c r="S12" s="3415" t="n">
        <v>0.18154132979718</v>
      </c>
      <c r="T12" s="3415" t="n">
        <v>0.19069231929112</v>
      </c>
      <c r="U12" s="3415" t="n">
        <v>0.19297290739019</v>
      </c>
      <c r="V12" s="3415" t="n">
        <v>0.17764213296338</v>
      </c>
      <c r="W12" s="3415" t="n">
        <v>0.1810533033196</v>
      </c>
      <c r="X12" s="3415" t="n">
        <v>0.17668988861907</v>
      </c>
      <c r="Y12" s="3415" t="n">
        <v>0.17525925611497</v>
      </c>
      <c r="Z12" s="3415" t="n">
        <v>0.1762587792263</v>
      </c>
      <c r="AA12" s="3415" t="n">
        <v>0.16228250532383</v>
      </c>
      <c r="AB12" s="3415" t="n">
        <v>0.17198031562533</v>
      </c>
      <c r="AC12" s="3414" t="n">
        <v>0.17250501567888</v>
      </c>
      <c r="AD12" s="3414" t="n">
        <v>0.16653048410989</v>
      </c>
      <c r="AE12" s="3414" t="n">
        <v>0.15703369621131</v>
      </c>
      <c r="AF12" t="n" s="3415">
        <v>0.957415544766</v>
      </c>
      <c r="AG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9.268002772E-5</v>
      </c>
      <c r="W13" s="3415" t="n">
        <v>8.018230612E-5</v>
      </c>
      <c r="X13" s="3415" t="n">
        <v>9.35034562E-5</v>
      </c>
      <c r="Y13" s="3415" t="n">
        <v>9.373169288E-5</v>
      </c>
      <c r="Z13" s="3415" t="n">
        <v>8.364234284E-5</v>
      </c>
      <c r="AA13" s="3415" t="n">
        <v>1.0411946608E-4</v>
      </c>
      <c r="AB13" s="3415" t="n">
        <v>1.0265565128E-4</v>
      </c>
      <c r="AC13" s="3414" t="n">
        <v>1.0089672236E-4</v>
      </c>
      <c r="AD13" s="3414" t="n">
        <v>1.1480722988E-4</v>
      </c>
      <c r="AE13" s="3414" t="n">
        <v>1.0851535156E-4</v>
      </c>
      <c r="AF13" t="n" s="3415">
        <v>-90.559416666667</v>
      </c>
      <c r="AG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s="3419" t="n">
        <v>3.9531182E-7</v>
      </c>
      <c r="AE14" s="3419" t="n">
        <v>5.7887288E-7</v>
      </c>
      <c r="AF14" t="n" s="3419">
        <v>-76.670235117818</v>
      </c>
      <c r="AG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3206</v>
      </c>
      <c r="AB15" s="3415" t="s">
        <v>2943</v>
      </c>
      <c r="AC15" s="3414" t="s">
        <v>2943</v>
      </c>
      <c r="AD15" s="3414" t="s">
        <v>2943</v>
      </c>
      <c r="AE15" s="3414" t="s">
        <v>2943</v>
      </c>
      <c r="AF15" t="n" s="3415">
        <v>0.0</v>
      </c>
      <c r="AG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s="3414" t="n">
        <v>3.9531182E-7</v>
      </c>
      <c r="AE16" s="3414" t="n">
        <v>5.7887288E-7</v>
      </c>
      <c r="AF16" t="n" s="3415">
        <v>-76.670235117818</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s="3419" t="n">
        <v>0.068</v>
      </c>
      <c r="AE18" s="3419" t="n">
        <v>0.096292</v>
      </c>
      <c r="AF18" t="n" s="3419">
        <v>-63.553920455406</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t="n" s="3415">
        <v>0.0</v>
      </c>
      <c r="AG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s="3414" t="n">
        <v>0.068</v>
      </c>
      <c r="AE25" s="3414" t="n">
        <v>0.096292</v>
      </c>
      <c r="AF25" t="n" s="3415">
        <v>-63.553920455406</v>
      </c>
      <c r="AG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s="3419" t="n">
        <v>1.87623532852106</v>
      </c>
      <c r="N27" s="3419" t="n">
        <v>1.86633402762881</v>
      </c>
      <c r="O27" s="3419" t="n">
        <v>1.90703007061398</v>
      </c>
      <c r="P27" s="3419" t="n">
        <v>1.82361154394763</v>
      </c>
      <c r="Q27" s="3419" t="n">
        <v>1.74694259520708</v>
      </c>
      <c r="R27" s="3419" t="n">
        <v>1.72665325424383</v>
      </c>
      <c r="S27" s="3419" t="n">
        <v>1.74804669739896</v>
      </c>
      <c r="T27" s="3419" t="n">
        <v>1.76821876394847</v>
      </c>
      <c r="U27" s="3419" t="n">
        <v>1.6460808615782</v>
      </c>
      <c r="V27" s="3419" t="n">
        <v>1.70253223511268</v>
      </c>
      <c r="W27" s="3419" t="n">
        <v>1.67777028783537</v>
      </c>
      <c r="X27" s="3419" t="n">
        <v>1.64412302189654</v>
      </c>
      <c r="Y27" s="3419" t="n">
        <v>1.62128304377666</v>
      </c>
      <c r="Z27" s="3419" t="n">
        <v>1.60745480839311</v>
      </c>
      <c r="AA27" s="3419" t="n">
        <v>1.68626755455735</v>
      </c>
      <c r="AB27" s="3419" t="n">
        <v>1.69811572780231</v>
      </c>
      <c r="AC27" s="3419" t="n">
        <v>1.69705044297932</v>
      </c>
      <c r="AD27" s="3419" t="n">
        <v>1.66280425712904</v>
      </c>
      <c r="AE27" s="3419" t="n">
        <v>1.67625791424787</v>
      </c>
      <c r="AF27" t="n" s="3419">
        <v>-11.352017115165</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s="3415" t="n">
        <v>0.27363400237023</v>
      </c>
      <c r="N29" s="3415" t="n">
        <v>0.27158919796056</v>
      </c>
      <c r="O29" s="3415" t="n">
        <v>0.28546236492617</v>
      </c>
      <c r="P29" s="3415" t="n">
        <v>0.26932145767083</v>
      </c>
      <c r="Q29" s="3415" t="n">
        <v>0.26188788382389</v>
      </c>
      <c r="R29" s="3415" t="n">
        <v>0.26371525201252</v>
      </c>
      <c r="S29" s="3415" t="n">
        <v>0.26438943556296</v>
      </c>
      <c r="T29" s="3415" t="n">
        <v>0.27445853023239</v>
      </c>
      <c r="U29" s="3415" t="n">
        <v>0.26336384296068</v>
      </c>
      <c r="V29" s="3415" t="n">
        <v>0.26432584233495</v>
      </c>
      <c r="W29" s="3415" t="n">
        <v>0.26000358957745</v>
      </c>
      <c r="X29" s="3415" t="n">
        <v>0.25230168206604</v>
      </c>
      <c r="Y29" s="3415" t="n">
        <v>0.25138619532914</v>
      </c>
      <c r="Z29" s="3415" t="n">
        <v>0.24877155659739</v>
      </c>
      <c r="AA29" s="3415" t="n">
        <v>0.25419494092469</v>
      </c>
      <c r="AB29" s="3415" t="n">
        <v>0.26307250100768</v>
      </c>
      <c r="AC29" s="3414" t="n">
        <v>0.26857638315793</v>
      </c>
      <c r="AD29" s="3414" t="n">
        <v>0.26550157457662</v>
      </c>
      <c r="AE29" s="3414" t="n">
        <v>0.26498380059863</v>
      </c>
      <c r="AF29" t="n" s="3415">
        <v>-15.27226459133</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s="3415" t="n">
        <v>1.60260132615083</v>
      </c>
      <c r="N31" s="3415" t="n">
        <v>1.59474482966825</v>
      </c>
      <c r="O31" s="3415" t="n">
        <v>1.62156770568781</v>
      </c>
      <c r="P31" s="3415" t="n">
        <v>1.5542900862768</v>
      </c>
      <c r="Q31" s="3415" t="n">
        <v>1.48505471138319</v>
      </c>
      <c r="R31" s="3415" t="n">
        <v>1.46293800223131</v>
      </c>
      <c r="S31" s="3415" t="n">
        <v>1.483657261836</v>
      </c>
      <c r="T31" s="3415" t="n">
        <v>1.49376023371608</v>
      </c>
      <c r="U31" s="3415" t="n">
        <v>1.38271701861752</v>
      </c>
      <c r="V31" s="3415" t="n">
        <v>1.43820639277773</v>
      </c>
      <c r="W31" s="3415" t="n">
        <v>1.41776669825792</v>
      </c>
      <c r="X31" s="3415" t="n">
        <v>1.3918213398305</v>
      </c>
      <c r="Y31" s="3415" t="n">
        <v>1.36989684844752</v>
      </c>
      <c r="Z31" s="3415" t="n">
        <v>1.35868325179572</v>
      </c>
      <c r="AA31" s="3415" t="n">
        <v>1.43207261363266</v>
      </c>
      <c r="AB31" s="3415" t="n">
        <v>1.43504322679463</v>
      </c>
      <c r="AC31" s="3414" t="n">
        <v>1.42847405982139</v>
      </c>
      <c r="AD31" s="3414" t="n">
        <v>1.39730268255242</v>
      </c>
      <c r="AE31" s="3414" t="n">
        <v>1.41127411364924</v>
      </c>
      <c r="AF31" t="n" s="3415">
        <v>-10.575136797321</v>
      </c>
      <c r="AG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s="3419" t="n">
        <v>0.24591305454174</v>
      </c>
      <c r="N38" s="3419" t="n">
        <v>0.24318868379569</v>
      </c>
      <c r="O38" s="3419" t="n">
        <v>0.23924177206913</v>
      </c>
      <c r="P38" s="3419" t="n">
        <v>0.24526753312696</v>
      </c>
      <c r="Q38" s="3419" t="n">
        <v>0.23267965703516</v>
      </c>
      <c r="R38" s="3419" t="n">
        <v>0.22982500161676</v>
      </c>
      <c r="S38" s="3419" t="n">
        <v>0.2355654653154</v>
      </c>
      <c r="T38" s="3419" t="n">
        <v>0.22012393880425</v>
      </c>
      <c r="U38" s="3419" t="n">
        <v>0.21363703486903</v>
      </c>
      <c r="V38" s="3419" t="n">
        <v>0.20767718206904</v>
      </c>
      <c r="W38" s="3419" t="n">
        <v>0.20110747262829</v>
      </c>
      <c r="X38" s="3419" t="n">
        <v>0.19590976805261</v>
      </c>
      <c r="Y38" s="3419" t="n">
        <v>0.19309669103011</v>
      </c>
      <c r="Z38" s="3419" t="n">
        <v>0.18173707156909</v>
      </c>
      <c r="AA38" s="3419" t="n">
        <v>0.17339084892611</v>
      </c>
      <c r="AB38" s="3419" t="n">
        <v>0.16555686066284</v>
      </c>
      <c r="AC38" s="3419" t="n">
        <v>0.16129484253378</v>
      </c>
      <c r="AD38" s="3419" t="n">
        <v>0.1581722662244</v>
      </c>
      <c r="AE38" s="3419" t="n">
        <v>0.15453336710698</v>
      </c>
      <c r="AF38" t="n" s="3419">
        <v>-41.937089053254</v>
      </c>
      <c r="AG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s="3415" t="n">
        <v>6.2095443622E-4</v>
      </c>
      <c r="N39" s="3415" t="n">
        <v>0.00115698039366</v>
      </c>
      <c r="O39" s="3415" t="n">
        <v>4.7046537058E-4</v>
      </c>
      <c r="P39" s="3415" t="n">
        <v>0.00971620546116</v>
      </c>
      <c r="Q39" s="3415" t="n">
        <v>3.4830840212E-4</v>
      </c>
      <c r="R39" s="3415" t="n">
        <v>7.1363201647E-4</v>
      </c>
      <c r="S39" s="3415" t="n">
        <v>0.00967407474786</v>
      </c>
      <c r="T39" s="3415" t="n">
        <v>4.87369678E-4</v>
      </c>
      <c r="U39" s="3415" t="n">
        <v>2.5528718409E-4</v>
      </c>
      <c r="V39" s="3415" t="n">
        <v>5.5025582541E-4</v>
      </c>
      <c r="W39" s="3415" t="n">
        <v>2.3536782596E-4</v>
      </c>
      <c r="X39" s="3415" t="n">
        <v>7.9017607973E-4</v>
      </c>
      <c r="Y39" s="3415" t="n">
        <v>0.00372961188669</v>
      </c>
      <c r="Z39" s="3415" t="n">
        <v>4.0773538879E-4</v>
      </c>
      <c r="AA39" s="3415" t="n">
        <v>9.92557089E-5</v>
      </c>
      <c r="AB39" s="3415" t="n">
        <v>3.0301040873E-4</v>
      </c>
      <c r="AC39" s="3414" t="n">
        <v>0.00132064715114</v>
      </c>
      <c r="AD39" s="3414" t="n">
        <v>9.6667232599E-4</v>
      </c>
      <c r="AE39" s="3414" t="n">
        <v>9.637469283E-5</v>
      </c>
      <c r="AF39" t="n" s="3415">
        <v>-95.281601716793</v>
      </c>
      <c r="AG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s="3414" t="n">
        <v>0.01875358519048</v>
      </c>
      <c r="AE40" s="3414" t="n">
        <v>0.01835155100952</v>
      </c>
      <c r="AF40" t="n" s="3415">
        <v>-29.204790704728</v>
      </c>
      <c r="AG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s="3415" t="n">
        <v>0.00279632721088</v>
      </c>
      <c r="N41" s="3415" t="n">
        <v>0.00280880884354</v>
      </c>
      <c r="O41" s="3415" t="n">
        <v>0.00282129047619</v>
      </c>
      <c r="P41" s="3415" t="n">
        <v>0.00293486547619</v>
      </c>
      <c r="Q41" s="3415" t="n">
        <v>0.00304844047619</v>
      </c>
      <c r="R41" s="3415" t="n">
        <v>0.00316201547619</v>
      </c>
      <c r="S41" s="3415" t="n">
        <v>0.00327559047619</v>
      </c>
      <c r="T41" s="3415" t="n">
        <v>0.00331053730159</v>
      </c>
      <c r="U41" s="3415" t="n">
        <v>0.00334548412698</v>
      </c>
      <c r="V41" s="3415" t="n">
        <v>0.00338043095238</v>
      </c>
      <c r="W41" s="3415" t="n">
        <v>0.00341537777778</v>
      </c>
      <c r="X41" s="3415" t="n">
        <v>0.00339277888889</v>
      </c>
      <c r="Y41" s="3415" t="n">
        <v>0.00337018</v>
      </c>
      <c r="Z41" s="3415" t="n">
        <v>0.003292245</v>
      </c>
      <c r="AA41" s="3415" t="n">
        <v>0.00321431</v>
      </c>
      <c r="AB41" s="3415" t="n">
        <v>0.003136375</v>
      </c>
      <c r="AC41" s="3414" t="n">
        <v>0.00310350408163</v>
      </c>
      <c r="AD41" s="3414" t="n">
        <v>0.00313062244898</v>
      </c>
      <c r="AE41" s="3414" t="n">
        <v>0.00315774081633</v>
      </c>
      <c r="AF41" t="n" s="3415">
        <v>29.088100336661</v>
      </c>
      <c r="AG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s="3415" t="n">
        <v>0.00710880693582</v>
      </c>
      <c r="N42" s="3415" t="n">
        <v>0.00672648597308</v>
      </c>
      <c r="O42" s="3415" t="n">
        <v>0.00634416501035</v>
      </c>
      <c r="P42" s="3415" t="n">
        <v>0.00601378372153</v>
      </c>
      <c r="Q42" s="3415" t="n">
        <v>0.00568340243271</v>
      </c>
      <c r="R42" s="3415" t="n">
        <v>0.00535302114389</v>
      </c>
      <c r="S42" s="3415" t="n">
        <v>0.00502263985507</v>
      </c>
      <c r="T42" s="3415" t="n">
        <v>0.00496766425121</v>
      </c>
      <c r="U42" s="3415" t="n">
        <v>0.00491268864735</v>
      </c>
      <c r="V42" s="3415" t="n">
        <v>0.00485771304348</v>
      </c>
      <c r="W42" s="3415" t="n">
        <v>0.00480273743961</v>
      </c>
      <c r="X42" s="3415" t="n">
        <v>0.00474997493099</v>
      </c>
      <c r="Y42" s="3415" t="n">
        <v>0.00469721242236</v>
      </c>
      <c r="Z42" s="3415" t="n">
        <v>0.00424785165631</v>
      </c>
      <c r="AA42" s="3415" t="n">
        <v>0.00379849089027</v>
      </c>
      <c r="AB42" s="3415" t="n">
        <v>0.00334913012422</v>
      </c>
      <c r="AC42" s="3414" t="n">
        <v>0.00327987722567</v>
      </c>
      <c r="AD42" s="3414" t="n">
        <v>0.00376018599897</v>
      </c>
      <c r="AE42" s="3414" t="n">
        <v>0.00424049477225</v>
      </c>
      <c r="AF42" t="n" s="3415">
        <v>-53.047605986398</v>
      </c>
      <c r="AG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s="3415" t="n">
        <v>0.16630890428426</v>
      </c>
      <c r="N43" s="3415" t="n">
        <v>0.16430216830672</v>
      </c>
      <c r="O43" s="3415" t="n">
        <v>0.16229543232919</v>
      </c>
      <c r="P43" s="3415" t="n">
        <v>0.16003257261946</v>
      </c>
      <c r="Q43" s="3415" t="n">
        <v>0.15776971290972</v>
      </c>
      <c r="R43" s="3415" t="n">
        <v>0.15550685319999</v>
      </c>
      <c r="S43" s="3415" t="n">
        <v>0.15324399349025</v>
      </c>
      <c r="T43" s="3415" t="n">
        <v>0.14888607960536</v>
      </c>
      <c r="U43" s="3415" t="n">
        <v>0.14452816572045</v>
      </c>
      <c r="V43" s="3415" t="n">
        <v>0.14017025183555</v>
      </c>
      <c r="W43" s="3415" t="n">
        <v>0.13581233795065</v>
      </c>
      <c r="X43" s="3415" t="n">
        <v>0.13130819241197</v>
      </c>
      <c r="Y43" s="3415" t="n">
        <v>0.1268040468733</v>
      </c>
      <c r="Z43" s="3415" t="n">
        <v>0.12039369392213</v>
      </c>
      <c r="AA43" s="3415" t="n">
        <v>0.11398334097096</v>
      </c>
      <c r="AB43" s="3415" t="n">
        <v>0.1075729880198</v>
      </c>
      <c r="AC43" s="3414" t="n">
        <v>0.10331560269993</v>
      </c>
      <c r="AD43" s="3414" t="n">
        <v>0.10097708382559</v>
      </c>
      <c r="AE43" s="3414" t="n">
        <v>0.09863856495125</v>
      </c>
      <c r="AF43" t="n" s="3415">
        <v>-43.831351266568</v>
      </c>
      <c r="AG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s="3414" t="n">
        <v>0.0011020312938</v>
      </c>
      <c r="AE44" s="3414" t="n">
        <v>0.0011020312938</v>
      </c>
      <c r="AF44" t="n" s="3415">
        <v>-40.0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s="3419" t="n">
        <v>0.15092517863805</v>
      </c>
      <c r="AE47" s="3419" t="n">
        <v>0.15243076394019</v>
      </c>
      <c r="AF47" t="n" s="3419">
        <v>16.754885539883</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s="3414" t="n">
        <v>0.0234864</v>
      </c>
      <c r="AE49" s="3414" t="n">
        <v>0.02553072</v>
      </c>
      <c r="AF49" t="n" s="3415">
        <v>100.0</v>
      </c>
      <c r="AG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s="3414" t="n">
        <v>3.3266979028E-4</v>
      </c>
      <c r="AE50" s="3414" t="n">
        <v>2.7042307535E-4</v>
      </c>
      <c r="AF50" t="n" s="3415">
        <v>986.255006931113</v>
      </c>
      <c r="AG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s="3414" t="n">
        <v>0.12710610884777</v>
      </c>
      <c r="AE51" s="3414" t="n">
        <v>0.12662962086484</v>
      </c>
      <c r="AF51" t="n" s="3415">
        <v>-2.989093289542</v>
      </c>
      <c r="AG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s="3419" t="n">
        <v>2.80869970763029</v>
      </c>
      <c r="N54" s="3419" t="n">
        <v>2.81388643254341</v>
      </c>
      <c r="O54" s="3419" t="n">
        <v>2.68039998507815</v>
      </c>
      <c r="P54" s="3419" t="n">
        <v>2.58902474352097</v>
      </c>
      <c r="Q54" s="3419" t="n">
        <v>2.52684298676992</v>
      </c>
      <c r="R54" s="3419" t="n">
        <v>2.5374031126578</v>
      </c>
      <c r="S54" s="3419" t="n">
        <v>2.577470284148</v>
      </c>
      <c r="T54" s="3419" t="n">
        <v>2.59819781582986</v>
      </c>
      <c r="U54" s="3419" t="n">
        <v>2.46599859097947</v>
      </c>
      <c r="V54" s="3419" t="n">
        <v>2.43234197717666</v>
      </c>
      <c r="W54" s="3419" t="n">
        <v>2.40631610958227</v>
      </c>
      <c r="X54" s="3419" t="n">
        <v>2.43998700300793</v>
      </c>
      <c r="Y54" s="3419" t="n">
        <v>2.45394154173668</v>
      </c>
      <c r="Z54" s="3419" t="n">
        <v>2.36271041704287</v>
      </c>
      <c r="AA54" s="3419" t="n">
        <v>2.38784741638376</v>
      </c>
      <c r="AB54" s="3419" t="n">
        <v>2.46308365365672</v>
      </c>
      <c r="AC54" s="3419" t="n">
        <v>2.48524392726488</v>
      </c>
      <c r="AD54" s="3419" t="n">
        <v>2.4026447923683</v>
      </c>
      <c r="AE54" s="3419" t="n">
        <v>2.43936588439819</v>
      </c>
      <c r="AF54" t="n" s="3419">
        <v>-11.028557918918</v>
      </c>
      <c r="AG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s="3419" t="n">
        <v>3.05461276217203</v>
      </c>
      <c r="N55" s="3419" t="n">
        <v>3.0570751163391</v>
      </c>
      <c r="O55" s="3419" t="n">
        <v>2.91964175714728</v>
      </c>
      <c r="P55" s="3419" t="n">
        <v>2.83429227664793</v>
      </c>
      <c r="Q55" s="3419" t="n">
        <v>2.75952264380508</v>
      </c>
      <c r="R55" s="3419" t="n">
        <v>2.76722811427456</v>
      </c>
      <c r="S55" s="3419" t="n">
        <v>2.8130357494634</v>
      </c>
      <c r="T55" s="3419" t="n">
        <v>2.81832175463411</v>
      </c>
      <c r="U55" s="3419" t="n">
        <v>2.6796356258485</v>
      </c>
      <c r="V55" s="3419" t="n">
        <v>2.6400191592457</v>
      </c>
      <c r="W55" s="3419" t="n">
        <v>2.60742358221056</v>
      </c>
      <c r="X55" s="3419" t="n">
        <v>2.63589677106054</v>
      </c>
      <c r="Y55" s="3419" t="n">
        <v>2.64703823276679</v>
      </c>
      <c r="Z55" s="3419" t="n">
        <v>2.54444748861196</v>
      </c>
      <c r="AA55" s="3419" t="n">
        <v>2.56123826530987</v>
      </c>
      <c r="AB55" s="3419" t="n">
        <v>2.62864051431956</v>
      </c>
      <c r="AC55" s="3419" t="n">
        <v>2.64653876979866</v>
      </c>
      <c r="AD55" s="3419" t="n">
        <v>2.5608170585927</v>
      </c>
      <c r="AE55" s="3419" t="n">
        <v>2.59389925150517</v>
      </c>
      <c r="AF55" t="n" s="3419">
        <v>-13.763449420669</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s="3419" t="n">
        <v>0.0149726356242</v>
      </c>
      <c r="AE57" s="3419" t="n">
        <v>0.02169464298952</v>
      </c>
      <c r="AF57" t="n" s="3419">
        <v>1235.269713873488</v>
      </c>
      <c r="AG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s="3414" t="n">
        <v>0.0020610412242</v>
      </c>
      <c r="AE58" s="3414" t="n">
        <v>0.00283718778952</v>
      </c>
      <c r="AF58" t="n" s="3415">
        <v>74.624257691071</v>
      </c>
      <c r="AG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s="3414" t="n">
        <v>0.0129115944</v>
      </c>
      <c r="AE59" s="3414" t="n">
        <v>0.0188574552</v>
      </c>
      <c r="AF59" t="n" s="3415">
        <v>100.0</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s="3414" t="n">
        <v>1.53234676E-5</v>
      </c>
      <c r="AF60" t="n" s="3415">
        <v>100.0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3205</v>
      </c>
      <c r="C64" s="3415" t="s">
        <v>3205</v>
      </c>
      <c r="D64" s="3415" t="s">
        <v>3205</v>
      </c>
      <c r="E64" s="3415" t="s">
        <v>3205</v>
      </c>
      <c r="F64" s="3415" t="s">
        <v>3205</v>
      </c>
      <c r="G64" s="3415" t="s">
        <v>3205</v>
      </c>
      <c r="H64" s="3415" t="s">
        <v>3205</v>
      </c>
      <c r="I64" s="3415" t="s">
        <v>3205</v>
      </c>
      <c r="J64" s="3415" t="s">
        <v>3205</v>
      </c>
      <c r="K64" s="3415" t="s">
        <v>3205</v>
      </c>
      <c r="L64" s="3415" t="s">
        <v>3205</v>
      </c>
      <c r="M64" s="3415" t="s">
        <v>3205</v>
      </c>
      <c r="N64" s="3415" t="s">
        <v>3205</v>
      </c>
      <c r="O64" s="3415" t="s">
        <v>3205</v>
      </c>
      <c r="P64" s="3415" t="s">
        <v>3205</v>
      </c>
      <c r="Q64" s="3415" t="s">
        <v>3205</v>
      </c>
      <c r="R64" s="3415" t="s">
        <v>3205</v>
      </c>
      <c r="S64" s="3415" t="s">
        <v>3205</v>
      </c>
      <c r="T64" s="3415" t="s">
        <v>3205</v>
      </c>
      <c r="U64" s="3415" t="s">
        <v>3205</v>
      </c>
      <c r="V64" s="3415" t="s">
        <v>3205</v>
      </c>
      <c r="W64" s="3415" t="s">
        <v>3205</v>
      </c>
      <c r="X64" s="3415" t="s">
        <v>3205</v>
      </c>
      <c r="Y64" s="3415" t="s">
        <v>3205</v>
      </c>
      <c r="Z64" s="3415" t="s">
        <v>3205</v>
      </c>
      <c r="AA64" s="3415" t="s">
        <v>3205</v>
      </c>
      <c r="AB64" s="3415" t="s">
        <v>3089</v>
      </c>
      <c r="AC64" s="3414" t="s">
        <v>3089</v>
      </c>
      <c r="AD64" s="3414" t="s">
        <v>3089</v>
      </c>
      <c r="AE64" s="3414" t="s">
        <v>3089</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s="3419" t="n">
        <v>339.5556244520729</v>
      </c>
      <c r="AE7" s="3419" t="n">
        <v>318.6266633402486</v>
      </c>
      <c r="AF7" t="n" s="3419">
        <v>51.994666864848</v>
      </c>
      <c r="AG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s="3419" t="n">
        <v>323.86591369682554</v>
      </c>
      <c r="AE8" s="3419" t="n">
        <v>304.60510149622274</v>
      </c>
      <c r="AF8" t="n" s="3419">
        <v>100.0</v>
      </c>
      <c r="AG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s="3414" t="s">
        <v>2943</v>
      </c>
      <c r="AF9" t="n" s="3415">
        <v>0.0</v>
      </c>
      <c r="AG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s="3414" t="n">
        <v>0.00990303532335</v>
      </c>
      <c r="AE10" s="3414" t="n">
        <v>0.00973925224194</v>
      </c>
      <c r="AF10" t="n" s="3415">
        <v>100.0</v>
      </c>
      <c r="AG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t="n" s="3415">
        <v>0.0</v>
      </c>
      <c r="AG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t="n" s="3415">
        <v>0.0</v>
      </c>
      <c r="AG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s="3414" t="n">
        <v>0.02962737302243</v>
      </c>
      <c r="AE13" s="3414" t="n">
        <v>0.02735406269412</v>
      </c>
      <c r="AF13" t="n" s="3415">
        <v>100.0</v>
      </c>
      <c r="AG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t="n" s="3415">
        <v>0.0</v>
      </c>
      <c r="AG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s="3414" t="n">
        <v>0.09503289193247</v>
      </c>
      <c r="AE15" s="3414" t="n">
        <v>0.09296703939053</v>
      </c>
      <c r="AF15" t="n" s="3415">
        <v>100.0</v>
      </c>
      <c r="AG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t="n" s="3415">
        <v>0.0</v>
      </c>
      <c r="AG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s="3414" t="n">
        <v>0.02070595883638</v>
      </c>
      <c r="AE17" s="3414" t="n">
        <v>0.01874110120424</v>
      </c>
      <c r="AF17" t="n" s="3415">
        <v>100.0</v>
      </c>
      <c r="AG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t="n" s="3415">
        <v>0.0</v>
      </c>
      <c r="AG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t="n" s="3415">
        <v>0.0</v>
      </c>
      <c r="AG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t="n" s="3415">
        <v>0.0</v>
      </c>
      <c r="AG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s="3414" t="n">
        <v>9.29625E-5</v>
      </c>
      <c r="AE21" s="3414" t="n">
        <v>1.4472E-4</v>
      </c>
      <c r="AF21" t="n" s="3415">
        <v>100.0</v>
      </c>
      <c r="AG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t="n" s="3415">
        <v>0.0</v>
      </c>
      <c r="AG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t="n" s="3415">
        <v>0.0</v>
      </c>
      <c r="AG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t="n" s="3415">
        <v>0.0</v>
      </c>
      <c r="AG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t="n" s="3415">
        <v>0.0</v>
      </c>
      <c r="AG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t="n" s="3415">
        <v>0.0</v>
      </c>
      <c r="AG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t="n" s="3415">
        <v>0.0</v>
      </c>
      <c r="AG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s="3414" t="s">
        <v>2943</v>
      </c>
      <c r="AF28" t="n" s="3415">
        <v>0.0</v>
      </c>
      <c r="AG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s="3419" t="n">
        <v>15.68971075524732</v>
      </c>
      <c r="AE29" s="3419" t="n">
        <v>14.02156184402585</v>
      </c>
      <c r="AF29" t="n" s="3419">
        <v>-93.311286007688</v>
      </c>
      <c r="AG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s="3414" t="n">
        <v>0.00196783067505</v>
      </c>
      <c r="AE30" s="3414" t="n">
        <v>0.00175860855176</v>
      </c>
      <c r="AF30" t="n" s="3415">
        <v>-93.506835948314</v>
      </c>
      <c r="AG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s="3414" t="n">
        <v>2.3810751168E-4</v>
      </c>
      <c r="AE31" s="3414" t="n">
        <v>2.1279163476E-4</v>
      </c>
      <c r="AF31" t="n" s="3415">
        <v>-92.14327149746</v>
      </c>
      <c r="AG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t="n" s="3415">
        <v>0.0</v>
      </c>
      <c r="AG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t="n" s="3415">
        <v>0.0</v>
      </c>
      <c r="AG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t="n" s="3415">
        <v>0.0</v>
      </c>
      <c r="AG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t="n" s="3415">
        <v>0.0</v>
      </c>
      <c r="AG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t="n" s="3415">
        <v>0.0</v>
      </c>
      <c r="AG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c r="AG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t="n" s="3415">
        <v>0.0</v>
      </c>
      <c r="AG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t="n" s="3415">
        <v>0.0</v>
      </c>
      <c r="AG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t="n" s="3419">
        <v>0.0</v>
      </c>
      <c r="AG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s="3419" t="n">
        <v>15.675675</v>
      </c>
      <c r="N41" s="3419" t="n">
        <v>16.063425</v>
      </c>
      <c r="O41" s="3419" t="n">
        <v>17.281195</v>
      </c>
      <c r="P41" s="3419" t="n">
        <v>17.852245</v>
      </c>
      <c r="Q41" s="3419" t="n">
        <v>18.242345</v>
      </c>
      <c r="R41" s="3419" t="n">
        <v>18.785588625</v>
      </c>
      <c r="S41" s="3419" t="n">
        <v>18.744619265265</v>
      </c>
      <c r="T41" s="3419" t="n">
        <v>18.31341005421</v>
      </c>
      <c r="U41" s="3419" t="n">
        <v>20.23149668751</v>
      </c>
      <c r="V41" s="3419" t="n">
        <v>17.98781885</v>
      </c>
      <c r="W41" s="3419" t="n">
        <v>18.027699525</v>
      </c>
      <c r="X41" s="3419" t="n">
        <v>19.378540625</v>
      </c>
      <c r="Y41" s="3419" t="n">
        <v>16.353479625</v>
      </c>
      <c r="Z41" s="3419" t="n">
        <v>17.186678</v>
      </c>
      <c r="AA41" s="3419" t="n">
        <v>17.209182775</v>
      </c>
      <c r="AB41" s="3419" t="n">
        <v>18.11935775</v>
      </c>
      <c r="AC41" s="3419" t="n">
        <v>17.4721995925</v>
      </c>
      <c r="AD41" s="3419" t="n">
        <v>17.789994675</v>
      </c>
      <c r="AE41" s="3419" t="n">
        <v>17.50519223138</v>
      </c>
      <c r="AF41" t="n" s="3419">
        <v>73.031776325203</v>
      </c>
      <c r="AG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s="3415" t="n">
        <v>6.6705E-4</v>
      </c>
      <c r="N42" s="3415" t="n">
        <v>6.8355E-4</v>
      </c>
      <c r="O42" s="3415" t="n">
        <v>7.3537E-4</v>
      </c>
      <c r="P42" s="3415" t="n">
        <v>7.5967E-4</v>
      </c>
      <c r="Q42" s="3415" t="n">
        <v>7.7627E-4</v>
      </c>
      <c r="R42" s="3415" t="n">
        <v>7.9938675E-4</v>
      </c>
      <c r="S42" s="3415" t="n">
        <v>7.9764337299E-4</v>
      </c>
      <c r="T42" s="3415" t="n">
        <v>7.7929404486E-4</v>
      </c>
      <c r="U42" s="3415" t="n">
        <v>8.6091475266E-4</v>
      </c>
      <c r="V42" s="3415" t="n">
        <v>7.654391E-4</v>
      </c>
      <c r="W42" s="3415" t="n">
        <v>7.6713615E-4</v>
      </c>
      <c r="X42" s="3415" t="n">
        <v>8.2461875E-4</v>
      </c>
      <c r="Y42" s="3415" t="n">
        <v>6.9589275E-4</v>
      </c>
      <c r="Z42" s="3415" t="n">
        <v>7.31348E-4</v>
      </c>
      <c r="AA42" s="3415" t="n">
        <v>7.3230565E-4</v>
      </c>
      <c r="AB42" s="3415" t="n">
        <v>7.710365E-4</v>
      </c>
      <c r="AC42" s="3414" t="n">
        <v>7.43497855E-4</v>
      </c>
      <c r="AD42" s="3414" t="n">
        <v>7.5702105E-4</v>
      </c>
      <c r="AE42" s="3414" t="n">
        <v>7.4490179708E-4</v>
      </c>
      <c r="AF42" t="n" s="3415">
        <v>73.031776325203</v>
      </c>
      <c r="AG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t="n" s="3419">
        <v>0.0</v>
      </c>
      <c r="AG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s="3419" t="n">
        <v>15053.845859200504</v>
      </c>
      <c r="N7" s="3419" t="n">
        <v>16302.756987814098</v>
      </c>
      <c r="O7" s="3419" t="n">
        <v>16564.69339841255</v>
      </c>
      <c r="P7" s="3419" t="n">
        <v>16271.548863033517</v>
      </c>
      <c r="Q7" s="3419" t="n">
        <v>16704.5854730867</v>
      </c>
      <c r="R7" s="3419" t="n">
        <v>16935.640082128866</v>
      </c>
      <c r="S7" s="3419" t="n">
        <v>17178.073880492986</v>
      </c>
      <c r="T7" s="3419" t="n">
        <v>17342.98907853887</v>
      </c>
      <c r="U7" s="3419" t="n">
        <v>18278.45939818336</v>
      </c>
      <c r="V7" s="3419" t="n">
        <v>16204.10848953344</v>
      </c>
      <c r="W7" s="3419" t="n">
        <v>16459.73205601282</v>
      </c>
      <c r="X7" s="3419" t="n">
        <v>16358.786158968293</v>
      </c>
      <c r="Y7" s="3419" t="n">
        <v>15759.56698328387</v>
      </c>
      <c r="Z7" s="3419" t="n">
        <v>15128.262414348746</v>
      </c>
      <c r="AA7" s="3419" t="n">
        <v>13561.307974673651</v>
      </c>
      <c r="AB7" s="3419" t="n">
        <v>13645.487196749076</v>
      </c>
      <c r="AC7" s="3419" t="n">
        <v>14458.366506291453</v>
      </c>
      <c r="AD7" s="3419" t="n">
        <v>14616.683667073623</v>
      </c>
      <c r="AE7" s="3419" t="n">
        <v>14519.868854186756</v>
      </c>
      <c r="AF7" t="n" s="3419">
        <v>-13.403779687202</v>
      </c>
      <c r="AG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s="3419" t="n">
        <v>8790.844020935847</v>
      </c>
      <c r="N8" s="3419" t="n">
        <v>9989.513822971772</v>
      </c>
      <c r="O8" s="3419" t="n">
        <v>9133.83820788323</v>
      </c>
      <c r="P8" s="3419" t="n">
        <v>9156.505892864203</v>
      </c>
      <c r="Q8" s="3419" t="n">
        <v>9452.409531873316</v>
      </c>
      <c r="R8" s="3419" t="n">
        <v>9644.209823258565</v>
      </c>
      <c r="S8" s="3419" t="n">
        <v>9896.387478279166</v>
      </c>
      <c r="T8" s="3419" t="n">
        <v>9723.809057049564</v>
      </c>
      <c r="U8" s="3419" t="n">
        <v>10913.69263871351</v>
      </c>
      <c r="V8" s="3419" t="n">
        <v>8907.690410943229</v>
      </c>
      <c r="W8" s="3419" t="n">
        <v>9238.732095843796</v>
      </c>
      <c r="X8" s="3419" t="n">
        <v>9239.707017927421</v>
      </c>
      <c r="Y8" s="3419" t="n">
        <v>8714.888047865186</v>
      </c>
      <c r="Z8" s="3419" t="n">
        <v>9775.309379689952</v>
      </c>
      <c r="AA8" s="3419" t="n">
        <v>13983.37800539293</v>
      </c>
      <c r="AB8" s="3419" t="n">
        <v>14164.860055256582</v>
      </c>
      <c r="AC8" s="3419" t="n">
        <v>15125.856064623593</v>
      </c>
      <c r="AD8" s="3419" t="n">
        <v>15280.910267369158</v>
      </c>
      <c r="AE8" s="3419" t="n">
        <v>15283.297739775697</v>
      </c>
      <c r="AF8" t="n" s="3419">
        <v>28.210031591381</v>
      </c>
      <c r="AG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s="3419" t="n">
        <v>2764.9240536063166</v>
      </c>
      <c r="N9" s="3419" t="n">
        <v>2768.7243633491057</v>
      </c>
      <c r="O9" s="3419" t="n">
        <v>2793.684754510153</v>
      </c>
      <c r="P9" s="3419" t="n">
        <v>2758.3112562292436</v>
      </c>
      <c r="Q9" s="3419" t="n">
        <v>2716.5722065915643</v>
      </c>
      <c r="R9" s="3419" t="n">
        <v>2710.958436013349</v>
      </c>
      <c r="S9" s="3419" t="n">
        <v>2617.081541990887</v>
      </c>
      <c r="T9" s="3419" t="n">
        <v>2638.8334942872266</v>
      </c>
      <c r="U9" s="3419" t="n">
        <v>2511.576481713681</v>
      </c>
      <c r="V9" s="3419" t="n">
        <v>2420.0141443569514</v>
      </c>
      <c r="W9" s="3419" t="n">
        <v>2384.5941815149004</v>
      </c>
      <c r="X9" s="3419" t="n">
        <v>2380.778362494546</v>
      </c>
      <c r="Y9" s="3419" t="n">
        <v>2327.6787212509375</v>
      </c>
      <c r="Z9" s="3419" t="n">
        <v>2264.8046691248323</v>
      </c>
      <c r="AA9" s="3419" t="n">
        <v>2150.78112319194</v>
      </c>
      <c r="AB9" s="3419" t="n">
        <v>2223.8267840532444</v>
      </c>
      <c r="AC9" s="3419" t="n">
        <v>2271.405413400781</v>
      </c>
      <c r="AD9" s="3419" t="n">
        <v>2217.048830009828</v>
      </c>
      <c r="AE9" s="3419" t="n">
        <v>2143.551216381672</v>
      </c>
      <c r="AF9" t="n" s="3419">
        <v>-26.712740970293</v>
      </c>
      <c r="AG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s="3419" t="n">
        <v>2765.2383520824956</v>
      </c>
      <c r="N10" s="3419" t="n">
        <v>2769.309973425281</v>
      </c>
      <c r="O10" s="3419" t="n">
        <v>2793.922882366955</v>
      </c>
      <c r="P10" s="3419" t="n">
        <v>2763.229150993431</v>
      </c>
      <c r="Q10" s="3419" t="n">
        <v>2716.7485042289445</v>
      </c>
      <c r="R10" s="3419" t="n">
        <v>2711.319643603226</v>
      </c>
      <c r="S10" s="3419" t="n">
        <v>2621.9781121324954</v>
      </c>
      <c r="T10" s="3419" t="n">
        <v>2639.0801783242446</v>
      </c>
      <c r="U10" s="3419" t="n">
        <v>2511.705696303781</v>
      </c>
      <c r="V10" s="3419" t="n">
        <v>2420.292658459349</v>
      </c>
      <c r="W10" s="3419" t="n">
        <v>2384.7133138452687</v>
      </c>
      <c r="X10" s="3419" t="n">
        <v>2381.178313156438</v>
      </c>
      <c r="Y10" s="3419" t="n">
        <v>2329.5664786520465</v>
      </c>
      <c r="Z10" s="3419" t="n">
        <v>2265.0110459600824</v>
      </c>
      <c r="AA10" s="3419" t="n">
        <v>2150.831361850754</v>
      </c>
      <c r="AB10" s="3419" t="n">
        <v>2223.9801539370487</v>
      </c>
      <c r="AC10" s="3419" t="n">
        <v>2272.073864035743</v>
      </c>
      <c r="AD10" s="3419" t="n">
        <v>2217.538114925599</v>
      </c>
      <c r="AE10" s="3419" t="n">
        <v>2143.599996803118</v>
      </c>
      <c r="AF10" t="n" s="3419">
        <v>-26.736969051402</v>
      </c>
      <c r="AG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s="3419" t="n">
        <v>744.3054225220269</v>
      </c>
      <c r="N11" s="3419" t="n">
        <v>745.6799046240036</v>
      </c>
      <c r="O11" s="3419" t="n">
        <v>710.3059960457098</v>
      </c>
      <c r="P11" s="3419" t="n">
        <v>686.091557033057</v>
      </c>
      <c r="Q11" s="3419" t="n">
        <v>669.6133914940287</v>
      </c>
      <c r="R11" s="3419" t="n">
        <v>672.411824854317</v>
      </c>
      <c r="S11" s="3419" t="n">
        <v>683.02962529922</v>
      </c>
      <c r="T11" s="3419" t="n">
        <v>688.5224211949129</v>
      </c>
      <c r="U11" s="3419" t="n">
        <v>653.4896266095595</v>
      </c>
      <c r="V11" s="3419" t="n">
        <v>644.5706239518149</v>
      </c>
      <c r="W11" s="3419" t="n">
        <v>637.6737690393015</v>
      </c>
      <c r="X11" s="3419" t="n">
        <v>646.5965557971015</v>
      </c>
      <c r="Y11" s="3419" t="n">
        <v>650.2945085602202</v>
      </c>
      <c r="Z11" s="3419" t="n">
        <v>626.1182605163606</v>
      </c>
      <c r="AA11" s="3419" t="n">
        <v>632.7795653416964</v>
      </c>
      <c r="AB11" s="3419" t="n">
        <v>652.7171682190308</v>
      </c>
      <c r="AC11" s="3419" t="n">
        <v>658.5896407251932</v>
      </c>
      <c r="AD11" s="3419" t="n">
        <v>636.7008699775995</v>
      </c>
      <c r="AE11" s="3419" t="n">
        <v>646.4319593655204</v>
      </c>
      <c r="AF11" t="n" s="3419">
        <v>-11.028557918918</v>
      </c>
      <c r="AG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s="3419" t="n">
        <v>809.472381975588</v>
      </c>
      <c r="N12" s="3419" t="n">
        <v>810.1249058298615</v>
      </c>
      <c r="O12" s="3419" t="n">
        <v>773.7050656440292</v>
      </c>
      <c r="P12" s="3419" t="n">
        <v>751.0874533117014</v>
      </c>
      <c r="Q12" s="3419" t="n">
        <v>731.2735006083462</v>
      </c>
      <c r="R12" s="3419" t="n">
        <v>733.3154502827584</v>
      </c>
      <c r="S12" s="3419" t="n">
        <v>745.454473607801</v>
      </c>
      <c r="T12" s="3419" t="n">
        <v>746.8552649780391</v>
      </c>
      <c r="U12" s="3419" t="n">
        <v>710.1034408498525</v>
      </c>
      <c r="V12" s="3419" t="n">
        <v>699.6050772001105</v>
      </c>
      <c r="W12" s="3419" t="n">
        <v>690.9672492857984</v>
      </c>
      <c r="X12" s="3419" t="n">
        <v>698.5126443310431</v>
      </c>
      <c r="Y12" s="3419" t="n">
        <v>701.4651316831994</v>
      </c>
      <c r="Z12" s="3419" t="n">
        <v>674.2785844821694</v>
      </c>
      <c r="AA12" s="3419" t="n">
        <v>678.7281403071155</v>
      </c>
      <c r="AB12" s="3419" t="n">
        <v>696.5897362946833</v>
      </c>
      <c r="AC12" s="3419" t="n">
        <v>701.3327739966448</v>
      </c>
      <c r="AD12" s="3419" t="n">
        <v>678.6165205270655</v>
      </c>
      <c r="AE12" s="3419" t="n">
        <v>687.3833016488701</v>
      </c>
      <c r="AF12" t="n" s="3419">
        <v>-13.763449420669</v>
      </c>
      <c r="AG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s="3419" t="n">
        <v>323.86591369682554</v>
      </c>
      <c r="AE13" s="3419" t="n">
        <v>304.60510149622274</v>
      </c>
      <c r="AF13" t="n" s="3419">
        <v>100.0</v>
      </c>
      <c r="AG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s="3419" t="n">
        <v>15.68971075524732</v>
      </c>
      <c r="AE14" s="3419" t="n">
        <v>14.02156184402585</v>
      </c>
      <c r="AF14" t="n" s="3419">
        <v>-93.311286007688</v>
      </c>
      <c r="AG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t="n" s="3419">
        <v>0.0</v>
      </c>
      <c r="AG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s="3419" t="n">
        <v>15.675675</v>
      </c>
      <c r="N16" s="3419" t="n">
        <v>16.063425</v>
      </c>
      <c r="O16" s="3419" t="n">
        <v>17.281195</v>
      </c>
      <c r="P16" s="3419" t="n">
        <v>17.852245</v>
      </c>
      <c r="Q16" s="3419" t="n">
        <v>18.242345</v>
      </c>
      <c r="R16" s="3419" t="n">
        <v>18.785588625</v>
      </c>
      <c r="S16" s="3419" t="n">
        <v>18.744619265265</v>
      </c>
      <c r="T16" s="3419" t="n">
        <v>18.31341005421</v>
      </c>
      <c r="U16" s="3419" t="n">
        <v>20.23149668751</v>
      </c>
      <c r="V16" s="3419" t="n">
        <v>17.98781885</v>
      </c>
      <c r="W16" s="3419" t="n">
        <v>18.027699525</v>
      </c>
      <c r="X16" s="3419" t="n">
        <v>19.378540625</v>
      </c>
      <c r="Y16" s="3419" t="n">
        <v>16.353479625</v>
      </c>
      <c r="Z16" s="3419" t="n">
        <v>17.186678</v>
      </c>
      <c r="AA16" s="3419" t="n">
        <v>17.209182775</v>
      </c>
      <c r="AB16" s="3419" t="n">
        <v>18.11935775</v>
      </c>
      <c r="AC16" s="3419" t="n">
        <v>17.4721995925</v>
      </c>
      <c r="AD16" s="3419" t="n">
        <v>17.789994675</v>
      </c>
      <c r="AE16" s="3419" t="n">
        <v>17.50519223138</v>
      </c>
      <c r="AF16" t="n" s="3419">
        <v>73.031776325203</v>
      </c>
      <c r="AG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t="n" s="3419">
        <v>0.0</v>
      </c>
      <c r="AG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s="3419" t="n">
        <v>18736.445003653054</v>
      </c>
      <c r="N18" s="3419" t="n">
        <v>20005.41318870762</v>
      </c>
      <c r="O18" s="3419" t="n">
        <v>20277.588141012584</v>
      </c>
      <c r="P18" s="3419" t="n">
        <v>19947.853220120753</v>
      </c>
      <c r="Q18" s="3419" t="n">
        <v>20344.78195799128</v>
      </c>
      <c r="R18" s="3419" t="n">
        <v>20595.82365192981</v>
      </c>
      <c r="S18" s="3419" t="n">
        <v>20769.408795361214</v>
      </c>
      <c r="T18" s="3419" t="n">
        <v>20954.508610595873</v>
      </c>
      <c r="U18" s="3419" t="n">
        <v>21679.530388690757</v>
      </c>
      <c r="V18" s="3419" t="n">
        <v>19510.65279981903</v>
      </c>
      <c r="W18" s="3419" t="n">
        <v>19741.376229708876</v>
      </c>
      <c r="X18" s="3419" t="n">
        <v>19667.905509234122</v>
      </c>
      <c r="Y18" s="3419" t="n">
        <v>19038.51520316368</v>
      </c>
      <c r="Z18" s="3419" t="n">
        <v>18339.14144828748</v>
      </c>
      <c r="AA18" s="3419" t="n">
        <v>16678.66984457936</v>
      </c>
      <c r="AB18" s="3419" t="n">
        <v>16866.39948027183</v>
      </c>
      <c r="AC18" s="3419" t="n">
        <v>17751.624491212755</v>
      </c>
      <c r="AD18" s="3419" t="n">
        <v>17827.778986188125</v>
      </c>
      <c r="AE18" s="3419" t="n">
        <v>17645.983885505575</v>
      </c>
      <c r="AF18" t="n" s="3419">
        <v>-14.499654113374</v>
      </c>
      <c r="AG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s="3419" t="n">
        <v>12538.924423318136</v>
      </c>
      <c r="N19" s="3419" t="n">
        <v>13757.200635147326</v>
      </c>
      <c r="O19" s="3419" t="n">
        <v>12910.370147938385</v>
      </c>
      <c r="P19" s="3419" t="n">
        <v>12902.724040994273</v>
      </c>
      <c r="Q19" s="3419" t="n">
        <v>13154.442423529596</v>
      </c>
      <c r="R19" s="3419" t="n">
        <v>13365.658226077829</v>
      </c>
      <c r="S19" s="3419" t="n">
        <v>13555.043811597585</v>
      </c>
      <c r="T19" s="3419" t="n">
        <v>13393.90811692671</v>
      </c>
      <c r="U19" s="3419" t="n">
        <v>14371.5066580513</v>
      </c>
      <c r="V19" s="3419" t="n">
        <v>12269.54768857951</v>
      </c>
      <c r="W19" s="3419" t="n">
        <v>12573.788882116716</v>
      </c>
      <c r="X19" s="3419" t="n">
        <v>12601.142407389085</v>
      </c>
      <c r="Y19" s="3419" t="n">
        <v>12046.894648269084</v>
      </c>
      <c r="Z19" s="3419" t="n">
        <v>13034.555114429744</v>
      </c>
      <c r="AA19" s="3419" t="n">
        <v>17146.738688922873</v>
      </c>
      <c r="AB19" s="3419" t="n">
        <v>17429.798276738795</v>
      </c>
      <c r="AC19" s="3419" t="n">
        <v>18462.52563345131</v>
      </c>
      <c r="AD19" s="3419" t="n">
        <v>18534.410521948896</v>
      </c>
      <c r="AE19" s="3419" t="n">
        <v>18450.412893799312</v>
      </c>
      <c r="AF19" t="n" s="3419">
        <v>16.309163803762</v>
      </c>
      <c r="AG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t="n" s="3419">
        <v>0.0</v>
      </c>
      <c r="AG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s="3419" t="n">
        <v>14873.744472676874</v>
      </c>
      <c r="N26" s="3419" t="n">
        <v>16097.091737024637</v>
      </c>
      <c r="O26" s="3419" t="n">
        <v>16314.902909494753</v>
      </c>
      <c r="P26" s="3419" t="n">
        <v>15996.07160234409</v>
      </c>
      <c r="Q26" s="3419" t="n">
        <v>16394.82749334896</v>
      </c>
      <c r="R26" s="3419" t="n">
        <v>16603.909557166462</v>
      </c>
      <c r="S26" s="3419" t="n">
        <v>16786.9716414575</v>
      </c>
      <c r="T26" s="3419" t="n">
        <v>16963.62551782961</v>
      </c>
      <c r="U26" s="3419" t="n">
        <v>17966.42598843523</v>
      </c>
      <c r="V26" s="3419" t="n">
        <v>16180.317714425599</v>
      </c>
      <c r="W26" s="3419" t="n">
        <v>16454.107281864643</v>
      </c>
      <c r="X26" s="3419" t="n">
        <v>16374.875302000066</v>
      </c>
      <c r="Y26" s="3419" t="n">
        <v>15749.107486302277</v>
      </c>
      <c r="Z26" s="3419" t="n">
        <v>15017.754676080562</v>
      </c>
      <c r="AA26" s="3419" t="n">
        <v>13310.033411918708</v>
      </c>
      <c r="AB26" s="3419" t="n">
        <v>13462.258740686146</v>
      </c>
      <c r="AC26" s="3419" t="n">
        <v>14314.53547147829</v>
      </c>
      <c r="AD26" s="3419" t="n">
        <v>14383.59899219376</v>
      </c>
      <c r="AE26" s="3419" t="n">
        <v>14218.560114703587</v>
      </c>
      <c r="AF26" t="n" s="3419">
        <v>-12.86097833345</v>
      </c>
      <c r="AG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s="3419" t="n">
        <v>1141.325026635718</v>
      </c>
      <c r="N27" s="3419" t="n">
        <v>1197.1293008430655</v>
      </c>
      <c r="O27" s="3419" t="n">
        <v>1204.0800544709004</v>
      </c>
      <c r="P27" s="3419" t="n">
        <v>1271.6393625083842</v>
      </c>
      <c r="Q27" s="3419" t="n">
        <v>1322.0553074169065</v>
      </c>
      <c r="R27" s="3419" t="n">
        <v>1394.8681971892015</v>
      </c>
      <c r="S27" s="3419" t="n">
        <v>1439.096380611895</v>
      </c>
      <c r="T27" s="3419" t="n">
        <v>1449.0467832331742</v>
      </c>
      <c r="U27" s="3419" t="n">
        <v>1322.5388731653165</v>
      </c>
      <c r="V27" s="3419" t="n">
        <v>985.9099732261653</v>
      </c>
      <c r="W27" s="3419" t="n">
        <v>986.7214759540102</v>
      </c>
      <c r="X27" s="3419" t="n">
        <v>998.8639689732466</v>
      </c>
      <c r="Y27" s="3419" t="n">
        <v>1023.9502858511499</v>
      </c>
      <c r="Z27" s="3419" t="n">
        <v>1091.0954938004813</v>
      </c>
      <c r="AA27" s="3419" t="n">
        <v>1128.3043457231686</v>
      </c>
      <c r="AB27" s="3419" t="n">
        <v>1108.7980905353647</v>
      </c>
      <c r="AC27" s="3419" t="n">
        <v>1114.739383410253</v>
      </c>
      <c r="AD27" s="3419" t="n">
        <v>1173.2637687518677</v>
      </c>
      <c r="AE27" s="3419" t="n">
        <v>1196.249945662347</v>
      </c>
      <c r="AF27" t="n" s="3419">
        <v>-24.571254046958</v>
      </c>
      <c r="AG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s="3419" t="n">
        <v>1692.620869818552</v>
      </c>
      <c r="Z28" s="3419" t="n">
        <v>1678.9155962731038</v>
      </c>
      <c r="AA28" s="3419" t="n">
        <v>1721.4522834475179</v>
      </c>
      <c r="AB28" s="3419" t="n">
        <v>1763.6101019079406</v>
      </c>
      <c r="AC28" s="3419" t="n">
        <v>1782.4348359206874</v>
      </c>
      <c r="AD28" s="3419" t="n">
        <v>1749.117983720161</v>
      </c>
      <c r="AE28" s="3419" t="n">
        <v>1748.9292981739522</v>
      </c>
      <c r="AF28" t="n" s="3419">
        <v>-14.202875714227</v>
      </c>
      <c r="AG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s="3419" t="n">
        <v>-6197.520580334917</v>
      </c>
      <c r="N29" s="3419" t="n">
        <v>-6248.212553560292</v>
      </c>
      <c r="O29" s="3419" t="n">
        <v>-7367.217993074201</v>
      </c>
      <c r="P29" s="3419" t="n">
        <v>-7045.129179126481</v>
      </c>
      <c r="Q29" s="3419" t="n">
        <v>-7190.3395344616865</v>
      </c>
      <c r="R29" s="3419" t="n">
        <v>-7230.165425851985</v>
      </c>
      <c r="S29" s="3419" t="n">
        <v>-7214.36498376363</v>
      </c>
      <c r="T29" s="3419" t="n">
        <v>-7560.600493669164</v>
      </c>
      <c r="U29" s="3419" t="n">
        <v>-7308.023730639458</v>
      </c>
      <c r="V29" s="3419" t="n">
        <v>-7241.105111239518</v>
      </c>
      <c r="W29" s="3419" t="n">
        <v>-7167.58734759216</v>
      </c>
      <c r="X29" s="3419" t="n">
        <v>-7066.763101845038</v>
      </c>
      <c r="Y29" s="3419" t="n">
        <v>-6991.620554894595</v>
      </c>
      <c r="Z29" s="3419" t="n">
        <v>-5304.5863338577365</v>
      </c>
      <c r="AA29" s="3419" t="n">
        <v>468.06884434351156</v>
      </c>
      <c r="AB29" s="3419" t="n">
        <v>563.3987964669641</v>
      </c>
      <c r="AC29" s="3419" t="n">
        <v>710.9011422385535</v>
      </c>
      <c r="AD29" s="3419" t="n">
        <v>706.631535760773</v>
      </c>
      <c r="AE29" s="3419" t="n">
        <v>804.429008293737</v>
      </c>
      <c r="AF29" t="n" s="3419">
        <v>-116.845817836638</v>
      </c>
      <c r="AG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s="3419" t="n">
        <v>850.2182856801645</v>
      </c>
      <c r="N30" s="3419" t="n">
        <v>865.9655255514695</v>
      </c>
      <c r="O30" s="3419" t="n">
        <v>857.7525163070407</v>
      </c>
      <c r="P30" s="3419" t="n">
        <v>871.6309642708972</v>
      </c>
      <c r="Q30" s="3419" t="n">
        <v>866.2810156056713</v>
      </c>
      <c r="R30" s="3419" t="n">
        <v>827.9027641590042</v>
      </c>
      <c r="S30" s="3419" t="n">
        <v>775.6254029118553</v>
      </c>
      <c r="T30" s="3419" t="n">
        <v>716.7224079639008</v>
      </c>
      <c r="U30" s="3419" t="n">
        <v>642.0948847641656</v>
      </c>
      <c r="V30" s="3419" t="n">
        <v>586.1952725208504</v>
      </c>
      <c r="W30" s="3419" t="n">
        <v>574.1035812810715</v>
      </c>
      <c r="X30" s="3419" t="n">
        <v>585.7398386042307</v>
      </c>
      <c r="Y30" s="3419" t="n">
        <v>572.8365611917018</v>
      </c>
      <c r="Z30" s="3419" t="n">
        <v>551.3756821333326</v>
      </c>
      <c r="AA30" s="3419" t="n">
        <v>518.8798034899646</v>
      </c>
      <c r="AB30" s="3419" t="n">
        <v>531.732547142378</v>
      </c>
      <c r="AC30" s="3419" t="n">
        <v>539.9148004035252</v>
      </c>
      <c r="AD30" s="3419" t="n">
        <v>521.7982415223353</v>
      </c>
      <c r="AE30" s="3419" t="n">
        <v>482.24452696568994</v>
      </c>
      <c r="AF30" t="n" s="3419">
        <v>-30.812821782661</v>
      </c>
      <c r="AG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t="n" s="3419">
        <v>0.0</v>
      </c>
      <c r="AG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s="3419" t="n">
        <v>12538.924423318136</v>
      </c>
      <c r="N32" s="3419" t="n">
        <v>13757.200635147326</v>
      </c>
      <c r="O32" s="3419" t="n">
        <v>12910.370147938385</v>
      </c>
      <c r="P32" s="3419" t="n">
        <v>12902.724040994273</v>
      </c>
      <c r="Q32" s="3419" t="n">
        <v>13154.442423529596</v>
      </c>
      <c r="R32" s="3419" t="n">
        <v>13365.658226077829</v>
      </c>
      <c r="S32" s="3419" t="n">
        <v>13555.043811597585</v>
      </c>
      <c r="T32" s="3419" t="n">
        <v>13393.90811692671</v>
      </c>
      <c r="U32" s="3419" t="n">
        <v>14371.5066580513</v>
      </c>
      <c r="V32" s="3419" t="n">
        <v>12269.54768857951</v>
      </c>
      <c r="W32" s="3419" t="n">
        <v>12573.788882116716</v>
      </c>
      <c r="X32" s="3419" t="n">
        <v>12601.142407389085</v>
      </c>
      <c r="Y32" s="3419" t="n">
        <v>12046.894648269084</v>
      </c>
      <c r="Z32" s="3419" t="n">
        <v>13034.555114429744</v>
      </c>
      <c r="AA32" s="3419" t="n">
        <v>17146.738688922873</v>
      </c>
      <c r="AB32" s="3419" t="n">
        <v>17429.798276738795</v>
      </c>
      <c r="AC32" s="3419" t="n">
        <v>18462.52563345131</v>
      </c>
      <c r="AD32" s="3419" t="n">
        <v>18534.410521948896</v>
      </c>
      <c r="AE32" s="3419" t="n">
        <v>18450.412893799312</v>
      </c>
      <c r="AF32" t="n" s="3419">
        <v>16.309163803762</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3207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0.271</v>
      </c>
      <c r="F8" s="3415" t="s">
        <v>2942</v>
      </c>
      <c r="G8" s="3415" t="n">
        <v>0.274</v>
      </c>
      <c r="H8" s="3416" t="s">
        <v>1185</v>
      </c>
      <c r="I8" s="3415" t="n">
        <v>-0.003</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n">
        <v>0.519</v>
      </c>
      <c r="F10" s="3415" t="s">
        <v>2942</v>
      </c>
      <c r="G10" s="3415" t="n">
        <v>0.54</v>
      </c>
      <c r="H10" s="3416" t="s">
        <v>1185</v>
      </c>
      <c r="I10" s="3415" t="n">
        <v>-0.021</v>
      </c>
      <c r="J10" s="3418" t="n">
        <v>0.0</v>
      </c>
      <c r="K10" s="3415" t="s">
        <v>2944</v>
      </c>
      <c r="L10" s="3418" t="s">
        <v>2946</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599.799</v>
      </c>
      <c r="G11" s="3415" t="n">
        <v>198.21</v>
      </c>
      <c r="H11" s="3415" t="s">
        <v>2942</v>
      </c>
      <c r="I11" s="3415" t="n">
        <v>-9.76</v>
      </c>
      <c r="J11" s="3418" t="n">
        <v>411.349</v>
      </c>
      <c r="K11" s="3415" t="n">
        <v>43.85</v>
      </c>
      <c r="L11" s="3418" t="s">
        <v>2946</v>
      </c>
      <c r="M11" s="3418" t="n">
        <v>18037.65365</v>
      </c>
      <c r="N11" s="3415" t="n">
        <v>18.9</v>
      </c>
      <c r="O11" s="3418" t="n">
        <v>340.911653985</v>
      </c>
      <c r="P11" s="3415" t="s">
        <v>2942</v>
      </c>
      <c r="Q11" s="3418" t="n">
        <v>340.911653985</v>
      </c>
      <c r="R11" s="3415" t="n">
        <v>1.0</v>
      </c>
      <c r="S11" s="3418" t="n">
        <v>1250.009397945001</v>
      </c>
      <c r="T11" s="194"/>
      <c r="U11" s="194"/>
      <c r="V11" s="194"/>
      <c r="W11" s="194"/>
      <c r="X11" s="194"/>
      <c r="Y11" s="194"/>
    </row>
    <row r="12" spans="1:25" ht="12" customHeight="1" x14ac:dyDescent="0.15">
      <c r="A12" s="2567"/>
      <c r="B12" s="2567"/>
      <c r="C12" s="109" t="s">
        <v>108</v>
      </c>
      <c r="D12" s="3415" t="s">
        <v>2971</v>
      </c>
      <c r="E12" s="3416" t="s">
        <v>1185</v>
      </c>
      <c r="F12" s="3415" t="n">
        <v>231.703</v>
      </c>
      <c r="G12" s="3415" t="n">
        <v>202.515</v>
      </c>
      <c r="H12" s="3415" t="n">
        <v>32.757364</v>
      </c>
      <c r="I12" s="3415" t="n">
        <v>-4.995</v>
      </c>
      <c r="J12" s="3418" t="n">
        <v>1.42563600000001</v>
      </c>
      <c r="K12" s="3415" t="n">
        <v>43.54</v>
      </c>
      <c r="L12" s="3418" t="s">
        <v>2946</v>
      </c>
      <c r="M12" s="3418" t="n">
        <v>62.07219144000044</v>
      </c>
      <c r="N12" s="3415" t="n">
        <v>19.5</v>
      </c>
      <c r="O12" s="3418" t="n">
        <v>1.21040773308001</v>
      </c>
      <c r="P12" s="3415" t="s">
        <v>2942</v>
      </c>
      <c r="Q12" s="3418" t="n">
        <v>1.21040773308001</v>
      </c>
      <c r="R12" s="3415" t="n">
        <v>1.0</v>
      </c>
      <c r="S12" s="3418" t="n">
        <v>4.43816168796004</v>
      </c>
      <c r="T12" s="194"/>
      <c r="U12" s="194"/>
      <c r="V12" s="194"/>
      <c r="W12" s="194"/>
      <c r="X12" s="194"/>
      <c r="Y12" s="194"/>
    </row>
    <row r="13" spans="1:25" ht="12" customHeight="1" x14ac:dyDescent="0.15">
      <c r="A13" s="2567"/>
      <c r="B13" s="2567"/>
      <c r="C13" s="109" t="s">
        <v>167</v>
      </c>
      <c r="D13" s="3415" t="s">
        <v>2971</v>
      </c>
      <c r="E13" s="3416" t="s">
        <v>1185</v>
      </c>
      <c r="F13" s="3415" t="n">
        <v>0.12</v>
      </c>
      <c r="G13" s="3415" t="s">
        <v>2942</v>
      </c>
      <c r="H13" s="3415" t="s">
        <v>2942</v>
      </c>
      <c r="I13" s="3415" t="n">
        <v>0.038</v>
      </c>
      <c r="J13" s="3418" t="n">
        <v>0.082</v>
      </c>
      <c r="K13" s="3415" t="n">
        <v>43.21</v>
      </c>
      <c r="L13" s="3418" t="s">
        <v>2946</v>
      </c>
      <c r="M13" s="3418" t="n">
        <v>3.54322</v>
      </c>
      <c r="N13" s="3415" t="n">
        <v>19.6</v>
      </c>
      <c r="O13" s="3418" t="n">
        <v>0.069447112</v>
      </c>
      <c r="P13" s="3415" t="n">
        <v>0.007622244</v>
      </c>
      <c r="Q13" s="3418" t="n">
        <v>0.061824868</v>
      </c>
      <c r="R13" s="3415" t="n">
        <v>1.0</v>
      </c>
      <c r="S13" s="3418" t="n">
        <v>0.22669118266667</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3150.851</v>
      </c>
      <c r="G15" s="3415" t="n">
        <v>1448.716</v>
      </c>
      <c r="H15" s="3415" t="n">
        <v>19.406</v>
      </c>
      <c r="I15" s="3415" t="n">
        <v>-6.429</v>
      </c>
      <c r="J15" s="3418" t="n">
        <v>1689.1580000000001</v>
      </c>
      <c r="K15" s="3415" t="n">
        <v>42.6</v>
      </c>
      <c r="L15" s="3418" t="s">
        <v>2946</v>
      </c>
      <c r="M15" s="3418" t="n">
        <v>71958.13080000001</v>
      </c>
      <c r="N15" s="3415" t="n">
        <v>20.2</v>
      </c>
      <c r="O15" s="3418" t="n">
        <v>1453.55424216</v>
      </c>
      <c r="P15" s="3418" t="n">
        <v>0.0086052</v>
      </c>
      <c r="Q15" s="3418" t="n">
        <v>1453.5456369600001</v>
      </c>
      <c r="R15" s="3415" t="n">
        <v>1.0</v>
      </c>
      <c r="S15" s="3418" t="n">
        <v>5329.6673355200055</v>
      </c>
      <c r="T15" s="194"/>
      <c r="U15" s="194"/>
      <c r="V15" s="194"/>
      <c r="W15" s="194"/>
      <c r="X15" s="194"/>
      <c r="Y15" s="194"/>
    </row>
    <row r="16" spans="1:25" ht="12" customHeight="1" x14ac:dyDescent="0.15">
      <c r="A16" s="2567"/>
      <c r="B16" s="2567"/>
      <c r="C16" s="109" t="s">
        <v>117</v>
      </c>
      <c r="D16" s="3415" t="s">
        <v>2971</v>
      </c>
      <c r="E16" s="3416" t="s">
        <v>1185</v>
      </c>
      <c r="F16" s="3415" t="n">
        <v>441.97299999999996</v>
      </c>
      <c r="G16" s="3415" t="n">
        <v>231.953</v>
      </c>
      <c r="H16" s="3415" t="n">
        <v>209.815</v>
      </c>
      <c r="I16" s="3415" t="s">
        <v>2942</v>
      </c>
      <c r="J16" s="3418" t="n">
        <v>0.20499999999996</v>
      </c>
      <c r="K16" s="3415" t="n">
        <v>41.04</v>
      </c>
      <c r="L16" s="3418" t="s">
        <v>2946</v>
      </c>
      <c r="M16" s="3418" t="n">
        <v>8.41319999999836</v>
      </c>
      <c r="N16" s="3415" t="n">
        <v>21.1</v>
      </c>
      <c r="O16" s="3418" t="n">
        <v>0.17751851999997</v>
      </c>
      <c r="P16" s="3415" t="s">
        <v>2942</v>
      </c>
      <c r="Q16" s="3418" t="n">
        <v>0.17751851999997</v>
      </c>
      <c r="R16" s="3415" t="n">
        <v>1.0</v>
      </c>
      <c r="S16" s="3418" t="n">
        <v>0.65090123999989</v>
      </c>
      <c r="T16" s="194"/>
      <c r="U16" s="194"/>
      <c r="V16" s="194"/>
      <c r="W16" s="194"/>
      <c r="X16" s="194"/>
      <c r="Y16" s="194"/>
    </row>
    <row r="17" spans="1:25" ht="12" customHeight="1" x14ac:dyDescent="0.15">
      <c r="A17" s="2567"/>
      <c r="B17" s="2567"/>
      <c r="C17" s="109" t="s">
        <v>111</v>
      </c>
      <c r="D17" s="3415" t="s">
        <v>2971</v>
      </c>
      <c r="E17" s="3416" t="s">
        <v>1185</v>
      </c>
      <c r="F17" s="3415" t="n">
        <v>94.191</v>
      </c>
      <c r="G17" s="3415" t="s">
        <v>2942</v>
      </c>
      <c r="H17" s="3416" t="s">
        <v>1185</v>
      </c>
      <c r="I17" s="3415" t="n">
        <v>0.933</v>
      </c>
      <c r="J17" s="3418" t="n">
        <v>93.258</v>
      </c>
      <c r="K17" s="3415" t="n">
        <v>46.05</v>
      </c>
      <c r="L17" s="3418" t="s">
        <v>2946</v>
      </c>
      <c r="M17" s="3418" t="n">
        <v>4294.5309</v>
      </c>
      <c r="N17" s="3415" t="n">
        <v>17.2</v>
      </c>
      <c r="O17" s="3418" t="n">
        <v>73.86593148</v>
      </c>
      <c r="P17" s="3418" t="n">
        <v>2.96705676</v>
      </c>
      <c r="Q17" s="3418" t="n">
        <v>70.89887472</v>
      </c>
      <c r="R17" s="3415" t="n">
        <v>1.0</v>
      </c>
      <c r="S17" s="3418" t="n">
        <v>259.9625406400002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71.601</v>
      </c>
      <c r="G20" s="3415" t="s">
        <v>2942</v>
      </c>
      <c r="H20" s="3416" t="s">
        <v>1185</v>
      </c>
      <c r="I20" s="3415" t="s">
        <v>2942</v>
      </c>
      <c r="J20" s="3418" t="n">
        <v>71.601</v>
      </c>
      <c r="K20" s="3415" t="n">
        <v>40.2</v>
      </c>
      <c r="L20" s="3418" t="s">
        <v>2946</v>
      </c>
      <c r="M20" s="3418" t="n">
        <v>2878.3602</v>
      </c>
      <c r="N20" s="3415" t="n">
        <v>22.0</v>
      </c>
      <c r="O20" s="3418" t="n">
        <v>63.3239244</v>
      </c>
      <c r="P20" s="3418" t="n">
        <v>63.3239244</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64.165</v>
      </c>
      <c r="G21" s="3415" t="n">
        <v>26.226</v>
      </c>
      <c r="H21" s="3415" t="s">
        <v>2942</v>
      </c>
      <c r="I21" s="3415" t="n">
        <v>1.149</v>
      </c>
      <c r="J21" s="3418" t="n">
        <v>36.79000000000001</v>
      </c>
      <c r="K21" s="3415" t="n">
        <v>40.2</v>
      </c>
      <c r="L21" s="3418" t="s">
        <v>2946</v>
      </c>
      <c r="M21" s="3418" t="n">
        <v>1478.9580000000003</v>
      </c>
      <c r="N21" s="3415" t="n">
        <v>20.0</v>
      </c>
      <c r="O21" s="3418" t="n">
        <v>29.57916000000001</v>
      </c>
      <c r="P21" s="3418" t="n">
        <v>29.55843798292054</v>
      </c>
      <c r="Q21" s="3418" t="n">
        <v>0.02072201707947</v>
      </c>
      <c r="R21" s="3415" t="n">
        <v>1.0</v>
      </c>
      <c r="S21" s="3418" t="n">
        <v>0.07598072929139</v>
      </c>
      <c r="T21" s="194"/>
      <c r="U21" s="194"/>
      <c r="V21" s="194"/>
      <c r="W21" s="194"/>
      <c r="X21" s="194"/>
      <c r="Y21" s="194" t="s">
        <v>173</v>
      </c>
    </row>
    <row r="22" spans="1:25" ht="12" customHeight="1" x14ac:dyDescent="0.15">
      <c r="A22" s="2567"/>
      <c r="B22" s="2567"/>
      <c r="C22" s="109" t="s">
        <v>174</v>
      </c>
      <c r="D22" s="3415" t="s">
        <v>2971</v>
      </c>
      <c r="E22" s="3416" t="s">
        <v>1185</v>
      </c>
      <c r="F22" s="3415" t="n">
        <v>78.676</v>
      </c>
      <c r="G22" s="3415" t="n">
        <v>3.061</v>
      </c>
      <c r="H22" s="3416" t="s">
        <v>1185</v>
      </c>
      <c r="I22" s="3415" t="n">
        <v>-0.63</v>
      </c>
      <c r="J22" s="3418" t="n">
        <v>76.245</v>
      </c>
      <c r="K22" s="3415" t="n">
        <v>33.781</v>
      </c>
      <c r="L22" s="3418" t="s">
        <v>2946</v>
      </c>
      <c r="M22" s="3418" t="n">
        <v>2575.632345</v>
      </c>
      <c r="N22" s="3415" t="n">
        <v>26.2032539261239</v>
      </c>
      <c r="O22" s="3418" t="n">
        <v>67.48994835637296</v>
      </c>
      <c r="P22" s="3415" t="n">
        <v>35.5569648</v>
      </c>
      <c r="Q22" s="3418" t="n">
        <v>31.93298355637296</v>
      </c>
      <c r="R22" s="3415" t="n">
        <v>1.0</v>
      </c>
      <c r="S22" s="3418" t="n">
        <v>117.08760637336763</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6.261</v>
      </c>
      <c r="G24" s="3415" t="n">
        <v>0.811</v>
      </c>
      <c r="H24" s="3416" t="s">
        <v>1185</v>
      </c>
      <c r="I24" s="3415" t="n">
        <v>0.905</v>
      </c>
      <c r="J24" s="3418" t="n">
        <v>4.545</v>
      </c>
      <c r="K24" s="3415" t="n">
        <v>34.0</v>
      </c>
      <c r="L24" s="3418" t="s">
        <v>2946</v>
      </c>
      <c r="M24" s="3418" t="n">
        <v>154.53</v>
      </c>
      <c r="N24" s="3415" t="n">
        <v>20.0</v>
      </c>
      <c r="O24" s="3418" t="n">
        <v>3.0906</v>
      </c>
      <c r="P24" s="3415" t="s">
        <v>2942</v>
      </c>
      <c r="Q24" s="3418" t="n">
        <v>3.0906</v>
      </c>
      <c r="R24" s="3415" t="n">
        <v>1.0</v>
      </c>
      <c r="S24" s="3418" t="n">
        <v>11.33220000000001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117.77305</v>
      </c>
      <c r="N25" s="3416" t="s">
        <v>1185</v>
      </c>
      <c r="O25" s="3418" t="n">
        <v>2.337004394</v>
      </c>
      <c r="P25" s="3415" t="n">
        <v>1.9453142</v>
      </c>
      <c r="Q25" s="3418" t="n">
        <v>0.391690194</v>
      </c>
      <c r="R25" s="3416" t="s">
        <v>1185</v>
      </c>
      <c r="S25" s="3418" t="n">
        <v>1.436197378</v>
      </c>
      <c r="T25" s="194"/>
      <c r="U25" s="194"/>
      <c r="V25" s="194"/>
      <c r="W25" s="194"/>
      <c r="X25" s="194"/>
      <c r="Y25" s="194"/>
    </row>
    <row r="26" spans="1:25" ht="12" customHeight="1" x14ac:dyDescent="0.15">
      <c r="A26" s="911"/>
      <c r="B26" s="109"/>
      <c r="C26" s="3428" t="s">
        <v>2972</v>
      </c>
      <c r="D26" s="3415" t="s">
        <v>2971</v>
      </c>
      <c r="E26" s="3415" t="s">
        <v>2942</v>
      </c>
      <c r="F26" s="3415" t="n">
        <v>2.34</v>
      </c>
      <c r="G26" s="3415" t="n">
        <v>0.045</v>
      </c>
      <c r="H26" s="3415" t="s">
        <v>2942</v>
      </c>
      <c r="I26" s="3415" t="n">
        <v>0.044</v>
      </c>
      <c r="J26" s="3418" t="n">
        <v>2.251</v>
      </c>
      <c r="K26" s="3415" t="n">
        <v>43.21</v>
      </c>
      <c r="L26" s="3418" t="s">
        <v>2946</v>
      </c>
      <c r="M26" s="3418" t="n">
        <v>97.26571</v>
      </c>
      <c r="N26" s="3415" t="n">
        <v>20.0</v>
      </c>
      <c r="O26" s="3418" t="n">
        <v>1.9453142</v>
      </c>
      <c r="P26" s="3415" t="n">
        <v>1.9453142</v>
      </c>
      <c r="Q26" s="3418" t="n">
        <v>0.0</v>
      </c>
      <c r="R26" s="3415" t="n">
        <v>1.0</v>
      </c>
      <c r="S26" s="3418" t="n">
        <v>0.0</v>
      </c>
      <c r="T26" s="194"/>
      <c r="U26" s="194"/>
      <c r="V26" s="194"/>
      <c r="W26" s="194"/>
      <c r="X26" s="194"/>
      <c r="Y26" s="194"/>
    </row>
    <row r="27">
      <c r="A27" s="911"/>
      <c r="B27" s="109"/>
      <c r="C27" s="3428" t="s">
        <v>107</v>
      </c>
      <c r="D27" s="3415" t="s">
        <v>2971</v>
      </c>
      <c r="E27" s="3415" t="s">
        <v>2942</v>
      </c>
      <c r="F27" s="3415" t="n">
        <v>0.509</v>
      </c>
      <c r="G27" s="3415" t="n">
        <v>0.038</v>
      </c>
      <c r="H27" s="3415" t="s">
        <v>2942</v>
      </c>
      <c r="I27" s="3415" t="s">
        <v>2942</v>
      </c>
      <c r="J27" s="3418" t="n">
        <v>0.471</v>
      </c>
      <c r="K27" s="3415" t="n">
        <v>43.54</v>
      </c>
      <c r="L27" s="3418" t="s">
        <v>2946</v>
      </c>
      <c r="M27" s="3418" t="n">
        <v>20.50734</v>
      </c>
      <c r="N27" s="3415" t="n">
        <v>19.1</v>
      </c>
      <c r="O27" s="3418" t="n">
        <v>0.391690194</v>
      </c>
      <c r="P27" s="3415" t="s">
        <v>2942</v>
      </c>
      <c r="Q27" s="3418" t="n">
        <v>0.391690194</v>
      </c>
      <c r="R27" s="3415" t="n">
        <v>1.0</v>
      </c>
      <c r="S27" s="3418" t="n">
        <v>1.436197378</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101569.59755644</v>
      </c>
      <c r="N28" s="3416" t="s">
        <v>1185</v>
      </c>
      <c r="O28" s="3418" t="n">
        <v>2035.6098381404531</v>
      </c>
      <c r="P28" s="3418" t="n">
        <v>133.36792558692053</v>
      </c>
      <c r="Q28" s="3418" t="n">
        <v>1902.2419125535325</v>
      </c>
      <c r="R28" s="3416" t="s">
        <v>1185</v>
      </c>
      <c r="S28" s="3418" t="n">
        <v>6974.887012696292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10.135</v>
      </c>
      <c r="G31" s="3415" t="s">
        <v>2942</v>
      </c>
      <c r="H31" s="3415" t="s">
        <v>2942</v>
      </c>
      <c r="I31" s="3415" t="n">
        <v>-1.077</v>
      </c>
      <c r="J31" s="3418" t="n">
        <v>11.212</v>
      </c>
      <c r="K31" s="3415" t="n">
        <v>27.347</v>
      </c>
      <c r="L31" s="3418" t="s">
        <v>2946</v>
      </c>
      <c r="M31" s="3418" t="n">
        <v>306.614564</v>
      </c>
      <c r="N31" s="3415" t="n">
        <v>25.8</v>
      </c>
      <c r="O31" s="3418" t="n">
        <v>7.9106557512</v>
      </c>
      <c r="P31" s="3415" t="n">
        <v>2.958</v>
      </c>
      <c r="Q31" s="3418" t="n">
        <v>4.9526557512</v>
      </c>
      <c r="R31" s="3415" t="n">
        <v>1.0</v>
      </c>
      <c r="S31" s="3418" t="n">
        <v>18.15973775440002</v>
      </c>
      <c r="T31" s="194"/>
      <c r="U31" s="194"/>
      <c r="V31" s="194"/>
      <c r="W31" s="194"/>
      <c r="X31" s="194"/>
      <c r="Y31" s="194"/>
    </row>
    <row r="32" spans="1:25" ht="12" customHeight="1" x14ac:dyDescent="0.15">
      <c r="A32" s="2567"/>
      <c r="B32" s="2567"/>
      <c r="C32" s="109" t="s">
        <v>185</v>
      </c>
      <c r="D32" s="3415" t="s">
        <v>2971</v>
      </c>
      <c r="E32" s="3415" t="s">
        <v>2942</v>
      </c>
      <c r="F32" s="3415" t="n">
        <v>404.39</v>
      </c>
      <c r="G32" s="3415" t="s">
        <v>2942</v>
      </c>
      <c r="H32" s="3415" t="s">
        <v>2942</v>
      </c>
      <c r="I32" s="3415" t="n">
        <v>-8.708</v>
      </c>
      <c r="J32" s="3418" t="n">
        <v>413.098</v>
      </c>
      <c r="K32" s="3415" t="n">
        <v>18.901</v>
      </c>
      <c r="L32" s="3418" t="s">
        <v>2946</v>
      </c>
      <c r="M32" s="3418" t="n">
        <v>7807.965298</v>
      </c>
      <c r="N32" s="3415" t="n">
        <v>26.2</v>
      </c>
      <c r="O32" s="3418" t="n">
        <v>204.5686908076</v>
      </c>
      <c r="P32" s="3415" t="s">
        <v>2942</v>
      </c>
      <c r="Q32" s="3418" t="n">
        <v>204.5686908076</v>
      </c>
      <c r="R32" s="3415" t="n">
        <v>1.0</v>
      </c>
      <c r="S32" s="3418" t="n">
        <v>750.0851996278674</v>
      </c>
      <c r="T32" s="194"/>
      <c r="U32" s="194"/>
      <c r="V32" s="194"/>
      <c r="W32" s="194"/>
      <c r="X32" s="194"/>
      <c r="Y32" s="194"/>
    </row>
    <row r="33" spans="1:25" ht="12" customHeight="1" x14ac:dyDescent="0.15">
      <c r="A33" s="2567"/>
      <c r="B33" s="2567"/>
      <c r="C33" s="109" t="s">
        <v>187</v>
      </c>
      <c r="D33" s="3415" t="s">
        <v>2971</v>
      </c>
      <c r="E33" s="3415" t="n">
        <v>3216.735</v>
      </c>
      <c r="F33" s="3415" t="s">
        <v>2942</v>
      </c>
      <c r="G33" s="3415" t="s">
        <v>2942</v>
      </c>
      <c r="H33" s="3416" t="s">
        <v>1185</v>
      </c>
      <c r="I33" s="3415" t="n">
        <v>-41.841</v>
      </c>
      <c r="J33" s="3418" t="n">
        <v>3258.576</v>
      </c>
      <c r="K33" s="3415" t="n">
        <v>11.732</v>
      </c>
      <c r="L33" s="3418" t="s">
        <v>2946</v>
      </c>
      <c r="M33" s="3418" t="n">
        <v>38229.613632</v>
      </c>
      <c r="N33" s="3415" t="n">
        <v>27.96585103771784</v>
      </c>
      <c r="O33" s="3418" t="n">
        <v>1069.1236800620193</v>
      </c>
      <c r="P33" s="3415" t="s">
        <v>2942</v>
      </c>
      <c r="Q33" s="3418" t="n">
        <v>1069.1236800620193</v>
      </c>
      <c r="R33" s="3415" t="n">
        <v>0.99509998054853</v>
      </c>
      <c r="S33" s="3418" t="n">
        <v>3900.911495190194</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29.984</v>
      </c>
      <c r="G36" s="3415" t="s">
        <v>2942</v>
      </c>
      <c r="H36" s="3416" t="s">
        <v>1185</v>
      </c>
      <c r="I36" s="3415" t="n">
        <v>-0.469</v>
      </c>
      <c r="J36" s="3418" t="n">
        <v>30.453</v>
      </c>
      <c r="K36" s="3415" t="n">
        <v>30.123896</v>
      </c>
      <c r="L36" s="3418" t="s">
        <v>2946</v>
      </c>
      <c r="M36" s="3418" t="n">
        <v>917.363004888</v>
      </c>
      <c r="N36" s="3415" t="n">
        <v>29.2</v>
      </c>
      <c r="O36" s="3418" t="n">
        <v>26.7869997427296</v>
      </c>
      <c r="P36" s="3415" t="n">
        <v>5.65464169706544</v>
      </c>
      <c r="Q36" s="3418" t="n">
        <v>21.13235804566416</v>
      </c>
      <c r="R36" s="3415" t="n">
        <v>1.0</v>
      </c>
      <c r="S36" s="3418" t="n">
        <v>77.48531283410199</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47261.556498888</v>
      </c>
      <c r="N39" s="3416" t="s">
        <v>1185</v>
      </c>
      <c r="O39" s="3418" t="n">
        <v>1308.390026363549</v>
      </c>
      <c r="P39" s="3418" t="n">
        <v>8.61264169706544</v>
      </c>
      <c r="Q39" s="3418" t="n">
        <v>1299.7773846664834</v>
      </c>
      <c r="R39" s="3416" t="s">
        <v>1185</v>
      </c>
      <c r="S39" s="3418" t="n">
        <v>4746.641745406563</v>
      </c>
      <c r="T39" s="194"/>
      <c r="U39" s="194"/>
      <c r="V39" s="194"/>
      <c r="W39" s="194"/>
      <c r="X39" s="194"/>
      <c r="Y39" s="194"/>
    </row>
    <row r="40" spans="1:25" ht="12" customHeight="1" x14ac:dyDescent="0.15">
      <c r="A40" s="916" t="s">
        <v>195</v>
      </c>
      <c r="B40" s="918"/>
      <c r="C40" s="916" t="s">
        <v>196</v>
      </c>
      <c r="D40" s="3415" t="s">
        <v>2973</v>
      </c>
      <c r="E40" s="3415" t="n">
        <v>16.027</v>
      </c>
      <c r="F40" s="3415" t="n">
        <v>885.2</v>
      </c>
      <c r="G40" s="3415" t="n">
        <v>11.021</v>
      </c>
      <c r="H40" s="3416" t="s">
        <v>1185</v>
      </c>
      <c r="I40" s="3415" t="s">
        <v>2942</v>
      </c>
      <c r="J40" s="3418" t="n">
        <v>890.206</v>
      </c>
      <c r="K40" s="3415" t="n">
        <v>34.084</v>
      </c>
      <c r="L40" s="3418" t="s">
        <v>2946</v>
      </c>
      <c r="M40" s="3418" t="n">
        <v>30341.781304</v>
      </c>
      <c r="N40" s="3415" t="n">
        <v>15.31317304046143</v>
      </c>
      <c r="O40" s="3418" t="n">
        <v>464.62894746398945</v>
      </c>
      <c r="P40" s="3418" t="n">
        <v>3.64880908238966</v>
      </c>
      <c r="Q40" s="3418" t="n">
        <v>460.9801383815998</v>
      </c>
      <c r="R40" s="3415" t="n">
        <v>1.0</v>
      </c>
      <c r="S40" s="3418" t="n">
        <v>1690.2605073992008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30341.781304</v>
      </c>
      <c r="N42" s="3416" t="s">
        <v>1185</v>
      </c>
      <c r="O42" s="3418" t="n">
        <v>464.62894746398945</v>
      </c>
      <c r="P42" s="3418" t="n">
        <v>3.64880908238966</v>
      </c>
      <c r="Q42" s="3418" t="n">
        <v>460.9801383815998</v>
      </c>
      <c r="R42" s="3416" t="s">
        <v>1185</v>
      </c>
      <c r="S42" s="3418" t="n">
        <v>1690.2605073992008</v>
      </c>
      <c r="T42" s="194"/>
      <c r="U42" s="194"/>
      <c r="V42" s="194"/>
      <c r="W42" s="194"/>
      <c r="X42" s="194"/>
      <c r="Y42" s="194"/>
    </row>
    <row r="43" spans="1:25" x14ac:dyDescent="0.15">
      <c r="A43" s="2573" t="s">
        <v>199</v>
      </c>
      <c r="B43" s="2574"/>
      <c r="C43" s="2575"/>
      <c r="D43" s="3415" t="s">
        <v>2974</v>
      </c>
      <c r="E43" s="3415" t="n">
        <v>2409.204</v>
      </c>
      <c r="F43" s="3415" t="s">
        <v>2944</v>
      </c>
      <c r="G43" s="3415" t="s">
        <v>2944</v>
      </c>
      <c r="H43" s="3415" t="s">
        <v>2944</v>
      </c>
      <c r="I43" s="3415" t="s">
        <v>2944</v>
      </c>
      <c r="J43" s="3418" t="n">
        <v>2409.204</v>
      </c>
      <c r="K43" s="3415" t="n">
        <v>1.0</v>
      </c>
      <c r="L43" s="3418" t="s">
        <v>2946</v>
      </c>
      <c r="M43" s="3418" t="n">
        <v>2409.204</v>
      </c>
      <c r="N43" s="3415" t="n">
        <v>17.69</v>
      </c>
      <c r="O43" s="3418" t="n">
        <v>42.61881876</v>
      </c>
      <c r="P43" s="3418" t="s">
        <v>2942</v>
      </c>
      <c r="Q43" s="3418" t="n">
        <v>42.61881876</v>
      </c>
      <c r="R43" s="3415" t="n">
        <v>1.0</v>
      </c>
      <c r="S43" s="3418" t="n">
        <v>156.26900212000015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181582.13935932802</v>
      </c>
      <c r="N46" s="3416" t="s">
        <v>1185</v>
      </c>
      <c r="O46" s="3418" t="n">
        <v>3851.2476307279912</v>
      </c>
      <c r="P46" s="3418" t="n">
        <v>145.62937636637565</v>
      </c>
      <c r="Q46" s="3418" t="n">
        <v>3705.618254361616</v>
      </c>
      <c r="R46" s="3416" t="s">
        <v>1185</v>
      </c>
      <c r="S46" s="3418" t="n">
        <v>13568.058267622057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27485.366008</v>
      </c>
      <c r="N47" s="3416" t="s">
        <v>1185</v>
      </c>
      <c r="O47" s="3418" t="n">
        <v>789.5349931544</v>
      </c>
      <c r="P47" s="3418" t="s">
        <v>2943</v>
      </c>
      <c r="Q47" s="3418" t="n">
        <v>789.5349931544</v>
      </c>
      <c r="R47" s="3416" t="s">
        <v>1185</v>
      </c>
      <c r="S47" s="3418" t="n">
        <v>2894.9616415661358</v>
      </c>
      <c r="T47" s="194"/>
      <c r="U47" s="194"/>
      <c r="V47" s="194"/>
      <c r="W47" s="194"/>
      <c r="X47" s="194"/>
      <c r="Y47" s="194"/>
    </row>
    <row r="48" spans="1:25" ht="12" customHeight="1" x14ac:dyDescent="0.15">
      <c r="A48" s="928"/>
      <c r="B48" s="118"/>
      <c r="C48" s="916" t="s">
        <v>203</v>
      </c>
      <c r="D48" s="3415" t="s">
        <v>2974</v>
      </c>
      <c r="E48" s="3415" t="n">
        <v>23531.017</v>
      </c>
      <c r="F48" s="3415" t="s">
        <v>2944</v>
      </c>
      <c r="G48" s="3415" t="s">
        <v>2944</v>
      </c>
      <c r="H48" s="3416" t="s">
        <v>1185</v>
      </c>
      <c r="I48" s="3415" t="s">
        <v>2944</v>
      </c>
      <c r="J48" s="3418" t="n">
        <v>23531.017</v>
      </c>
      <c r="K48" s="3415" t="n">
        <v>1.0</v>
      </c>
      <c r="L48" s="3418" t="s">
        <v>2946</v>
      </c>
      <c r="M48" s="3418" t="n">
        <v>23531.017</v>
      </c>
      <c r="N48" s="3415" t="n">
        <v>30.5</v>
      </c>
      <c r="O48" s="3418" t="n">
        <v>717.6960185</v>
      </c>
      <c r="P48" s="3415" t="s">
        <v>2942</v>
      </c>
      <c r="Q48" s="3418" t="n">
        <v>717.6960185</v>
      </c>
      <c r="R48" s="3415" t="n">
        <v>1.0</v>
      </c>
      <c r="S48" s="3418" t="n">
        <v>2631.5520678333355</v>
      </c>
      <c r="T48" s="194"/>
      <c r="U48" s="194"/>
      <c r="V48" s="194"/>
      <c r="W48" s="194"/>
      <c r="X48" s="194"/>
      <c r="Y48" s="194"/>
    </row>
    <row r="49" spans="1:25" ht="12" customHeight="1" x14ac:dyDescent="0.15">
      <c r="A49" s="928"/>
      <c r="B49" s="118"/>
      <c r="C49" s="916" t="s">
        <v>204</v>
      </c>
      <c r="D49" s="3415" t="s">
        <v>2971</v>
      </c>
      <c r="E49" s="3415" t="s">
        <v>2942</v>
      </c>
      <c r="F49" s="3415" t="n">
        <v>82.86</v>
      </c>
      <c r="G49" s="3415" t="s">
        <v>2942</v>
      </c>
      <c r="H49" s="3416" t="s">
        <v>1185</v>
      </c>
      <c r="I49" s="3415" t="n">
        <v>3.476</v>
      </c>
      <c r="J49" s="3418" t="n">
        <v>79.384</v>
      </c>
      <c r="K49" s="3415" t="n">
        <v>36.987</v>
      </c>
      <c r="L49" s="3418" t="s">
        <v>2946</v>
      </c>
      <c r="M49" s="3418" t="n">
        <v>2936.176008</v>
      </c>
      <c r="N49" s="3415" t="n">
        <v>19.3</v>
      </c>
      <c r="O49" s="3418" t="n">
        <v>56.6681969544</v>
      </c>
      <c r="P49" s="3415" t="s">
        <v>2942</v>
      </c>
      <c r="Q49" s="3418" t="n">
        <v>56.6681969544</v>
      </c>
      <c r="R49" s="3415" t="n">
        <v>1.0</v>
      </c>
      <c r="S49" s="3418" t="n">
        <v>207.7833888328002</v>
      </c>
      <c r="T49" s="194"/>
      <c r="U49" s="194"/>
      <c r="V49" s="194"/>
      <c r="W49" s="194"/>
      <c r="X49" s="194"/>
      <c r="Y49" s="194"/>
    </row>
    <row r="50" spans="1:25" ht="12" customHeight="1" x14ac:dyDescent="0.15">
      <c r="A50" s="928"/>
      <c r="B50" s="118"/>
      <c r="C50" s="916" t="s">
        <v>205</v>
      </c>
      <c r="D50" s="3415" t="s">
        <v>2974</v>
      </c>
      <c r="E50" s="3415" t="n">
        <v>1018.173</v>
      </c>
      <c r="F50" s="3415" t="s">
        <v>2944</v>
      </c>
      <c r="G50" s="3415" t="s">
        <v>2944</v>
      </c>
      <c r="H50" s="3416" t="s">
        <v>1185</v>
      </c>
      <c r="I50" s="3415" t="s">
        <v>2944</v>
      </c>
      <c r="J50" s="3418" t="n">
        <v>1018.173</v>
      </c>
      <c r="K50" s="3415" t="n">
        <v>1.0</v>
      </c>
      <c r="L50" s="3418" t="s">
        <v>2946</v>
      </c>
      <c r="M50" s="3418" t="n">
        <v>1018.173</v>
      </c>
      <c r="N50" s="3415" t="n">
        <v>14.9</v>
      </c>
      <c r="O50" s="3418" t="n">
        <v>15.1707777</v>
      </c>
      <c r="P50" s="3415" t="s">
        <v>2942</v>
      </c>
      <c r="Q50" s="3418" t="n">
        <v>15.1707777</v>
      </c>
      <c r="R50" s="3415" t="n">
        <v>1.0</v>
      </c>
      <c r="S50" s="3418" t="n">
        <v>55.62618490000005</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101.56959755644002</v>
      </c>
      <c r="C9" s="3415" t="n">
        <v>95.60496765644001</v>
      </c>
      <c r="D9" s="3418" t="n">
        <v>6974.887012696292</v>
      </c>
      <c r="E9" s="3418" t="n">
        <v>95.47494017660904</v>
      </c>
      <c r="F9" s="3418" t="n">
        <v>6984.286781921503</v>
      </c>
      <c r="G9" s="3418" t="n">
        <v>0.136190166331</v>
      </c>
      <c r="H9" s="3418" t="n">
        <v>-0.134584525503</v>
      </c>
      <c r="I9" s="26"/>
      <c r="J9" s="26"/>
      <c r="K9" s="26"/>
    </row>
    <row r="10" spans="1:11" ht="13.5" customHeight="1" x14ac:dyDescent="0.15">
      <c r="A10" s="935" t="s">
        <v>219</v>
      </c>
      <c r="B10" s="3418" t="n">
        <v>47.261556498888</v>
      </c>
      <c r="C10" s="3415" t="n">
        <v>46.9532384149748</v>
      </c>
      <c r="D10" s="3418" t="n">
        <v>4746.641745406563</v>
      </c>
      <c r="E10" s="3418" t="n">
        <v>45.97757159829</v>
      </c>
      <c r="F10" s="3418" t="n">
        <v>4676.892874960623</v>
      </c>
      <c r="G10" s="3418" t="n">
        <v>2.122049474925</v>
      </c>
      <c r="H10" s="3418" t="n">
        <v>1.49135061056</v>
      </c>
      <c r="I10" s="26"/>
      <c r="J10" s="26"/>
      <c r="K10" s="26"/>
    </row>
    <row r="11" spans="1:11" ht="12" customHeight="1" x14ac:dyDescent="0.15">
      <c r="A11" s="935" t="s">
        <v>89</v>
      </c>
      <c r="B11" s="3418" t="n">
        <v>30.341781304</v>
      </c>
      <c r="C11" s="3415" t="n">
        <v>30.1</v>
      </c>
      <c r="D11" s="3418" t="n">
        <v>1690.2605073992008</v>
      </c>
      <c r="E11" s="3418" t="n">
        <v>30.1043693400874</v>
      </c>
      <c r="F11" s="3418" t="n">
        <v>1690.5002561249491</v>
      </c>
      <c r="G11" s="3418" t="n">
        <v>-0.014513973165</v>
      </c>
      <c r="H11" s="3418" t="n">
        <v>-0.014182117091</v>
      </c>
      <c r="I11" s="26"/>
      <c r="J11" s="26"/>
      <c r="K11" s="26"/>
    </row>
    <row r="12" spans="1:11" ht="12" customHeight="1" x14ac:dyDescent="0.15">
      <c r="A12" s="935" t="s">
        <v>91</v>
      </c>
      <c r="B12" s="3418" t="n">
        <v>2.409204</v>
      </c>
      <c r="C12" s="3415" t="n">
        <v>2.529746</v>
      </c>
      <c r="D12" s="3418" t="n">
        <v>156.26900212000015</v>
      </c>
      <c r="E12" s="3418" t="n">
        <v>2.37321571428947</v>
      </c>
      <c r="F12" s="3418" t="n">
        <v>155.6045865132224</v>
      </c>
      <c r="G12" s="3418" t="n">
        <v>6.595704080672</v>
      </c>
      <c r="H12" s="3418" t="n">
        <v>0.426989731901</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181.582139359328</v>
      </c>
      <c r="C14" s="3418" t="n">
        <v>175.1879520714148</v>
      </c>
      <c r="D14" s="3418" t="n">
        <v>13568.058267622057</v>
      </c>
      <c r="E14" s="3418" t="n">
        <v>173.9300968292759</v>
      </c>
      <c r="F14" s="3418" t="n">
        <v>13507.284499520298</v>
      </c>
      <c r="G14" s="3418" t="n">
        <v>0.723195849982</v>
      </c>
      <c r="H14" s="3418" t="n">
        <v>0.449933279364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