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<sst xmlns="http://schemas.openxmlformats.org/spreadsheetml/2006/main" count="32854" uniqueCount="3328">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</sst>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3537.6</v>
      </c>
      <c r="E21" s="3418" t="s">
        <v>2942</v>
      </c>
      <c r="F21" s="3415" t="n">
        <v>77.8272</v>
      </c>
      <c r="G21" s="3418" t="n">
        <v>285.3664</v>
      </c>
      <c r="H21" s="3418" t="n">
        <v>100.0</v>
      </c>
      <c r="I21" s="3415" t="s">
        <v>2942</v>
      </c>
      <c r="J21" s="3415" t="s">
        <v>2945</v>
      </c>
      <c r="K21" s="26"/>
      <c r="L21" s="26"/>
      <c r="M21" s="26"/>
    </row>
    <row r="22" spans="1:13" ht="13.5" customHeight="1" x14ac:dyDescent="0.15">
      <c r="A22" s="947"/>
      <c r="B22" s="2612"/>
      <c r="C22" s="123" t="s">
        <v>2011</v>
      </c>
      <c r="D22" s="3415" t="n">
        <v>1326.6</v>
      </c>
      <c r="E22" s="3418" t="n">
        <v>3.99803930820239</v>
      </c>
      <c r="F22" s="3415" t="n">
        <v>26.5189947313065</v>
      </c>
      <c r="G22" s="3418" t="n">
        <v>97.2363140147905</v>
      </c>
      <c r="H22" s="3418" t="n">
        <v>99.95098270506</v>
      </c>
      <c r="I22" s="3415" t="n">
        <v>19.4472628029581</v>
      </c>
      <c r="J22" s="3415" t="s">
        <v>2976</v>
      </c>
      <c r="K22" s="26"/>
      <c r="L22" s="26"/>
      <c r="M22" s="26"/>
    </row>
    <row r="23" spans="1:13" ht="13.5" customHeight="1" x14ac:dyDescent="0.15">
      <c r="A23" s="947"/>
      <c r="B23" s="2612"/>
      <c r="C23" s="123" t="s">
        <v>2012</v>
      </c>
      <c r="D23" s="3415" t="n">
        <v>1860.0</v>
      </c>
      <c r="E23" s="3418" t="n">
        <v>26.59999999999998</v>
      </c>
      <c r="F23" s="3415" t="n">
        <v>49.476</v>
      </c>
      <c r="G23" s="3418" t="n">
        <v>181.412</v>
      </c>
      <c r="H23" s="3418" t="n">
        <v>59.405940594059</v>
      </c>
      <c r="I23" s="3415" t="n">
        <v>181.412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345.68</v>
      </c>
      <c r="E26" s="3418" t="s">
        <v>2942</v>
      </c>
      <c r="F26" s="3418" t="n">
        <v>6.9136</v>
      </c>
      <c r="G26" s="3418" t="n">
        <v>25.34986666666667</v>
      </c>
      <c r="H26" s="3418" t="n">
        <v>93.192024603252</v>
      </c>
      <c r="I26" s="3418" t="s">
        <v>2942</v>
      </c>
      <c r="J26" s="3416" t="s">
        <v>1185</v>
      </c>
      <c r="K26" s="26"/>
      <c r="L26" s="26"/>
      <c r="M26" s="26"/>
    </row>
    <row r="27" spans="1:13" ht="13.5" customHeight="1" x14ac:dyDescent="0.15">
      <c r="A27" s="958"/>
      <c r="B27" s="955"/>
      <c r="C27" s="3428" t="s">
        <v>2973</v>
      </c>
      <c r="D27" s="3415" t="n">
        <v>345.68</v>
      </c>
      <c r="E27" s="3418" t="s">
        <v>2942</v>
      </c>
      <c r="F27" s="3415" t="n">
        <v>6.9136</v>
      </c>
      <c r="G27" s="3418" t="n">
        <v>25.34986666666667</v>
      </c>
      <c r="H27" s="3418" t="n">
        <v>100.0</v>
      </c>
      <c r="I27" s="3415" t="s">
        <v>2942</v>
      </c>
      <c r="J27" s="3415" t="s">
        <v>1185</v>
      </c>
      <c r="K27" s="26"/>
      <c r="L27" s="26"/>
      <c r="M27" s="26"/>
    </row>
    <row r="28" spans="1:13" ht="13.5" customHeight="1" x14ac:dyDescent="0.15">
      <c r="A28" s="954" t="s">
        <v>178</v>
      </c>
      <c r="B28" s="955"/>
      <c r="C28" s="955"/>
      <c r="D28" s="3418" t="n">
        <v>7069.88</v>
      </c>
      <c r="E28" s="3418" t="n">
        <v>7.748335041933</v>
      </c>
      <c r="F28" s="3418" t="n">
        <v>160.7357947313065</v>
      </c>
      <c r="G28" s="3418" t="n">
        <v>589.3645806814571</v>
      </c>
      <c r="H28" s="3418" t="n">
        <v>7.700145842898</v>
      </c>
      <c r="I28" s="3418" t="n">
        <v>200.8592628029581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358.15</v>
      </c>
      <c r="E31" s="3418" t="n">
        <v>25.80023454545452</v>
      </c>
      <c r="F31" s="3415" t="n">
        <v>9.24027</v>
      </c>
      <c r="G31" s="3418" t="n">
        <v>33.88099</v>
      </c>
      <c r="H31" s="3418" t="n">
        <v>29.413761115008</v>
      </c>
      <c r="I31" s="3415" t="n">
        <v>33.881298009</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672.4343879999999</v>
      </c>
      <c r="E36" s="3418" t="n">
        <v>29.20026545454543</v>
      </c>
      <c r="F36" s="3415" t="n">
        <v>19.6350841296</v>
      </c>
      <c r="G36" s="3418" t="n">
        <v>71.9953084752</v>
      </c>
      <c r="H36" s="3418" t="n">
        <v>36.648882325992</v>
      </c>
      <c r="I36" s="3415" t="n">
        <v>71.9959629780043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1030.584388</v>
      </c>
      <c r="E39" s="3418" t="n">
        <v>28.01868237967072</v>
      </c>
      <c r="F39" s="3418" t="n">
        <v>28.8753541296</v>
      </c>
      <c r="G39" s="3418" t="n">
        <v>105.8762984752</v>
      </c>
      <c r="H39" s="3418" t="n">
        <v>1.610190639992</v>
      </c>
      <c r="I39" s="3418" t="n">
        <v>105.8772609870043</v>
      </c>
      <c r="J39" s="3416" t="s">
        <v>1185</v>
      </c>
      <c r="K39" s="26"/>
      <c r="L39" s="26"/>
      <c r="M39" s="26"/>
    </row>
    <row r="40" spans="1:13" ht="17.25" customHeight="1" x14ac:dyDescent="0.15">
      <c r="A40" s="954" t="s">
        <v>195</v>
      </c>
      <c r="B40" s="964"/>
      <c r="C40" s="958" t="s">
        <v>2015</v>
      </c>
      <c r="D40" s="3415" t="n">
        <v>4647.01248</v>
      </c>
      <c r="E40" s="3418" t="n">
        <v>1.08915497315683</v>
      </c>
      <c r="F40" s="3415" t="n">
        <v>70.0745705583918</v>
      </c>
      <c r="G40" s="3418" t="n">
        <v>256.9400920474366</v>
      </c>
      <c r="H40" s="3418" t="n">
        <v>12.190571119609</v>
      </c>
      <c r="I40" s="3415" t="n">
        <v>18.55816142735086</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4647.01248</v>
      </c>
      <c r="E42" s="3418" t="n">
        <v>1.08915497315683</v>
      </c>
      <c r="F42" s="3418" t="n">
        <v>70.0745705583918</v>
      </c>
      <c r="G42" s="3418" t="n">
        <v>256.9400920474366</v>
      </c>
      <c r="H42" s="3418" t="n">
        <v>12.190571119609</v>
      </c>
      <c r="I42" s="3418" t="n">
        <v>18.55816142735086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4.809058007</v>
      </c>
      <c r="C9" s="3416" t="s">
        <v>1185</v>
      </c>
      <c r="D9" s="3416" t="s">
        <v>1185</v>
      </c>
      <c r="E9" s="3418" t="s">
        <v>2942</v>
      </c>
      <c r="F9" s="3418" t="n">
        <v>13.06189672643806</v>
      </c>
      <c r="G9" s="3418" t="n">
        <v>88.16679481499997</v>
      </c>
    </row>
    <row r="10" spans="1:7" ht="13.5" customHeight="1" x14ac:dyDescent="0.15">
      <c r="A10" s="977" t="s">
        <v>2028</v>
      </c>
      <c r="B10" s="3415" t="n">
        <v>4.809058007</v>
      </c>
      <c r="C10" s="3418" t="n">
        <v>2.71610296807095</v>
      </c>
      <c r="D10" s="3418" t="n">
        <v>18.33348541162647</v>
      </c>
      <c r="E10" s="3418" t="s">
        <v>2942</v>
      </c>
      <c r="F10" s="3418" t="n">
        <v>13.06189672643806</v>
      </c>
      <c r="G10" s="3418" t="n">
        <v>88.16679481499997</v>
      </c>
    </row>
    <row r="11" spans="1:7" ht="12" customHeight="1" x14ac:dyDescent="0.15">
      <c r="A11" s="851" t="s">
        <v>249</v>
      </c>
      <c r="B11" s="3416" t="s">
        <v>1185</v>
      </c>
      <c r="C11" s="3418" t="n">
        <v>1.83965319343672</v>
      </c>
      <c r="D11" s="3418" t="n">
        <v>18.33348541162647</v>
      </c>
      <c r="E11" s="3415" t="s">
        <v>2942</v>
      </c>
      <c r="F11" s="3415" t="n">
        <v>8.84699892</v>
      </c>
      <c r="G11" s="3415" t="n">
        <v>88.16679481499997</v>
      </c>
    </row>
    <row r="12" spans="1:7" ht="12" customHeight="1" x14ac:dyDescent="0.15">
      <c r="A12" s="851" t="s">
        <v>250</v>
      </c>
      <c r="B12" s="3416" t="s">
        <v>1185</v>
      </c>
      <c r="C12" s="3418" t="n">
        <v>0.8403468026623</v>
      </c>
      <c r="D12" s="3418" t="s">
        <v>2945</v>
      </c>
      <c r="E12" s="3415" t="s">
        <v>2942</v>
      </c>
      <c r="F12" s="3415" t="n">
        <v>4.04127652</v>
      </c>
      <c r="G12" s="3415" t="s">
        <v>2945</v>
      </c>
    </row>
    <row r="13" spans="1:7" ht="12" customHeight="1" x14ac:dyDescent="0.15">
      <c r="A13" s="851" t="s">
        <v>2677</v>
      </c>
      <c r="B13" s="3416" t="s">
        <v>1185</v>
      </c>
      <c r="C13" s="3418" t="n">
        <v>0.03610297197192</v>
      </c>
      <c r="D13" s="3418" t="s">
        <v>2945</v>
      </c>
      <c r="E13" s="3415" t="s">
        <v>2942</v>
      </c>
      <c r="F13" s="3415" t="n">
        <v>0.17362128643806</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72.70384995</v>
      </c>
    </row>
    <row r="19">
      <c r="A19" s="3428" t="s">
        <v>2963</v>
      </c>
      <c r="B19" s="3415" t="n">
        <v>0.165345</v>
      </c>
      <c r="C19" s="3418" t="s">
        <v>2944</v>
      </c>
      <c r="D19" s="3418" t="n">
        <v>439.71000000000004</v>
      </c>
      <c r="E19" s="3415" t="s">
        <v>2942</v>
      </c>
      <c r="F19" s="3415" t="s">
        <v>2945</v>
      </c>
      <c r="G19" s="3415" t="n">
        <v>72.70384995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0.06170804074718</v>
      </c>
      <c r="I9" s="3418" t="s">
        <v>2942</v>
      </c>
      <c r="J9" s="3418" t="n">
        <v>2.3877647E-7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0.40470588235294</v>
      </c>
      <c r="E11" s="3418" t="n">
        <v>0.04299999273256</v>
      </c>
      <c r="F11" s="3418" t="n">
        <v>0.58999999854651</v>
      </c>
      <c r="G11" s="3416" t="s">
        <v>1185</v>
      </c>
      <c r="H11" s="3415" t="n">
        <v>1.740235E-8</v>
      </c>
      <c r="I11" s="3415" t="s">
        <v>2942</v>
      </c>
      <c r="J11" s="3415" t="n">
        <v>2.3877647E-7</v>
      </c>
      <c r="K11" s="3416" t="s">
        <v>1185</v>
      </c>
      <c r="L11" s="26"/>
    </row>
    <row r="12" spans="1:12" ht="12" customHeight="1" x14ac:dyDescent="0.15">
      <c r="A12" s="892" t="s">
        <v>263</v>
      </c>
      <c r="B12" s="3415" t="s">
        <v>2966</v>
      </c>
      <c r="C12" s="3415" t="s">
        <v>2964</v>
      </c>
      <c r="D12" s="3415" t="n">
        <v>143.50703103448276</v>
      </c>
      <c r="E12" s="3418" t="n">
        <v>430.0000000000168</v>
      </c>
      <c r="F12" s="3418" t="s">
        <v>2945</v>
      </c>
      <c r="G12" s="3416" t="s">
        <v>1185</v>
      </c>
      <c r="H12" s="3415" t="n">
        <v>0.06170802334483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0.05754959437391</v>
      </c>
      <c r="I16" s="3418" t="s">
        <v>2942</v>
      </c>
      <c r="J16" s="3418" t="n">
        <v>1.71533716490032</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5308.0</v>
      </c>
      <c r="E18" s="3418" t="n">
        <v>0.0515</v>
      </c>
      <c r="F18" s="3418" t="n">
        <v>2.115</v>
      </c>
      <c r="G18" s="3416" t="s">
        <v>1185</v>
      </c>
      <c r="H18" s="3415" t="n">
        <v>2.73362E-4</v>
      </c>
      <c r="I18" s="3415" t="s">
        <v>2942</v>
      </c>
      <c r="J18" s="3415" t="n">
        <v>0.01122642</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1104013.73118564</v>
      </c>
      <c r="E20" s="3418" t="n">
        <v>8.8E-4</v>
      </c>
      <c r="F20" s="3418" t="n">
        <v>0.443559375</v>
      </c>
      <c r="G20" s="3416" t="s">
        <v>1185</v>
      </c>
      <c r="H20" s="3415" t="n">
        <v>9.7153208344E-4</v>
      </c>
      <c r="I20" s="3415" t="s">
        <v>2942</v>
      </c>
      <c r="J20" s="3415" t="n">
        <v>0.48969564059612</v>
      </c>
      <c r="K20" s="3416" t="s">
        <v>1185</v>
      </c>
      <c r="L20" s="26"/>
    </row>
    <row r="21" spans="1:12" ht="12" customHeight="1" x14ac:dyDescent="0.15">
      <c r="A21" s="892" t="s">
        <v>270</v>
      </c>
      <c r="B21" s="3415" t="s">
        <v>2970</v>
      </c>
      <c r="C21" s="3415" t="s">
        <v>2964</v>
      </c>
      <c r="D21" s="3415" t="n">
        <v>1104013.73118564</v>
      </c>
      <c r="E21" s="3418" t="n">
        <v>0.051</v>
      </c>
      <c r="F21" s="3418" t="n">
        <v>1.1</v>
      </c>
      <c r="G21" s="3416" t="s">
        <v>1185</v>
      </c>
      <c r="H21" s="3415" t="n">
        <v>0.05630470029047</v>
      </c>
      <c r="I21" s="3415" t="s">
        <v>2942</v>
      </c>
      <c r="J21" s="3415" t="n">
        <v>1.2144151043042</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0.02954163584399</v>
      </c>
      <c r="I23" s="3418" t="s">
        <v>2942</v>
      </c>
      <c r="J23" s="3418" t="n">
        <v>0.32682580232749</v>
      </c>
      <c r="K23" s="3418" t="n">
        <v>4.2063687E-7</v>
      </c>
      <c r="L23" s="26"/>
    </row>
    <row r="24" spans="1:12" ht="12" customHeight="1" x14ac:dyDescent="0.15">
      <c r="A24" s="999" t="s">
        <v>272</v>
      </c>
      <c r="B24" s="3416" t="s">
        <v>1185</v>
      </c>
      <c r="C24" s="3416" t="s">
        <v>1185</v>
      </c>
      <c r="D24" s="3416" t="s">
        <v>1185</v>
      </c>
      <c r="E24" s="3416" t="s">
        <v>1185</v>
      </c>
      <c r="F24" s="3416" t="s">
        <v>1185</v>
      </c>
      <c r="G24" s="3416" t="s">
        <v>1185</v>
      </c>
      <c r="H24" s="3418" t="n">
        <v>0.00346797197844</v>
      </c>
      <c r="I24" s="3418" t="s">
        <v>2942</v>
      </c>
      <c r="J24" s="3418" t="n">
        <v>0.32680978392682</v>
      </c>
      <c r="K24" s="3416" t="s">
        <v>1185</v>
      </c>
      <c r="L24" s="26"/>
    </row>
    <row r="25" spans="1:12" ht="12" customHeight="1" x14ac:dyDescent="0.15">
      <c r="A25" s="998" t="s">
        <v>273</v>
      </c>
      <c r="B25" s="3415" t="s">
        <v>2965</v>
      </c>
      <c r="C25" s="3415" t="s">
        <v>2964</v>
      </c>
      <c r="D25" s="3415" t="n">
        <v>0.40470588235294</v>
      </c>
      <c r="E25" s="3418" t="n">
        <v>112.49999998837242</v>
      </c>
      <c r="F25" s="3418" t="n">
        <v>854.999999995642</v>
      </c>
      <c r="G25" s="3416" t="s">
        <v>1185</v>
      </c>
      <c r="H25" s="3415" t="n">
        <v>4.552941176E-5</v>
      </c>
      <c r="I25" s="3415" t="s">
        <v>2942</v>
      </c>
      <c r="J25" s="3415" t="n">
        <v>3.4602352941E-4</v>
      </c>
      <c r="K25" s="3416" t="s">
        <v>1185</v>
      </c>
      <c r="L25" s="26"/>
    </row>
    <row r="26" spans="1:12" ht="12" customHeight="1" x14ac:dyDescent="0.15">
      <c r="A26" s="896" t="s">
        <v>274</v>
      </c>
      <c r="B26" s="3415" t="s">
        <v>2969</v>
      </c>
      <c r="C26" s="3415" t="s">
        <v>2964</v>
      </c>
      <c r="D26" s="3415" t="n">
        <v>1104013.73118564</v>
      </c>
      <c r="E26" s="3418" t="n">
        <v>0.0031</v>
      </c>
      <c r="F26" s="3418" t="n">
        <v>0.29570625</v>
      </c>
      <c r="G26" s="3416" t="s">
        <v>1185</v>
      </c>
      <c r="H26" s="3415" t="n">
        <v>0.00342244256668</v>
      </c>
      <c r="I26" s="3415" t="s">
        <v>2942</v>
      </c>
      <c r="J26" s="3415" t="n">
        <v>0.32646376039741</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0.02607366386555</v>
      </c>
      <c r="I28" s="3418" t="s">
        <v>2942</v>
      </c>
      <c r="J28" s="3418" t="n">
        <v>1.601840067E-5</v>
      </c>
      <c r="K28" s="3418" t="n">
        <v>4.2063687E-7</v>
      </c>
      <c r="L28" s="26"/>
    </row>
    <row r="29" spans="1:12" ht="12" customHeight="1" x14ac:dyDescent="0.15">
      <c r="A29" s="896" t="s">
        <v>273</v>
      </c>
      <c r="B29" s="3415" t="s">
        <v>2965</v>
      </c>
      <c r="C29" s="3415" t="s">
        <v>2964</v>
      </c>
      <c r="D29" s="3415" t="n">
        <v>0.40470588235294</v>
      </c>
      <c r="E29" s="3418" t="n">
        <v>48500.00000000595</v>
      </c>
      <c r="F29" s="3418" t="n">
        <v>29.50000000145357</v>
      </c>
      <c r="G29" s="3418" t="n">
        <v>0.75999999854651</v>
      </c>
      <c r="H29" s="3415" t="n">
        <v>0.01962823529412</v>
      </c>
      <c r="I29" s="3415" t="s">
        <v>2942</v>
      </c>
      <c r="J29" s="3415" t="n">
        <v>1.193882353E-5</v>
      </c>
      <c r="K29" s="3415" t="n">
        <v>3.0757647E-7</v>
      </c>
      <c r="L29" s="26"/>
    </row>
    <row r="30" spans="1:12" x14ac:dyDescent="0.15">
      <c r="A30" s="896" t="s">
        <v>274</v>
      </c>
      <c r="B30" s="3415" t="s">
        <v>2968</v>
      </c>
      <c r="C30" s="3415" t="s">
        <v>2964</v>
      </c>
      <c r="D30" s="3415" t="n">
        <v>5308.0</v>
      </c>
      <c r="E30" s="3418" t="n">
        <v>1.21428571428598</v>
      </c>
      <c r="F30" s="3418" t="n">
        <v>7.6857142803E-4</v>
      </c>
      <c r="G30" s="3418" t="n">
        <v>2.13E-5</v>
      </c>
      <c r="H30" s="3415" t="n">
        <v>0.00644542857143</v>
      </c>
      <c r="I30" s="3415" t="s">
        <v>2942</v>
      </c>
      <c r="J30" s="3415" t="n">
        <v>4.07957714E-6</v>
      </c>
      <c r="K30" s="3415" t="n">
        <v>1.130604E-7</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576.94</v>
      </c>
      <c r="J7" s="3415" t="n">
        <v>307.13563433176085</v>
      </c>
      <c r="K7" s="3415" t="n">
        <v>518.88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13.3</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69.42</v>
      </c>
      <c r="J11" s="3415" t="n">
        <v>18.52706646076486</v>
      </c>
      <c r="K11" s="3415" t="n">
        <v>69.42</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65.82</v>
      </c>
      <c r="J12" s="3415" t="n">
        <v>66.44211264657011</v>
      </c>
      <c r="K12" s="3415" t="n">
        <v>62.5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267.26</v>
      </c>
      <c r="J13" s="3415" t="n">
        <v>118.82166016355988</v>
      </c>
      <c r="K13" s="3415" t="n">
        <v>202.99</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800.6505289999999</v>
      </c>
      <c r="C8" s="3416" t="s">
        <v>1185</v>
      </c>
      <c r="D8" s="3416" t="s">
        <v>1185</v>
      </c>
      <c r="E8" s="3416" t="s">
        <v>1185</v>
      </c>
      <c r="F8" s="3418" t="n">
        <v>57.24651282349999</v>
      </c>
      <c r="G8" s="3418" t="n">
        <v>4.003252645E-4</v>
      </c>
      <c r="H8" s="3418" t="n">
        <v>0.001601301058</v>
      </c>
      <c r="I8" s="312"/>
      <c r="J8" s="26"/>
      <c r="K8" s="26"/>
      <c r="L8" s="26"/>
    </row>
    <row r="9" spans="1:12" ht="12" customHeight="1" x14ac:dyDescent="0.15">
      <c r="A9" s="1001" t="s">
        <v>108</v>
      </c>
      <c r="B9" s="3415" t="n">
        <v>800.6505289999999</v>
      </c>
      <c r="C9" s="3418" t="n">
        <v>71.5</v>
      </c>
      <c r="D9" s="3418" t="n">
        <v>0.5</v>
      </c>
      <c r="E9" s="3418" t="n">
        <v>2.0</v>
      </c>
      <c r="F9" s="3415" t="n">
        <v>57.24651282349999</v>
      </c>
      <c r="G9" s="3415" t="n">
        <v>4.003252645E-4</v>
      </c>
      <c r="H9" s="3415" t="n">
        <v>0.001601301058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3.19709476200198</v>
      </c>
      <c r="C30" s="3418" t="n">
        <v>96.80290523799802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1025.8863890274597</v>
      </c>
      <c r="C7" s="3417" t="n">
        <v>0.3066708</v>
      </c>
      <c r="D7" s="3417" t="n">
        <v>0.126684</v>
      </c>
      <c r="E7" s="3417" t="n">
        <v>109.28580004818697</v>
      </c>
      <c r="F7" s="3417" t="n">
        <v>126.4827417708016</v>
      </c>
      <c r="G7" s="3417" t="s">
        <v>2944</v>
      </c>
      <c r="H7" s="3417" t="n">
        <v>7.662E-4</v>
      </c>
      <c r="I7" s="3417" t="s">
        <v>2944</v>
      </c>
      <c r="J7" s="3417" t="n">
        <v>0.209173588</v>
      </c>
      <c r="K7" s="3417" t="n">
        <v>17.3245578018</v>
      </c>
      <c r="L7" s="3417" t="n">
        <v>18.397342587319</v>
      </c>
      <c r="M7" s="3417" t="n">
        <v>2.30225738035</v>
      </c>
    </row>
    <row r="8" spans="1:13" ht="12" customHeight="1" x14ac:dyDescent="0.15">
      <c r="A8" s="1077" t="s">
        <v>315</v>
      </c>
      <c r="B8" s="3417" t="n">
        <v>587.588062110203</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473.211076147896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85.5481782026662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10.44530937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18.38349838964089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118.60627770735086</v>
      </c>
      <c r="C13" s="3417" t="n">
        <v>0.2842018</v>
      </c>
      <c r="D13" s="3417" t="n">
        <v>8.4E-5</v>
      </c>
      <c r="E13" s="3417" t="s">
        <v>2944</v>
      </c>
      <c r="F13" s="3417" t="s">
        <v>2944</v>
      </c>
      <c r="G13" s="3417" t="s">
        <v>2944</v>
      </c>
      <c r="H13" s="3417" t="s">
        <v>2944</v>
      </c>
      <c r="I13" s="3417" t="s">
        <v>2944</v>
      </c>
      <c r="J13" s="3417" t="n">
        <v>1.2E-4</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8.4E-5</v>
      </c>
      <c r="E15" s="3416" t="s">
        <v>1185</v>
      </c>
      <c r="F15" s="3416" t="s">
        <v>1185</v>
      </c>
      <c r="G15" s="3416" t="s">
        <v>1185</v>
      </c>
      <c r="H15" s="3416" t="s">
        <v>1185</v>
      </c>
      <c r="I15" s="3416" t="s">
        <v>1185</v>
      </c>
      <c r="J15" s="3415" t="n">
        <v>1.2E-4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34.75138</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32.30461428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32.992122</v>
      </c>
      <c r="C21" s="3417" t="n">
        <v>0.2842018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18.55816142735086</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291.8596337455679</v>
      </c>
      <c r="C24" s="3417" t="n">
        <v>0.022469</v>
      </c>
      <c r="D24" s="3417" t="s">
        <v>2942</v>
      </c>
      <c r="E24" s="3417" t="s">
        <v>2942</v>
      </c>
      <c r="F24" s="3417" t="n">
        <v>126.4827417708016</v>
      </c>
      <c r="G24" s="3417" t="s">
        <v>2942</v>
      </c>
      <c r="H24" s="3417" t="s">
        <v>2942</v>
      </c>
      <c r="I24" s="3417" t="s">
        <v>2942</v>
      </c>
      <c r="J24" s="3417" t="n">
        <v>0.0923222</v>
      </c>
      <c r="K24" s="3417" t="n">
        <v>16.526598</v>
      </c>
      <c r="L24" s="3417" t="n">
        <v>0.02626324</v>
      </c>
      <c r="M24" s="3417" t="n">
        <v>2.07971010435</v>
      </c>
    </row>
    <row r="25" spans="1:13" ht="12" customHeight="1" x14ac:dyDescent="0.15">
      <c r="A25" s="1078" t="s">
        <v>331</v>
      </c>
      <c r="B25" s="3417" t="n">
        <v>39.39611090556793</v>
      </c>
      <c r="C25" s="3417" t="s">
        <v>2944</v>
      </c>
      <c r="D25" s="3416" t="s">
        <v>1185</v>
      </c>
      <c r="E25" s="3416" t="s">
        <v>1185</v>
      </c>
      <c r="F25" s="3416" t="s">
        <v>1185</v>
      </c>
      <c r="G25" s="3416" t="s">
        <v>1185</v>
      </c>
      <c r="H25" s="3416" t="s">
        <v>1185</v>
      </c>
      <c r="I25" s="3416" t="s">
        <v>1185</v>
      </c>
      <c r="J25" s="3415" t="n">
        <v>0.0742222</v>
      </c>
      <c r="K25" s="3415" t="n">
        <v>0.970598</v>
      </c>
      <c r="L25" s="3415" t="n">
        <v>0.02626324</v>
      </c>
      <c r="M25" s="3415" t="n">
        <v>0.0342564</v>
      </c>
    </row>
    <row r="26" spans="1:13" ht="12" customHeight="1" x14ac:dyDescent="0.15">
      <c r="A26" s="1078" t="s">
        <v>332</v>
      </c>
      <c r="B26" s="3417" t="n">
        <v>36.8949</v>
      </c>
      <c r="C26" s="3417" t="n">
        <v>0.022469</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210.56</v>
      </c>
      <c r="C27" s="3416" t="s">
        <v>1185</v>
      </c>
      <c r="D27" s="3416" t="s">
        <v>1185</v>
      </c>
      <c r="E27" s="3416" t="s">
        <v>1185</v>
      </c>
      <c r="F27" s="3417" t="n">
        <v>126.4827417708016</v>
      </c>
      <c r="G27" s="3416" t="s">
        <v>1185</v>
      </c>
      <c r="H27" s="3417" t="s">
        <v>2942</v>
      </c>
      <c r="I27" s="3416" t="s">
        <v>1185</v>
      </c>
      <c r="J27" s="3415" t="n">
        <v>0.0181</v>
      </c>
      <c r="K27" s="3415" t="n">
        <v>15.556</v>
      </c>
      <c r="L27" s="3415" t="s">
        <v>2946</v>
      </c>
      <c r="M27" s="3415" t="n">
        <v>2.003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4.0699466</v>
      </c>
      <c r="C29" s="3416" t="s">
        <v>1185</v>
      </c>
      <c r="D29" s="3416" t="s">
        <v>1185</v>
      </c>
      <c r="E29" s="3416" t="s">
        <v>1185</v>
      </c>
      <c r="F29" s="3416" t="s">
        <v>1185</v>
      </c>
      <c r="G29" s="3416" t="s">
        <v>1185</v>
      </c>
      <c r="H29" s="3416" t="s">
        <v>1185</v>
      </c>
      <c r="I29" s="3416" t="s">
        <v>1185</v>
      </c>
      <c r="J29" s="3415" t="s">
        <v>2946</v>
      </c>
      <c r="K29" s="3415" t="s">
        <v>2946</v>
      </c>
      <c r="L29" s="3415" t="s">
        <v>2946</v>
      </c>
      <c r="M29" s="3415" t="n">
        <v>0.04171695265</v>
      </c>
    </row>
    <row r="30" spans="1:13" ht="12" customHeight="1" x14ac:dyDescent="0.15">
      <c r="A30" s="1082" t="s">
        <v>336</v>
      </c>
      <c r="B30" s="3417" t="n">
        <v>0.93867624</v>
      </c>
      <c r="C30" s="3416" t="s">
        <v>1185</v>
      </c>
      <c r="D30" s="3416" t="s">
        <v>1185</v>
      </c>
      <c r="E30" s="3416" t="s">
        <v>1185</v>
      </c>
      <c r="F30" s="3416" t="s">
        <v>1185</v>
      </c>
      <c r="G30" s="3416" t="s">
        <v>1185</v>
      </c>
      <c r="H30" s="3416" t="s">
        <v>1185</v>
      </c>
      <c r="I30" s="3416" t="s">
        <v>1185</v>
      </c>
      <c r="J30" s="3415" t="s">
        <v>2946</v>
      </c>
      <c r="K30" s="3415" t="s">
        <v>2946</v>
      </c>
      <c r="L30" s="3415" t="s">
        <v>2946</v>
      </c>
      <c r="M30" s="3415" t="n">
        <v>7.367517E-4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27.83241546433778</v>
      </c>
      <c r="C7" s="3417" t="s">
        <v>2945</v>
      </c>
      <c r="D7" s="3417" t="s">
        <v>2945</v>
      </c>
      <c r="E7" s="3416" t="s">
        <v>1185</v>
      </c>
      <c r="F7" s="3416" t="s">
        <v>1185</v>
      </c>
      <c r="G7" s="3416" t="s">
        <v>1185</v>
      </c>
      <c r="H7" s="3416" t="s">
        <v>1185</v>
      </c>
      <c r="I7" s="3416" t="s">
        <v>1185</v>
      </c>
      <c r="J7" s="3417" t="n">
        <v>0.006203388</v>
      </c>
      <c r="K7" s="3417" t="n">
        <v>0.1900558018</v>
      </c>
      <c r="L7" s="3417" t="n">
        <v>16.62950502493011</v>
      </c>
      <c r="M7" s="3417" t="n">
        <v>0.001491276</v>
      </c>
      <c r="N7" s="26"/>
    </row>
    <row r="8" spans="1:14" ht="14.25" customHeight="1" x14ac:dyDescent="0.15">
      <c r="A8" s="1087" t="s">
        <v>338</v>
      </c>
      <c r="B8" s="3417" t="n">
        <v>19.44948266433778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8.3829328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0.006203388</v>
      </c>
      <c r="K10" s="3417" t="n">
        <v>0.1900558018</v>
      </c>
      <c r="L10" s="3417" t="n">
        <v>16.62950502493011</v>
      </c>
      <c r="M10" s="3417" t="n">
        <v>0.001491276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109.28580004818697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101.89513987841185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3.18539062177513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0.63695225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3.568317298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0.1266</v>
      </c>
      <c r="E24" s="3417" t="s">
        <v>2942</v>
      </c>
      <c r="F24" s="3417" t="s">
        <v>2942</v>
      </c>
      <c r="G24" s="3417" t="s">
        <v>2942</v>
      </c>
      <c r="H24" s="3417" t="n">
        <v>7.662E-4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0.110528</v>
      </c>
      <c r="K29" s="3417" t="n">
        <v>0.607904</v>
      </c>
      <c r="L29" s="3417" t="n">
        <v>1.74157432238889</v>
      </c>
      <c r="M29" s="3417" t="n">
        <v>0.221056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587.588062110203</v>
      </c>
      <c r="H9" s="3418" t="s">
        <v>2942</v>
      </c>
      <c r="I9" s="3416" t="s">
        <v>1185</v>
      </c>
      <c r="J9" s="3416" t="s">
        <v>1185</v>
      </c>
      <c r="K9" s="3416" t="s">
        <v>1185</v>
      </c>
      <c r="L9" s="3416" t="s">
        <v>1185</v>
      </c>
      <c r="M9" s="26"/>
      <c r="N9" s="26"/>
    </row>
    <row r="10" spans="1:14" x14ac:dyDescent="0.15">
      <c r="A10" s="1097" t="s">
        <v>360</v>
      </c>
      <c r="B10" s="3415" t="s">
        <v>2985</v>
      </c>
      <c r="C10" s="3415" t="n">
        <v>897.562</v>
      </c>
      <c r="D10" s="3418" t="n">
        <v>0.52721826029611</v>
      </c>
      <c r="E10" s="3416" t="s">
        <v>1185</v>
      </c>
      <c r="F10" s="3416" t="s">
        <v>1185</v>
      </c>
      <c r="G10" s="3415" t="n">
        <v>473.211076147896</v>
      </c>
      <c r="H10" s="3415" t="s">
        <v>2942</v>
      </c>
      <c r="I10" s="3416" t="s">
        <v>1185</v>
      </c>
      <c r="J10" s="3416" t="s">
        <v>1185</v>
      </c>
      <c r="K10" s="3416" t="s">
        <v>1185</v>
      </c>
      <c r="L10" s="3416" t="s">
        <v>1185</v>
      </c>
      <c r="M10" s="26"/>
      <c r="N10" s="26"/>
    </row>
    <row r="11" spans="1:14" ht="12" customHeight="1" x14ac:dyDescent="0.15">
      <c r="A11" s="1097" t="s">
        <v>317</v>
      </c>
      <c r="B11" s="3415" t="s">
        <v>2986</v>
      </c>
      <c r="C11" s="3415" t="n">
        <v>117.45821000000001</v>
      </c>
      <c r="D11" s="3418" t="n">
        <v>0.72832863877856</v>
      </c>
      <c r="E11" s="3416" t="s">
        <v>1185</v>
      </c>
      <c r="F11" s="3416" t="s">
        <v>1185</v>
      </c>
      <c r="G11" s="3415" t="n">
        <v>85.5481782026662</v>
      </c>
      <c r="H11" s="3415" t="s">
        <v>2942</v>
      </c>
      <c r="I11" s="3416" t="s">
        <v>1185</v>
      </c>
      <c r="J11" s="3416" t="s">
        <v>1185</v>
      </c>
      <c r="K11" s="3416" t="s">
        <v>1185</v>
      </c>
      <c r="L11" s="3416" t="s">
        <v>1185</v>
      </c>
      <c r="M11" s="26"/>
      <c r="N11" s="26"/>
    </row>
    <row r="12" spans="1:14" x14ac:dyDescent="0.15">
      <c r="A12" s="1097" t="s">
        <v>318</v>
      </c>
      <c r="B12" s="3415" t="s">
        <v>2987</v>
      </c>
      <c r="C12" s="3415" t="n">
        <v>67.381597</v>
      </c>
      <c r="D12" s="3418" t="n">
        <v>0.15501724261596</v>
      </c>
      <c r="E12" s="3416" t="s">
        <v>1185</v>
      </c>
      <c r="F12" s="3416" t="s">
        <v>1185</v>
      </c>
      <c r="G12" s="3415" t="n">
        <v>10.44530937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18.38349838964089</v>
      </c>
      <c r="H13" s="3418" t="s">
        <v>2942</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4.32476641128089</v>
      </c>
      <c r="H14" s="3415" t="s">
        <v>2942</v>
      </c>
      <c r="I14" s="3416" t="s">
        <v>1185</v>
      </c>
      <c r="J14" s="3416" t="s">
        <v>1185</v>
      </c>
      <c r="K14" s="3416" t="s">
        <v>1185</v>
      </c>
      <c r="L14" s="3416" t="s">
        <v>1185</v>
      </c>
      <c r="M14" s="26"/>
      <c r="N14" s="26"/>
    </row>
    <row r="15" spans="1:14" x14ac:dyDescent="0.15">
      <c r="A15" s="849" t="s">
        <v>362</v>
      </c>
      <c r="B15" s="3415" t="s">
        <v>2989</v>
      </c>
      <c r="C15" s="3415" t="n">
        <v>4.827583</v>
      </c>
      <c r="D15" s="3418" t="n">
        <v>0.41492</v>
      </c>
      <c r="E15" s="3416" t="s">
        <v>1185</v>
      </c>
      <c r="F15" s="3416" t="s">
        <v>1185</v>
      </c>
      <c r="G15" s="3415" t="n">
        <v>2.00306073836</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25.257</v>
      </c>
      <c r="D17" s="3418" t="n">
        <v>0.47732</v>
      </c>
      <c r="E17" s="3416" t="s">
        <v>1185</v>
      </c>
      <c r="F17" s="3416" t="s">
        <v>1185</v>
      </c>
      <c r="G17" s="3415" t="n">
        <v>12.05567124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118.60627770735086</v>
      </c>
      <c r="H18" s="3418" t="s">
        <v>2942</v>
      </c>
      <c r="I18" s="3418" t="n">
        <v>0.2842018</v>
      </c>
      <c r="J18" s="3418" t="s">
        <v>2944</v>
      </c>
      <c r="K18" s="3418" t="n">
        <v>8.4E-5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0.012</v>
      </c>
      <c r="D20" s="3416" t="s">
        <v>1185</v>
      </c>
      <c r="E20" s="3416" t="s">
        <v>1185</v>
      </c>
      <c r="F20" s="3418" t="n">
        <v>0.007</v>
      </c>
      <c r="G20" s="3416" t="s">
        <v>1185</v>
      </c>
      <c r="H20" s="3416" t="s">
        <v>1185</v>
      </c>
      <c r="I20" s="3416" t="s">
        <v>1185</v>
      </c>
      <c r="J20" s="3416" t="s">
        <v>1185</v>
      </c>
      <c r="K20" s="3415" t="n">
        <v>8.4E-5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31.882</v>
      </c>
      <c r="D26" s="3418" t="n">
        <v>1.09</v>
      </c>
      <c r="E26" s="3418" t="s">
        <v>2944</v>
      </c>
      <c r="F26" s="3416" t="s">
        <v>1185</v>
      </c>
      <c r="G26" s="3418" t="n">
        <v>34.75138</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31.882</v>
      </c>
      <c r="D28" s="3418" t="n">
        <v>1.09</v>
      </c>
      <c r="E28" s="3418" t="s">
        <v>2945</v>
      </c>
      <c r="F28" s="3416" t="s">
        <v>1185</v>
      </c>
      <c r="G28" s="3415" t="n">
        <v>34.75138</v>
      </c>
      <c r="H28" s="3415" t="s">
        <v>2942</v>
      </c>
      <c r="I28" s="3415" t="s">
        <v>2945</v>
      </c>
      <c r="J28" s="3415" t="s">
        <v>2945</v>
      </c>
      <c r="K28" s="3416" t="s">
        <v>1185</v>
      </c>
      <c r="L28" s="3416" t="s">
        <v>1185</v>
      </c>
      <c r="M28" s="26"/>
      <c r="N28" s="26"/>
    </row>
    <row r="29" spans="1:14" ht="12" customHeight="1" x14ac:dyDescent="0.15">
      <c r="A29" s="1097" t="s">
        <v>326</v>
      </c>
      <c r="B29" s="3415" t="s">
        <v>2994</v>
      </c>
      <c r="C29" s="3415" t="n">
        <v>73.468</v>
      </c>
      <c r="D29" s="3418" t="n">
        <v>0.43971</v>
      </c>
      <c r="E29" s="3416" t="s">
        <v>1185</v>
      </c>
      <c r="F29" s="3416" t="s">
        <v>1185</v>
      </c>
      <c r="G29" s="3415" t="n">
        <v>32.30461428</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32.992122</v>
      </c>
      <c r="H31" s="3418" t="s">
        <v>2942</v>
      </c>
      <c r="I31" s="3418" t="n">
        <v>0.2842018</v>
      </c>
      <c r="J31" s="3418" t="s">
        <v>2942</v>
      </c>
      <c r="K31" s="3416" t="s">
        <v>1185</v>
      </c>
      <c r="L31" s="3416" t="s">
        <v>1185</v>
      </c>
      <c r="M31" s="26"/>
      <c r="N31" s="26"/>
    </row>
    <row r="32" spans="1:14" ht="12" customHeight="1" x14ac:dyDescent="0.15">
      <c r="A32" s="849" t="s">
        <v>370</v>
      </c>
      <c r="B32" s="3415" t="s">
        <v>2995</v>
      </c>
      <c r="C32" s="3415" t="n">
        <v>123.566</v>
      </c>
      <c r="D32" s="3418" t="n">
        <v>0.267</v>
      </c>
      <c r="E32" s="3418" t="n">
        <v>0.0023</v>
      </c>
      <c r="F32" s="3416" t="s">
        <v>1185</v>
      </c>
      <c r="G32" s="3415" t="n">
        <v>32.992122</v>
      </c>
      <c r="H32" s="3415" t="s">
        <v>2942</v>
      </c>
      <c r="I32" s="3415" t="n">
        <v>0.2842018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18.55816142735086</v>
      </c>
      <c r="H39" s="3418" t="s">
        <v>2942</v>
      </c>
      <c r="I39" s="3418" t="s">
        <v>2945</v>
      </c>
      <c r="J39" s="3418" t="s">
        <v>2945</v>
      </c>
      <c r="K39" s="3418" t="s">
        <v>2945</v>
      </c>
      <c r="L39" s="3418" t="s">
        <v>2945</v>
      </c>
      <c r="M39" s="26"/>
      <c r="N39" s="26"/>
    </row>
    <row r="40" spans="1:14" ht="12" customHeight="1" x14ac:dyDescent="0.15">
      <c r="A40" s="3430" t="s">
        <v>2996</v>
      </c>
      <c r="B40" s="3415" t="s">
        <v>2997</v>
      </c>
      <c r="C40" s="3415" t="n">
        <v>6.59860494488671</v>
      </c>
      <c r="D40" s="3418" t="n">
        <v>2.81243711092777</v>
      </c>
      <c r="E40" s="3418" t="s">
        <v>2945</v>
      </c>
      <c r="F40" s="3418" t="s">
        <v>2945</v>
      </c>
      <c r="G40" s="3415" t="n">
        <v>18.55816142735086</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291.8596337455679</v>
      </c>
      <c r="H9" s="3418" t="s">
        <v>2944</v>
      </c>
      <c r="I9" s="3418" t="n">
        <v>0.022469</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39.39611090556793</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570.94</v>
      </c>
      <c r="D11" s="3418" t="n">
        <v>0.06900219095801</v>
      </c>
      <c r="E11" s="3418" t="s">
        <v>2945</v>
      </c>
      <c r="F11" s="3416" t="s">
        <v>1185</v>
      </c>
      <c r="G11" s="3415" t="n">
        <v>39.39611090556793</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22.496</v>
      </c>
      <c r="D17" s="3418" t="n">
        <v>1.64006490042674</v>
      </c>
      <c r="E17" s="3418" t="n">
        <v>9.9879978663E-4</v>
      </c>
      <c r="F17" s="3416" t="s">
        <v>1185</v>
      </c>
      <c r="G17" s="3415" t="n">
        <v>36.8949</v>
      </c>
      <c r="H17" s="3415" t="s">
        <v>2942</v>
      </c>
      <c r="I17" s="3415" t="n">
        <v>0.022469</v>
      </c>
      <c r="J17" s="3415" t="s">
        <v>2942</v>
      </c>
      <c r="K17" s="3416" t="s">
        <v>1185</v>
      </c>
      <c r="L17" s="3416" t="s">
        <v>1185</v>
      </c>
      <c r="M17" s="26"/>
      <c r="N17" s="26"/>
      <c r="O17" s="26"/>
    </row>
    <row r="18" spans="1:15" ht="12" customHeight="1" x14ac:dyDescent="0.15">
      <c r="A18" s="776" t="s">
        <v>333</v>
      </c>
      <c r="B18" s="3415" t="s">
        <v>3001</v>
      </c>
      <c r="C18" s="3415" t="n">
        <v>120.666</v>
      </c>
      <c r="D18" s="3418" t="n">
        <v>1.74498201647523</v>
      </c>
      <c r="E18" s="3416" t="s">
        <v>1185</v>
      </c>
      <c r="F18" s="3416" t="s">
        <v>1185</v>
      </c>
      <c r="G18" s="3415" t="n">
        <v>210.56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4.0699466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0.93867624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27.83241546433778</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32.98758932214683</v>
      </c>
      <c r="D24" s="3418" t="n">
        <v>0.5896</v>
      </c>
      <c r="E24" s="3418" t="s">
        <v>2944</v>
      </c>
      <c r="F24" s="3418" t="s">
        <v>2944</v>
      </c>
      <c r="G24" s="3415" t="n">
        <v>19.44948266433778</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14.218</v>
      </c>
      <c r="D25" s="3418" t="n">
        <v>0.5896</v>
      </c>
      <c r="E25" s="3418" t="s">
        <v>2944</v>
      </c>
      <c r="F25" s="3418" t="s">
        <v>2944</v>
      </c>
      <c r="G25" s="3415" t="n">
        <v>8.3829328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59.2244</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0.1266</v>
      </c>
      <c r="L33" s="3418" t="s">
        <v>2942</v>
      </c>
      <c r="M33" s="26"/>
      <c r="N33" s="26"/>
      <c r="O33" s="26"/>
    </row>
    <row r="34" spans="1:15" ht="12" customHeight="1" x14ac:dyDescent="0.15">
      <c r="A34" s="805" t="s">
        <v>384</v>
      </c>
      <c r="B34" s="3415" t="s">
        <v>3014</v>
      </c>
      <c r="C34" s="3415" t="n">
        <v>0.1266</v>
      </c>
      <c r="D34" s="3416" t="s">
        <v>1185</v>
      </c>
      <c r="E34" s="3416" t="s">
        <v>1185</v>
      </c>
      <c r="F34" s="3418" t="n">
        <v>1.0</v>
      </c>
      <c r="G34" s="3416" t="s">
        <v>1185</v>
      </c>
      <c r="H34" s="3416" t="s">
        <v>1185</v>
      </c>
      <c r="I34" s="3416" t="s">
        <v>1185</v>
      </c>
      <c r="J34" s="3416" t="s">
        <v>1185</v>
      </c>
      <c r="K34" s="3415" t="n">
        <v>0.1266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110.528</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1.22201769417093</v>
      </c>
      <c r="D7" s="3417" t="s">
        <v>2944</v>
      </c>
      <c r="E7" s="3417" t="s">
        <v>2944</v>
      </c>
      <c r="F7" s="3417" t="n">
        <v>4.45583689239245</v>
      </c>
      <c r="G7" s="3417" t="s">
        <v>2944</v>
      </c>
      <c r="H7" s="3417" t="n">
        <v>62.88790568062468</v>
      </c>
      <c r="I7" s="3417" t="s">
        <v>2944</v>
      </c>
      <c r="J7" s="3417" t="n">
        <v>2.48797114282023</v>
      </c>
      <c r="K7" s="3417" t="s">
        <v>2944</v>
      </c>
      <c r="L7" s="3417" t="s">
        <v>2944</v>
      </c>
      <c r="M7" s="3417" t="s">
        <v>2944</v>
      </c>
      <c r="N7" s="3417" t="n">
        <v>0.190135</v>
      </c>
      <c r="O7" s="3417" t="s">
        <v>2944</v>
      </c>
      <c r="P7" s="3417" t="s">
        <v>2944</v>
      </c>
      <c r="Q7" s="3417" t="s">
        <v>2944</v>
      </c>
      <c r="R7" s="3417" t="s">
        <v>2944</v>
      </c>
      <c r="S7" s="3417" t="s">
        <v>2944</v>
      </c>
      <c r="T7" s="3417" t="s">
        <v>2944</v>
      </c>
      <c r="U7" s="3417" t="s">
        <v>2944</v>
      </c>
      <c r="V7" s="3416" t="s">
        <v>1185</v>
      </c>
      <c r="W7" s="3417" t="n">
        <v>16.28559211483633</v>
      </c>
      <c r="X7" s="3417" t="n">
        <v>1.6675014458952</v>
      </c>
      <c r="Y7" s="3417" t="s">
        <v>2944</v>
      </c>
      <c r="Z7" s="3417" t="s">
        <v>2944</v>
      </c>
      <c r="AA7" s="3417" t="s">
        <v>2944</v>
      </c>
      <c r="AB7" s="3417" t="s">
        <v>2944</v>
      </c>
      <c r="AC7" s="3417" t="s">
        <v>2944</v>
      </c>
      <c r="AD7" s="3417" t="s">
        <v>2944</v>
      </c>
      <c r="AE7" s="3417" t="s">
        <v>2944</v>
      </c>
      <c r="AF7" s="3417" t="s">
        <v>2944</v>
      </c>
      <c r="AG7" s="3416" t="s">
        <v>1185</v>
      </c>
      <c r="AH7" s="3417" t="s">
        <v>2944</v>
      </c>
      <c r="AI7" s="3417" t="n">
        <v>0.7662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16.28559211483633</v>
      </c>
      <c r="X13" s="3417" t="n">
        <v>1.6675014458952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16.28559211483633</v>
      </c>
      <c r="X14" s="3417" t="n">
        <v>1.6675014458952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1.22201769417093</v>
      </c>
      <c r="D23" s="3417" t="s">
        <v>2942</v>
      </c>
      <c r="E23" s="3417" t="s">
        <v>2942</v>
      </c>
      <c r="F23" s="3417" t="n">
        <v>4.45583689239245</v>
      </c>
      <c r="G23" s="3417" t="s">
        <v>2942</v>
      </c>
      <c r="H23" s="3417" t="n">
        <v>62.88790568062468</v>
      </c>
      <c r="I23" s="3417" t="s">
        <v>2942</v>
      </c>
      <c r="J23" s="3417" t="n">
        <v>2.48797114282023</v>
      </c>
      <c r="K23" s="3417" t="s">
        <v>2942</v>
      </c>
      <c r="L23" s="3417" t="s">
        <v>2942</v>
      </c>
      <c r="M23" s="3417" t="s">
        <v>2942</v>
      </c>
      <c r="N23" s="3417" t="n">
        <v>0.190135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1.22201769417093</v>
      </c>
      <c r="D24" s="3417" t="s">
        <v>1185</v>
      </c>
      <c r="E24" s="3417" t="s">
        <v>1185</v>
      </c>
      <c r="F24" s="3417" t="n">
        <v>4.45583689239245</v>
      </c>
      <c r="G24" s="3417" t="s">
        <v>1185</v>
      </c>
      <c r="H24" s="3417" t="n">
        <v>57.69274574233612</v>
      </c>
      <c r="I24" s="3417" t="s">
        <v>1185</v>
      </c>
      <c r="J24" s="3417" t="n">
        <v>2.48797114282023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2.45030047828856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0.190135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2.74485946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0.7662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0.82730597895372</v>
      </c>
      <c r="D37" s="3417" t="s">
        <v>2944</v>
      </c>
      <c r="E37" s="3417" t="s">
        <v>2944</v>
      </c>
      <c r="F37" s="3417" t="n">
        <v>14.12500294888407</v>
      </c>
      <c r="G37" s="3417" t="s">
        <v>2944</v>
      </c>
      <c r="H37" s="3417" t="n">
        <v>81.75427738481208</v>
      </c>
      <c r="I37" s="3417" t="s">
        <v>2944</v>
      </c>
      <c r="J37" s="3417" t="n">
        <v>11.9422614855371</v>
      </c>
      <c r="K37" s="3417" t="s">
        <v>2944</v>
      </c>
      <c r="L37" s="3417" t="s">
        <v>2944</v>
      </c>
      <c r="M37" s="3417" t="s">
        <v>2944</v>
      </c>
      <c r="N37" s="3417" t="n">
        <v>0.63695225</v>
      </c>
      <c r="O37" s="3417" t="s">
        <v>2944</v>
      </c>
      <c r="P37" s="3417" t="s">
        <v>2944</v>
      </c>
      <c r="Q37" s="3417" t="s">
        <v>2944</v>
      </c>
      <c r="R37" s="3417" t="s">
        <v>2944</v>
      </c>
      <c r="S37" s="3417" t="s">
        <v>2944</v>
      </c>
      <c r="T37" s="3417" t="s">
        <v>2944</v>
      </c>
      <c r="U37" s="3417" t="s">
        <v>2944</v>
      </c>
      <c r="V37" s="3416" t="s">
        <v>1185</v>
      </c>
      <c r="W37" s="3417" t="n">
        <v>107.97347572136486</v>
      </c>
      <c r="X37" s="3417" t="n">
        <v>18.50926604943672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18.0057</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107.97347572136486</v>
      </c>
      <c r="X39" s="3417" t="n">
        <v>18.50926604943672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0.82730597895372</v>
      </c>
      <c r="D41" s="3417" t="s">
        <v>2942</v>
      </c>
      <c r="E41" s="3417" t="s">
        <v>2942</v>
      </c>
      <c r="F41" s="3417" t="n">
        <v>14.12500294888407</v>
      </c>
      <c r="G41" s="3417" t="s">
        <v>2942</v>
      </c>
      <c r="H41" s="3417" t="n">
        <v>81.75427738481208</v>
      </c>
      <c r="I41" s="3417" t="s">
        <v>2942</v>
      </c>
      <c r="J41" s="3417" t="n">
        <v>11.9422614855371</v>
      </c>
      <c r="K41" s="3417" t="s">
        <v>2942</v>
      </c>
      <c r="L41" s="3417" t="s">
        <v>2942</v>
      </c>
      <c r="M41" s="3417" t="s">
        <v>2942</v>
      </c>
      <c r="N41" s="3417" t="n">
        <v>0.63695225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18.0057</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15646.871613760317</v>
      </c>
      <c r="C7" s="3417" t="n">
        <v>21.76859414177563</v>
      </c>
      <c r="D7" s="3417" t="n">
        <v>0.52236118201193</v>
      </c>
      <c r="E7" s="3417" t="n">
        <v>51.21514608780969</v>
      </c>
      <c r="F7" s="3417" t="n">
        <v>154.38376908948635</v>
      </c>
      <c r="G7" s="3417" t="n">
        <v>24.12842411948343</v>
      </c>
      <c r="H7" s="3417" t="n">
        <v>47.20950922365593</v>
      </c>
    </row>
    <row r="8" spans="1:8" ht="12.75" customHeight="1" x14ac:dyDescent="0.15">
      <c r="A8" s="718" t="s">
        <v>17</v>
      </c>
      <c r="B8" s="3417" t="n">
        <v>15485.852169724352</v>
      </c>
      <c r="C8" s="3417" t="n">
        <v>6.66453420933329</v>
      </c>
      <c r="D8" s="3417" t="n">
        <v>0.52236076137506</v>
      </c>
      <c r="E8" s="3417" t="n">
        <v>51.21508663820969</v>
      </c>
      <c r="F8" s="3417" t="n">
        <v>154.38350156628636</v>
      </c>
      <c r="G8" s="3417" t="n">
        <v>20.11595228638205</v>
      </c>
      <c r="H8" s="3417" t="n">
        <v>47.20950867162393</v>
      </c>
    </row>
    <row r="9" spans="1:8" ht="12" customHeight="1" x14ac:dyDescent="0.15">
      <c r="A9" s="711" t="s">
        <v>18</v>
      </c>
      <c r="B9" s="3417" t="n">
        <v>6396.607317977737</v>
      </c>
      <c r="C9" s="3417" t="n">
        <v>0.06930833159872</v>
      </c>
      <c r="D9" s="3417" t="n">
        <v>0.08940013915474</v>
      </c>
      <c r="E9" s="3417" t="n">
        <v>12.75388409813603</v>
      </c>
      <c r="F9" s="3417" t="n">
        <v>1.64461936676326</v>
      </c>
      <c r="G9" s="3417" t="n">
        <v>0.09288372007535</v>
      </c>
      <c r="H9" s="3417" t="n">
        <v>40.97811692933173</v>
      </c>
    </row>
    <row r="10" spans="1:8" ht="12" customHeight="1" x14ac:dyDescent="0.15">
      <c r="A10" s="713" t="s">
        <v>19</v>
      </c>
      <c r="B10" s="3417" t="n">
        <v>6392.181919622737</v>
      </c>
      <c r="C10" s="3417" t="n">
        <v>0.06914441474872</v>
      </c>
      <c r="D10" s="3417" t="n">
        <v>0.08936833664974</v>
      </c>
      <c r="E10" s="3415" t="n">
        <v>12.74967211728603</v>
      </c>
      <c r="F10" s="3415" t="n">
        <v>1.64340464513326</v>
      </c>
      <c r="G10" s="3415" t="n">
        <v>0.09281712206535</v>
      </c>
      <c r="H10" s="3415" t="n">
        <v>40.97321017310108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4.425398355</v>
      </c>
      <c r="C12" s="3417" t="n">
        <v>1.6391685E-4</v>
      </c>
      <c r="D12" s="3417" t="n">
        <v>3.1802505E-5</v>
      </c>
      <c r="E12" s="3415" t="n">
        <v>0.00421198085</v>
      </c>
      <c r="F12" s="3415" t="n">
        <v>0.00121472163</v>
      </c>
      <c r="G12" s="3415" t="n">
        <v>6.659801E-5</v>
      </c>
      <c r="H12" s="3415" t="n">
        <v>0.00490675623065</v>
      </c>
    </row>
    <row r="13" spans="1:8" ht="12" customHeight="1" x14ac:dyDescent="0.15">
      <c r="A13" s="719" t="s">
        <v>22</v>
      </c>
      <c r="B13" s="3417" t="n">
        <v>2298.425100403966</v>
      </c>
      <c r="C13" s="3417" t="n">
        <v>0.19925360857107</v>
      </c>
      <c r="D13" s="3417" t="n">
        <v>0.08088260085164</v>
      </c>
      <c r="E13" s="3417" t="n">
        <v>7.38832106245476</v>
      </c>
      <c r="F13" s="3417" t="n">
        <v>8.27894196826124</v>
      </c>
      <c r="G13" s="3417" t="n">
        <v>2.52602458892769</v>
      </c>
      <c r="H13" s="3417" t="n">
        <v>2.6209776572067</v>
      </c>
    </row>
    <row r="14" spans="1:8" ht="12" customHeight="1" x14ac:dyDescent="0.15">
      <c r="A14" s="713" t="s">
        <v>23</v>
      </c>
      <c r="B14" s="3417" t="n">
        <v>190.34383058745217</v>
      </c>
      <c r="C14" s="3417" t="n">
        <v>0.0053413337</v>
      </c>
      <c r="D14" s="3417" t="n">
        <v>6.509978275E-4</v>
      </c>
      <c r="E14" s="3415" t="n">
        <v>0.263097534305</v>
      </c>
      <c r="F14" s="3415" t="n">
        <v>0.288940956035</v>
      </c>
      <c r="G14" s="3415" t="n">
        <v>0.089567802938</v>
      </c>
      <c r="H14" s="3415" t="n">
        <v>0.1377891288365</v>
      </c>
    </row>
    <row r="15" spans="1:8" ht="12" customHeight="1" x14ac:dyDescent="0.15">
      <c r="A15" s="713" t="s">
        <v>24</v>
      </c>
      <c r="B15" s="3417" t="n">
        <v>58.00908487801806</v>
      </c>
      <c r="C15" s="3417" t="n">
        <v>0.00135609045</v>
      </c>
      <c r="D15" s="3417" t="n">
        <v>1.94539125E-4</v>
      </c>
      <c r="E15" s="3415" t="n">
        <v>0.1575128709</v>
      </c>
      <c r="F15" s="3415" t="n">
        <v>0.03520151745</v>
      </c>
      <c r="G15" s="3415" t="n">
        <v>0.02254700195</v>
      </c>
      <c r="H15" s="3415" t="n">
        <v>0.0691697490655</v>
      </c>
    </row>
    <row r="16" spans="1:8" ht="12" customHeight="1" x14ac:dyDescent="0.15">
      <c r="A16" s="713" t="s">
        <v>25</v>
      </c>
      <c r="B16" s="3417" t="n">
        <v>201.87623777959914</v>
      </c>
      <c r="C16" s="3417" t="n">
        <v>0.01929727122</v>
      </c>
      <c r="D16" s="3417" t="n">
        <v>0.002564290192</v>
      </c>
      <c r="E16" s="3415" t="n">
        <v>0.49846080757</v>
      </c>
      <c r="F16" s="3415" t="n">
        <v>0.40053072078</v>
      </c>
      <c r="G16" s="3415" t="n">
        <v>0.22944967956</v>
      </c>
      <c r="H16" s="3415" t="n">
        <v>0.1845770350124</v>
      </c>
    </row>
    <row r="17" spans="1:8" ht="12" customHeight="1" x14ac:dyDescent="0.15">
      <c r="A17" s="713" t="s">
        <v>26</v>
      </c>
      <c r="B17" s="3417" t="n">
        <v>500.8907623731901</v>
      </c>
      <c r="C17" s="3417" t="n">
        <v>0.04888462044107</v>
      </c>
      <c r="D17" s="3417" t="n">
        <v>0.00965873719514</v>
      </c>
      <c r="E17" s="3415" t="n">
        <v>1.22036201984425</v>
      </c>
      <c r="F17" s="3415" t="n">
        <v>3.19357804508034</v>
      </c>
      <c r="G17" s="3415" t="n">
        <v>1.02225017308071</v>
      </c>
      <c r="H17" s="3415" t="n">
        <v>0.46761182456109</v>
      </c>
    </row>
    <row r="18" spans="1:8" ht="12" customHeight="1" x14ac:dyDescent="0.15">
      <c r="A18" s="713" t="s">
        <v>27</v>
      </c>
      <c r="B18" s="3417" t="n">
        <v>178.9234620639523</v>
      </c>
      <c r="C18" s="3417" t="n">
        <v>0.00557945547</v>
      </c>
      <c r="D18" s="3417" t="n">
        <v>9.61988357E-4</v>
      </c>
      <c r="E18" s="3415" t="n">
        <v>0.76977972716</v>
      </c>
      <c r="F18" s="3415" t="n">
        <v>0.15591738753</v>
      </c>
      <c r="G18" s="3415" t="n">
        <v>0.06680644181</v>
      </c>
      <c r="H18" s="3415" t="n">
        <v>0.4181729890559</v>
      </c>
    </row>
    <row r="19" spans="1:8" ht="12.75" customHeight="1" x14ac:dyDescent="0.15">
      <c r="A19" s="713" t="s">
        <v>28</v>
      </c>
      <c r="B19" s="3417" t="n">
        <v>555.961173806574</v>
      </c>
      <c r="C19" s="3417" t="n">
        <v>0.04223431791</v>
      </c>
      <c r="D19" s="3417" t="n">
        <v>0.006110966572</v>
      </c>
      <c r="E19" s="3415" t="n">
        <v>1.62611564595436</v>
      </c>
      <c r="F19" s="3415" t="n">
        <v>2.3320680626041</v>
      </c>
      <c r="G19" s="3415" t="n">
        <v>0.19086196422976</v>
      </c>
      <c r="H19" s="3415" t="n">
        <v>1.02388337759148</v>
      </c>
    </row>
    <row r="20" spans="1:8" ht="13" x14ac:dyDescent="0.15">
      <c r="A20" s="720" t="s">
        <v>29</v>
      </c>
      <c r="B20" s="3417" t="n">
        <v>612.4205489151801</v>
      </c>
      <c r="C20" s="3417" t="n">
        <v>0.07656051938</v>
      </c>
      <c r="D20" s="3417" t="n">
        <v>0.060741081583</v>
      </c>
      <c r="E20" s="3415" t="n">
        <v>2.85299245672115</v>
      </c>
      <c r="F20" s="3415" t="n">
        <v>1.8727052787818</v>
      </c>
      <c r="G20" s="3415" t="n">
        <v>0.90454152535922</v>
      </c>
      <c r="H20" s="3415" t="n">
        <v>0.31977355308383</v>
      </c>
    </row>
    <row r="21" spans="1:8" ht="12" customHeight="1" x14ac:dyDescent="0.15">
      <c r="A21" s="719" t="s">
        <v>30</v>
      </c>
      <c r="B21" s="3417" t="n">
        <v>4070.1393284798146</v>
      </c>
      <c r="C21" s="3417" t="n">
        <v>0.55892318250779</v>
      </c>
      <c r="D21" s="3417" t="n">
        <v>0.17489824038266</v>
      </c>
      <c r="E21" s="3417" t="n">
        <v>20.7423020266404</v>
      </c>
      <c r="F21" s="3417" t="n">
        <v>61.04027231658523</v>
      </c>
      <c r="G21" s="3417" t="n">
        <v>7.5048992080452</v>
      </c>
      <c r="H21" s="3417" t="n">
        <v>0.64999524159327</v>
      </c>
    </row>
    <row r="22" spans="1:8" ht="12" customHeight="1" x14ac:dyDescent="0.15">
      <c r="A22" s="713" t="s">
        <v>31</v>
      </c>
      <c r="B22" s="3417" t="n">
        <v>1.851007389</v>
      </c>
      <c r="C22" s="3417" t="n">
        <v>1.322148135E-5</v>
      </c>
      <c r="D22" s="3417" t="n">
        <v>5.28859254E-5</v>
      </c>
      <c r="E22" s="3415" t="n">
        <v>0.060856790453</v>
      </c>
      <c r="F22" s="3415" t="n">
        <v>0.754851510775</v>
      </c>
      <c r="G22" s="3415" t="n">
        <v>0.0238082947955</v>
      </c>
      <c r="H22" s="3415" t="n">
        <v>0.004445227332</v>
      </c>
    </row>
    <row r="23" spans="1:8" ht="12" customHeight="1" x14ac:dyDescent="0.15">
      <c r="A23" s="713" t="s">
        <v>32</v>
      </c>
      <c r="B23" s="3417" t="n">
        <v>4030.856949678451</v>
      </c>
      <c r="C23" s="3417" t="n">
        <v>0.55682148728901</v>
      </c>
      <c r="D23" s="3417" t="n">
        <v>0.16047898714126</v>
      </c>
      <c r="E23" s="3415" t="n">
        <v>20.06443008242376</v>
      </c>
      <c r="F23" s="3415" t="n">
        <v>60.159580237689</v>
      </c>
      <c r="G23" s="3415" t="n">
        <v>7.42641135911734</v>
      </c>
      <c r="H23" s="3415" t="n">
        <v>0.63781074067173</v>
      </c>
    </row>
    <row r="24" spans="1:8" ht="12" customHeight="1" x14ac:dyDescent="0.15">
      <c r="A24" s="713" t="s">
        <v>33</v>
      </c>
      <c r="B24" s="3417" t="n">
        <v>37.40827922</v>
      </c>
      <c r="C24" s="3417" t="n">
        <v>0.00208718045</v>
      </c>
      <c r="D24" s="3417" t="n">
        <v>0.01435745454</v>
      </c>
      <c r="E24" s="3415" t="n">
        <v>0.61644224068</v>
      </c>
      <c r="F24" s="3415" t="n">
        <v>0.125786561028</v>
      </c>
      <c r="G24" s="3415" t="n">
        <v>0.054659119016</v>
      </c>
      <c r="H24" s="3415" t="n">
        <v>0.0077367192</v>
      </c>
    </row>
    <row r="25" spans="1:8" ht="12" customHeight="1" x14ac:dyDescent="0.15">
      <c r="A25" s="713" t="s">
        <v>34</v>
      </c>
      <c r="B25" s="3417" t="n">
        <v>0.02309219236357</v>
      </c>
      <c r="C25" s="3417" t="n">
        <v>1.29328743E-6</v>
      </c>
      <c r="D25" s="3417" t="n">
        <v>8.912776E-6</v>
      </c>
      <c r="E25" s="3415" t="n">
        <v>5.7291308364E-4</v>
      </c>
      <c r="F25" s="3415" t="n">
        <v>5.400709323E-5</v>
      </c>
      <c r="G25" s="3415" t="n">
        <v>2.043511636E-5</v>
      </c>
      <c r="H25" s="3415" t="n">
        <v>2.55438954E-6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120666.0</v>
      </c>
      <c r="E20" s="3418" t="n">
        <v>0.1349642162236</v>
      </c>
      <c r="F20" s="3415" t="n">
        <v>16.28559211483633</v>
      </c>
      <c r="G20" s="3415" t="s">
        <v>2942</v>
      </c>
    </row>
    <row r="21">
      <c r="A21" s="3438" t="s">
        <v>3020</v>
      </c>
      <c r="B21" s="3418" t="s">
        <v>3020</v>
      </c>
      <c r="C21" s="3415" t="s">
        <v>2761</v>
      </c>
      <c r="D21" s="3415" t="n">
        <v>120666.0</v>
      </c>
      <c r="E21" s="3418" t="n">
        <v>0.01381914910493</v>
      </c>
      <c r="F21" s="3415" t="n">
        <v>1.6675014458952</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0.154537</v>
      </c>
      <c r="D12" s="3415" t="n">
        <v>0.5002454</v>
      </c>
      <c r="E12" s="3415" t="s">
        <v>2942</v>
      </c>
      <c r="F12" s="3418" t="n">
        <v>3.0</v>
      </c>
      <c r="G12" s="3418" t="n">
        <v>25.0</v>
      </c>
      <c r="H12" s="3418" t="s">
        <v>2942</v>
      </c>
      <c r="I12" s="3415" t="n">
        <v>0.00463611</v>
      </c>
      <c r="J12" s="3415" t="n">
        <v>0.12506135</v>
      </c>
      <c r="K12" s="3415" t="s">
        <v>2942</v>
      </c>
      <c r="L12" s="3415" t="s">
        <v>2942</v>
      </c>
    </row>
    <row r="13">
      <c r="A13" s="3438" t="s">
        <v>393</v>
      </c>
      <c r="B13" s="3418" t="s">
        <v>393</v>
      </c>
      <c r="C13" s="3415" t="n">
        <v>1.196255</v>
      </c>
      <c r="D13" s="3415" t="n">
        <v>7.830585</v>
      </c>
      <c r="E13" s="3415" t="s">
        <v>2942</v>
      </c>
      <c r="F13" s="3418" t="n">
        <v>3.0</v>
      </c>
      <c r="G13" s="3418" t="n">
        <v>25.0</v>
      </c>
      <c r="H13" s="3418" t="s">
        <v>2942</v>
      </c>
      <c r="I13" s="3415" t="n">
        <v>0.03588765</v>
      </c>
      <c r="J13" s="3415" t="n">
        <v>1.95764625</v>
      </c>
      <c r="K13" s="3415" t="s">
        <v>2942</v>
      </c>
      <c r="L13" s="3415" t="s">
        <v>2942</v>
      </c>
    </row>
    <row r="14">
      <c r="A14" s="3438" t="s">
        <v>395</v>
      </c>
      <c r="B14" s="3418" t="s">
        <v>395</v>
      </c>
      <c r="C14" s="3415" t="n">
        <v>6.23621875</v>
      </c>
      <c r="D14" s="3415" t="n">
        <v>15.58865625</v>
      </c>
      <c r="E14" s="3415" t="s">
        <v>2942</v>
      </c>
      <c r="F14" s="3418" t="n">
        <v>3.0</v>
      </c>
      <c r="G14" s="3418" t="n">
        <v>11.105473330968</v>
      </c>
      <c r="H14" s="3418" t="s">
        <v>2942</v>
      </c>
      <c r="I14" s="3415" t="n">
        <v>0.1870865625</v>
      </c>
      <c r="J14" s="3415" t="n">
        <v>1.7311940625</v>
      </c>
      <c r="K14" s="3415" t="s">
        <v>2942</v>
      </c>
      <c r="L14" s="3415" t="s">
        <v>2942</v>
      </c>
    </row>
    <row r="15">
      <c r="A15" s="3438" t="s">
        <v>397</v>
      </c>
      <c r="B15" s="3418" t="s">
        <v>397</v>
      </c>
      <c r="C15" s="3415" t="n">
        <v>0.94921875</v>
      </c>
      <c r="D15" s="3415" t="n">
        <v>2.84765625</v>
      </c>
      <c r="E15" s="3415" t="s">
        <v>2942</v>
      </c>
      <c r="F15" s="3418" t="n">
        <v>3.0</v>
      </c>
      <c r="G15" s="3418" t="n">
        <v>25.0</v>
      </c>
      <c r="H15" s="3418" t="s">
        <v>2942</v>
      </c>
      <c r="I15" s="3415" t="n">
        <v>0.0284765625</v>
      </c>
      <c r="J15" s="3415" t="n">
        <v>0.7119140625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53.02</v>
      </c>
      <c r="D17" s="3415" t="n">
        <v>87.692</v>
      </c>
      <c r="E17" s="3415" t="s">
        <v>2942</v>
      </c>
      <c r="F17" s="3418" t="n">
        <v>1.0</v>
      </c>
      <c r="G17" s="3418" t="n">
        <v>0.5</v>
      </c>
      <c r="H17" s="3418" t="s">
        <v>2942</v>
      </c>
      <c r="I17" s="3415" t="n">
        <v>0.5302</v>
      </c>
      <c r="J17" s="3415" t="n">
        <v>0.43846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3.5</v>
      </c>
      <c r="E19" s="3415" t="s">
        <v>2942</v>
      </c>
      <c r="F19" s="3418" t="n">
        <v>3.0</v>
      </c>
      <c r="G19" s="3418" t="n">
        <v>12.0</v>
      </c>
      <c r="H19" s="3418" t="s">
        <v>2942</v>
      </c>
      <c r="I19" s="3415" t="n">
        <v>0.024</v>
      </c>
      <c r="J19" s="3415" t="n">
        <v>0.42</v>
      </c>
      <c r="K19" s="3415" t="s">
        <v>2942</v>
      </c>
      <c r="L19" s="3415" t="s">
        <v>2942</v>
      </c>
    </row>
    <row r="20">
      <c r="A20" s="3438" t="s">
        <v>393</v>
      </c>
      <c r="B20" s="3418" t="s">
        <v>393</v>
      </c>
      <c r="C20" s="3415" t="n">
        <v>1.6734366</v>
      </c>
      <c r="D20" s="3415" t="n">
        <v>10.0</v>
      </c>
      <c r="E20" s="3415" t="s">
        <v>2942</v>
      </c>
      <c r="F20" s="3418" t="n">
        <v>3.0</v>
      </c>
      <c r="G20" s="3418" t="n">
        <v>12.0</v>
      </c>
      <c r="H20" s="3418" t="s">
        <v>2942</v>
      </c>
      <c r="I20" s="3415" t="n">
        <v>0.050203098</v>
      </c>
      <c r="J20" s="3415" t="n">
        <v>1.2</v>
      </c>
      <c r="K20" s="3415" t="s">
        <v>2942</v>
      </c>
      <c r="L20" s="3415" t="s">
        <v>2942</v>
      </c>
    </row>
    <row r="21">
      <c r="A21" s="3438" t="s">
        <v>395</v>
      </c>
      <c r="B21" s="3418" t="s">
        <v>395</v>
      </c>
      <c r="C21" s="3415" t="n">
        <v>0.8896084</v>
      </c>
      <c r="D21" s="3415" t="n">
        <v>11.9472756</v>
      </c>
      <c r="E21" s="3415" t="s">
        <v>2942</v>
      </c>
      <c r="F21" s="3418" t="n">
        <v>3.0</v>
      </c>
      <c r="G21" s="3418" t="n">
        <v>12.0</v>
      </c>
      <c r="H21" s="3418" t="s">
        <v>2942</v>
      </c>
      <c r="I21" s="3415" t="n">
        <v>0.026688252</v>
      </c>
      <c r="J21" s="3415" t="n">
        <v>1.433673072</v>
      </c>
      <c r="K21" s="3415" t="s">
        <v>2942</v>
      </c>
      <c r="L21" s="3415" t="s">
        <v>2942</v>
      </c>
    </row>
    <row r="22">
      <c r="A22" s="3438" t="s">
        <v>397</v>
      </c>
      <c r="B22" s="3418" t="s">
        <v>397</v>
      </c>
      <c r="C22" s="3415" t="n">
        <v>1.507</v>
      </c>
      <c r="D22" s="3415" t="n">
        <v>9.800072</v>
      </c>
      <c r="E22" s="3415" t="s">
        <v>2942</v>
      </c>
      <c r="F22" s="3418" t="n">
        <v>3.0</v>
      </c>
      <c r="G22" s="3418" t="n">
        <v>12.0</v>
      </c>
      <c r="H22" s="3418" t="s">
        <v>2942</v>
      </c>
      <c r="I22" s="3415" t="n">
        <v>0.04521</v>
      </c>
      <c r="J22" s="3415" t="n">
        <v>1.17600864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1.15324</v>
      </c>
      <c r="E24" s="3415" t="s">
        <v>2942</v>
      </c>
      <c r="F24" s="3418" t="s">
        <v>2942</v>
      </c>
      <c r="G24" s="3418" t="n">
        <v>30.0</v>
      </c>
      <c r="H24" s="3418" t="s">
        <v>2942</v>
      </c>
      <c r="I24" s="3415" t="s">
        <v>2942</v>
      </c>
      <c r="J24" s="3415" t="n">
        <v>0.345972</v>
      </c>
      <c r="K24" s="3415" t="s">
        <v>2942</v>
      </c>
      <c r="L24" s="3415" t="s">
        <v>2942</v>
      </c>
    </row>
    <row r="25">
      <c r="A25" s="3438" t="s">
        <v>395</v>
      </c>
      <c r="B25" s="3418" t="s">
        <v>395</v>
      </c>
      <c r="C25" s="3415" t="s">
        <v>2942</v>
      </c>
      <c r="D25" s="3415" t="n">
        <v>2.72584</v>
      </c>
      <c r="E25" s="3415" t="s">
        <v>2942</v>
      </c>
      <c r="F25" s="3418" t="s">
        <v>2942</v>
      </c>
      <c r="G25" s="3418" t="n">
        <v>30.0</v>
      </c>
      <c r="H25" s="3418" t="s">
        <v>2942</v>
      </c>
      <c r="I25" s="3415" t="s">
        <v>2942</v>
      </c>
      <c r="J25" s="3415" t="n">
        <v>0.817752</v>
      </c>
      <c r="K25" s="3415" t="s">
        <v>2942</v>
      </c>
      <c r="L25" s="3415" t="s">
        <v>2942</v>
      </c>
    </row>
    <row r="26">
      <c r="A26" s="3438" t="s">
        <v>397</v>
      </c>
      <c r="B26" s="3418" t="s">
        <v>397</v>
      </c>
      <c r="C26" s="3415" t="s">
        <v>2942</v>
      </c>
      <c r="D26" s="3415" t="n">
        <v>1.36292</v>
      </c>
      <c r="E26" s="3415" t="s">
        <v>2942</v>
      </c>
      <c r="F26" s="3418" t="s">
        <v>2942</v>
      </c>
      <c r="G26" s="3418" t="n">
        <v>30.0</v>
      </c>
      <c r="H26" s="3418" t="s">
        <v>2942</v>
      </c>
      <c r="I26" s="3415" t="s">
        <v>2942</v>
      </c>
      <c r="J26" s="3415" t="n">
        <v>0.408876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65.48521699999999</v>
      </c>
      <c r="D28" s="3415" t="n">
        <v>254.32072610000003</v>
      </c>
      <c r="E28" s="3415" t="s">
        <v>2942</v>
      </c>
      <c r="F28" s="3418" t="n">
        <v>0.5</v>
      </c>
      <c r="G28" s="3418" t="n">
        <v>20.0</v>
      </c>
      <c r="H28" s="3418" t="s">
        <v>2942</v>
      </c>
      <c r="I28" s="3415" t="n">
        <v>0.327426085</v>
      </c>
      <c r="J28" s="3415" t="n">
        <v>50.86414522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3.23184615772216</v>
      </c>
      <c r="D30" s="3415" t="n">
        <v>11.84046072246026</v>
      </c>
      <c r="E30" s="3415" t="s">
        <v>2942</v>
      </c>
      <c r="F30" s="3418" t="n">
        <v>0.6</v>
      </c>
      <c r="G30" s="3418" t="n">
        <v>5.311694975108</v>
      </c>
      <c r="H30" s="3418" t="s">
        <v>2942</v>
      </c>
      <c r="I30" s="3415" t="n">
        <v>0.01939107694633</v>
      </c>
      <c r="J30" s="3415" t="n">
        <v>0.6289291572246</v>
      </c>
      <c r="K30" s="3415" t="s">
        <v>2942</v>
      </c>
      <c r="L30" s="3415" t="s">
        <v>2942</v>
      </c>
    </row>
    <row r="31">
      <c r="A31" s="3438" t="s">
        <v>393</v>
      </c>
      <c r="B31" s="3418" t="s">
        <v>393</v>
      </c>
      <c r="C31" s="3415" t="n">
        <v>4.13667210815837</v>
      </c>
      <c r="D31" s="3415" t="n">
        <v>16.4985689743505</v>
      </c>
      <c r="E31" s="3415" t="s">
        <v>2942</v>
      </c>
      <c r="F31" s="3418" t="n">
        <v>0.6</v>
      </c>
      <c r="G31" s="3418" t="n">
        <v>5.0992777801</v>
      </c>
      <c r="H31" s="3418" t="s">
        <v>2942</v>
      </c>
      <c r="I31" s="3415" t="n">
        <v>0.02482003264895</v>
      </c>
      <c r="J31" s="3415" t="n">
        <v>0.8413078617435</v>
      </c>
      <c r="K31" s="3415" t="s">
        <v>2942</v>
      </c>
      <c r="L31" s="3415" t="s">
        <v>2942</v>
      </c>
    </row>
    <row r="32">
      <c r="A32" s="3438" t="s">
        <v>395</v>
      </c>
      <c r="B32" s="3418" t="s">
        <v>395</v>
      </c>
      <c r="C32" s="3415" t="n">
        <v>3.94508422302942</v>
      </c>
      <c r="D32" s="3415" t="n">
        <v>17.31732829979414</v>
      </c>
      <c r="E32" s="3415" t="s">
        <v>2942</v>
      </c>
      <c r="F32" s="3418" t="n">
        <v>0.6</v>
      </c>
      <c r="G32" s="3418" t="n">
        <v>7.578824864188</v>
      </c>
      <c r="H32" s="3418" t="s">
        <v>2942</v>
      </c>
      <c r="I32" s="3415" t="n">
        <v>0.02367050533818</v>
      </c>
      <c r="J32" s="3415" t="n">
        <v>1.31244998299794</v>
      </c>
      <c r="K32" s="3415" t="s">
        <v>2942</v>
      </c>
      <c r="L32" s="3415" t="s">
        <v>2942</v>
      </c>
    </row>
    <row r="33">
      <c r="A33" s="3438" t="s">
        <v>397</v>
      </c>
      <c r="B33" s="3418" t="s">
        <v>397</v>
      </c>
      <c r="C33" s="3415" t="n">
        <v>0.57011914500461</v>
      </c>
      <c r="D33" s="3415" t="n">
        <v>3.36411629502</v>
      </c>
      <c r="E33" s="3415" t="s">
        <v>2942</v>
      </c>
      <c r="F33" s="3418" t="n">
        <v>0.6</v>
      </c>
      <c r="G33" s="3418" t="n">
        <v>3.39064268138</v>
      </c>
      <c r="H33" s="3418" t="s">
        <v>2942</v>
      </c>
      <c r="I33" s="3415" t="n">
        <v>0.00342071487003</v>
      </c>
      <c r="J33" s="3415" t="n">
        <v>0.1140651629502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45.82889951752345</v>
      </c>
      <c r="E36" s="3415" t="s">
        <v>2942</v>
      </c>
      <c r="F36" s="3418" t="n">
        <v>1.0</v>
      </c>
      <c r="G36" s="3418" t="n">
        <v>4.5</v>
      </c>
      <c r="H36" s="3418" t="s">
        <v>2942</v>
      </c>
      <c r="I36" s="3415" t="n">
        <v>0.388</v>
      </c>
      <c r="J36" s="3415" t="n">
        <v>2.06230047828856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3.0</v>
      </c>
      <c r="D40" s="3415" t="n">
        <v>8.5135</v>
      </c>
      <c r="E40" s="3415" t="s">
        <v>2942</v>
      </c>
      <c r="F40" s="3418" t="n">
        <v>3.5</v>
      </c>
      <c r="G40" s="3418" t="n">
        <v>1.0</v>
      </c>
      <c r="H40" s="3418" t="s">
        <v>2942</v>
      </c>
      <c r="I40" s="3415" t="n">
        <v>0.105</v>
      </c>
      <c r="J40" s="3415" t="n">
        <v>0.085135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2.74485946</v>
      </c>
      <c r="E43" s="3416" t="s">
        <v>1185</v>
      </c>
      <c r="F43" s="3418" t="s">
        <v>2942</v>
      </c>
      <c r="G43" s="3418" t="n">
        <v>100.0</v>
      </c>
      <c r="H43" s="3416" t="s">
        <v>1185</v>
      </c>
      <c r="I43" s="3415" t="s">
        <v>2942</v>
      </c>
      <c r="J43" s="3415" t="n">
        <v>2.74485946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2.5951</v>
      </c>
      <c r="D51" s="3415" t="n">
        <v>16.7737</v>
      </c>
      <c r="E51" s="3415" t="s">
        <v>2942</v>
      </c>
      <c r="F51" s="3418" t="n">
        <v>0.1156024816</v>
      </c>
      <c r="G51" s="3418" t="n">
        <v>4.549980028259</v>
      </c>
      <c r="H51" s="3418" t="s">
        <v>2942</v>
      </c>
      <c r="I51" s="3415" t="n">
        <v>0.003</v>
      </c>
      <c r="J51" s="3415" t="n">
        <v>0.7632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28.40074827333334</v>
      </c>
      <c r="C7" s="3417" t="n">
        <v>45.85734741460195</v>
      </c>
      <c r="D7" s="3417" t="n">
        <v>1.77006541091271</v>
      </c>
      <c r="E7" s="3417" t="n">
        <v>2.39015533008879</v>
      </c>
      <c r="F7" s="3417" t="s">
        <v>2942</v>
      </c>
      <c r="G7" s="3417" t="n">
        <v>5.76668772717923</v>
      </c>
    </row>
    <row r="8" spans="1:7" ht="13.5" customHeight="1" x14ac:dyDescent="0.15">
      <c r="A8" s="1093" t="s">
        <v>495</v>
      </c>
      <c r="B8" s="3416" t="s">
        <v>1185</v>
      </c>
      <c r="C8" s="3417" t="n">
        <v>45.85734741460195</v>
      </c>
      <c r="D8" s="3417" t="n">
        <v>0.26800490420833</v>
      </c>
      <c r="E8" s="3416" t="s">
        <v>1185</v>
      </c>
      <c r="F8" s="3416" t="s">
        <v>1185</v>
      </c>
      <c r="G8" s="3417" t="n">
        <v>3.8035936907332</v>
      </c>
    </row>
    <row r="9" spans="1:7" ht="12" customHeight="1" x14ac:dyDescent="0.15">
      <c r="A9" s="1093" t="s">
        <v>496</v>
      </c>
      <c r="B9" s="3416" t="s">
        <v>1185</v>
      </c>
      <c r="C9" s="3417" t="n">
        <v>35.99470899909705</v>
      </c>
      <c r="D9" s="3416" t="s">
        <v>1185</v>
      </c>
      <c r="E9" s="3416" t="s">
        <v>1185</v>
      </c>
      <c r="F9" s="3416" t="s">
        <v>1185</v>
      </c>
      <c r="G9" s="3416" t="s">
        <v>1185</v>
      </c>
    </row>
    <row r="10" spans="1:7" ht="13.5" customHeight="1" x14ac:dyDescent="0.15">
      <c r="A10" s="1078" t="s">
        <v>497</v>
      </c>
      <c r="B10" s="3416" t="s">
        <v>1185</v>
      </c>
      <c r="C10" s="3417" t="n">
        <v>34.07090463909705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34.07090463909705</v>
      </c>
      <c r="D19" s="3416" t="s">
        <v>1185</v>
      </c>
      <c r="E19" s="3416" t="s">
        <v>1185</v>
      </c>
      <c r="F19" s="3416" t="s">
        <v>1185</v>
      </c>
      <c r="G19" s="3416" t="s">
        <v>1185</v>
      </c>
    </row>
    <row r="20" spans="1:7" ht="12" customHeight="1" x14ac:dyDescent="0.15">
      <c r="A20" s="3442" t="s">
        <v>3022</v>
      </c>
      <c r="B20" s="3416" t="s">
        <v>1185</v>
      </c>
      <c r="C20" s="3417" t="n">
        <v>15.2691332347398</v>
      </c>
      <c r="D20" s="3416"/>
      <c r="E20" s="3416" t="s">
        <v>1185</v>
      </c>
      <c r="F20" s="3416" t="s">
        <v>1185</v>
      </c>
      <c r="G20" s="3416"/>
    </row>
    <row r="21">
      <c r="A21" s="3442" t="s">
        <v>500</v>
      </c>
      <c r="B21" s="3416" t="s">
        <v>1185</v>
      </c>
      <c r="C21" s="3417" t="n">
        <v>14.64218370435725</v>
      </c>
      <c r="D21" s="3416"/>
      <c r="E21" s="3416" t="s">
        <v>1185</v>
      </c>
      <c r="F21" s="3416" t="s">
        <v>1185</v>
      </c>
      <c r="G21" s="3416"/>
    </row>
    <row r="22">
      <c r="A22" s="3442" t="s">
        <v>3023</v>
      </c>
      <c r="B22" s="3416" t="s">
        <v>1185</v>
      </c>
      <c r="C22" s="3417" t="n">
        <v>4.1595877</v>
      </c>
      <c r="D22" s="3416"/>
      <c r="E22" s="3416" t="s">
        <v>1185</v>
      </c>
      <c r="F22" s="3416" t="s">
        <v>1185</v>
      </c>
      <c r="G22" s="3416"/>
    </row>
    <row r="23" spans="1:7" ht="12" customHeight="1" x14ac:dyDescent="0.15">
      <c r="A23" s="1078" t="s">
        <v>507</v>
      </c>
      <c r="B23" s="3416" t="s">
        <v>1185</v>
      </c>
      <c r="C23" s="3417" t="n">
        <v>0.717368</v>
      </c>
      <c r="D23" s="3416" t="s">
        <v>1185</v>
      </c>
      <c r="E23" s="3416" t="s">
        <v>1185</v>
      </c>
      <c r="F23" s="3416" t="s">
        <v>1185</v>
      </c>
      <c r="G23" s="3416" t="s">
        <v>1185</v>
      </c>
    </row>
    <row r="24" spans="1:7" ht="12" customHeight="1" x14ac:dyDescent="0.15">
      <c r="A24" s="1078" t="s">
        <v>508</v>
      </c>
      <c r="B24" s="3416" t="s">
        <v>1185</v>
      </c>
      <c r="C24" s="3417" t="n">
        <v>0.800997</v>
      </c>
      <c r="D24" s="3416" t="s">
        <v>1185</v>
      </c>
      <c r="E24" s="3416" t="s">
        <v>1185</v>
      </c>
      <c r="F24" s="3416" t="s">
        <v>1185</v>
      </c>
      <c r="G24" s="3416" t="s">
        <v>1185</v>
      </c>
    </row>
    <row r="25" spans="1:7" ht="12" customHeight="1" x14ac:dyDescent="0.15">
      <c r="A25" s="1078" t="s">
        <v>509</v>
      </c>
      <c r="B25" s="3416" t="s">
        <v>1185</v>
      </c>
      <c r="C25" s="3417" t="n">
        <v>0.40543936</v>
      </c>
      <c r="D25" s="3416" t="s">
        <v>1185</v>
      </c>
      <c r="E25" s="3416" t="s">
        <v>1185</v>
      </c>
      <c r="F25" s="3416" t="s">
        <v>1185</v>
      </c>
      <c r="G25" s="3416" t="s">
        <v>1185</v>
      </c>
    </row>
    <row r="26" spans="1:7" ht="12.75" customHeight="1" x14ac:dyDescent="0.15">
      <c r="A26" s="3432" t="s">
        <v>3024</v>
      </c>
      <c r="B26" s="3416" t="s">
        <v>1185</v>
      </c>
      <c r="C26" s="3417" t="n">
        <v>0.090855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0.01076236</v>
      </c>
      <c r="D28" s="3416" t="s">
        <v>1185</v>
      </c>
      <c r="E28" s="3416" t="s">
        <v>1185</v>
      </c>
      <c r="F28" s="3416" t="s">
        <v>1185</v>
      </c>
      <c r="G28" s="3416" t="s">
        <v>1185</v>
      </c>
    </row>
    <row r="29" spans="1:7" ht="13.5" customHeight="1" x14ac:dyDescent="0.15">
      <c r="A29" s="3437" t="s">
        <v>3026</v>
      </c>
      <c r="B29" s="3416" t="s">
        <v>1185</v>
      </c>
      <c r="C29" s="3417" t="n">
        <v>0.01076236</v>
      </c>
      <c r="D29" s="3416"/>
      <c r="E29" s="3416" t="s">
        <v>1185</v>
      </c>
      <c r="F29" s="3416" t="s">
        <v>1185</v>
      </c>
      <c r="G29" s="3416"/>
    </row>
    <row r="30" spans="1:7" ht="12" customHeight="1" x14ac:dyDescent="0.15">
      <c r="A30" s="1093" t="s">
        <v>510</v>
      </c>
      <c r="B30" s="3416" t="s">
        <v>1185</v>
      </c>
      <c r="C30" s="3417" t="n">
        <v>9.8626384155049</v>
      </c>
      <c r="D30" s="3417" t="n">
        <v>0.26800490420833</v>
      </c>
      <c r="E30" s="3416" t="s">
        <v>1185</v>
      </c>
      <c r="F30" s="3416" t="s">
        <v>1185</v>
      </c>
      <c r="G30" s="3417" t="n">
        <v>3.8035936907332</v>
      </c>
    </row>
    <row r="31" spans="1:7" ht="12" customHeight="1" x14ac:dyDescent="0.15">
      <c r="A31" s="1080" t="s">
        <v>511</v>
      </c>
      <c r="B31" s="3416" t="s">
        <v>1185</v>
      </c>
      <c r="C31" s="3417" t="n">
        <v>6.66336001971281</v>
      </c>
      <c r="D31" s="3417" t="n">
        <v>0.12428414420616</v>
      </c>
      <c r="E31" s="3416" t="s">
        <v>1185</v>
      </c>
      <c r="F31" s="3416" t="s">
        <v>1185</v>
      </c>
      <c r="G31" s="3417" t="n">
        <v>3.35125296447499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6.66336001971281</v>
      </c>
      <c r="D40" s="3417" t="n">
        <v>0.12428414420616</v>
      </c>
      <c r="E40" s="3416" t="s">
        <v>1185</v>
      </c>
      <c r="F40" s="3416" t="s">
        <v>1185</v>
      </c>
      <c r="G40" s="3415" t="n">
        <v>3.35125296447499</v>
      </c>
    </row>
    <row r="41" spans="1:7" ht="12" customHeight="1" x14ac:dyDescent="0.15">
      <c r="A41" s="3442" t="s">
        <v>3022</v>
      </c>
      <c r="B41" s="3416" t="s">
        <v>1185</v>
      </c>
      <c r="C41" s="3417" t="n">
        <v>3.54679275039645</v>
      </c>
      <c r="D41" s="3417" t="n">
        <v>0.06436960674265</v>
      </c>
      <c r="E41" s="3416" t="s">
        <v>1185</v>
      </c>
      <c r="F41" s="3416" t="s">
        <v>1185</v>
      </c>
      <c r="G41" s="3415" t="n">
        <v>1.5807774439101</v>
      </c>
    </row>
    <row r="42">
      <c r="A42" s="3442" t="s">
        <v>500</v>
      </c>
      <c r="B42" s="3416" t="s">
        <v>1185</v>
      </c>
      <c r="C42" s="3417" t="n">
        <v>2.32895240883782</v>
      </c>
      <c r="D42" s="3417" t="n">
        <v>0.05249750030974</v>
      </c>
      <c r="E42" s="3416" t="s">
        <v>1185</v>
      </c>
      <c r="F42" s="3416" t="s">
        <v>1185</v>
      </c>
      <c r="G42" s="3415" t="n">
        <v>1.77047552056489</v>
      </c>
    </row>
    <row r="43">
      <c r="A43" s="3442" t="s">
        <v>3023</v>
      </c>
      <c r="B43" s="3416" t="s">
        <v>1185</v>
      </c>
      <c r="C43" s="3417" t="n">
        <v>0.78761486047854</v>
      </c>
      <c r="D43" s="3417" t="n">
        <v>0.00741703715377</v>
      </c>
      <c r="E43" s="3416" t="s">
        <v>1185</v>
      </c>
      <c r="F43" s="3416" t="s">
        <v>1185</v>
      </c>
      <c r="G43" s="3415" t="s">
        <v>2955</v>
      </c>
    </row>
    <row r="44" spans="1:7" ht="12" customHeight="1" x14ac:dyDescent="0.15">
      <c r="A44" s="1078" t="s">
        <v>507</v>
      </c>
      <c r="B44" s="3416" t="s">
        <v>1185</v>
      </c>
      <c r="C44" s="3417" t="n">
        <v>0.021917027136</v>
      </c>
      <c r="D44" s="3417" t="n">
        <v>0.0048247108652</v>
      </c>
      <c r="E44" s="3416" t="s">
        <v>1185</v>
      </c>
      <c r="F44" s="3416" t="s">
        <v>1185</v>
      </c>
      <c r="G44" s="3415" t="n">
        <v>0.0178844498683</v>
      </c>
    </row>
    <row r="45" spans="1:7" ht="12" customHeight="1" x14ac:dyDescent="0.15">
      <c r="A45" s="1078" t="s">
        <v>508</v>
      </c>
      <c r="B45" s="3416" t="s">
        <v>1185</v>
      </c>
      <c r="C45" s="3417" t="n">
        <v>2.62002744692152</v>
      </c>
      <c r="D45" s="3417" t="n">
        <v>0.01889483447628</v>
      </c>
      <c r="E45" s="3416" t="s">
        <v>1185</v>
      </c>
      <c r="F45" s="3416" t="s">
        <v>1185</v>
      </c>
      <c r="G45" s="3415" t="n">
        <v>0.19328910112387</v>
      </c>
    </row>
    <row r="46" spans="1:7" ht="12" customHeight="1" x14ac:dyDescent="0.15">
      <c r="A46" s="1078" t="s">
        <v>509</v>
      </c>
      <c r="B46" s="3416" t="s">
        <v>1185</v>
      </c>
      <c r="C46" s="3417" t="n">
        <v>0.55733392173457</v>
      </c>
      <c r="D46" s="3417" t="n">
        <v>0.01139815919998</v>
      </c>
      <c r="E46" s="3416" t="s">
        <v>1185</v>
      </c>
      <c r="F46" s="3416" t="s">
        <v>1185</v>
      </c>
      <c r="G46" s="3417" t="n">
        <v>0.24116717526604</v>
      </c>
    </row>
    <row r="47" spans="1:7" ht="12" customHeight="1" x14ac:dyDescent="0.15">
      <c r="A47" s="3432" t="s">
        <v>3024</v>
      </c>
      <c r="B47" s="3416" t="s">
        <v>1185</v>
      </c>
      <c r="C47" s="3417" t="n">
        <v>0.0036947385036</v>
      </c>
      <c r="D47" s="3417" t="n">
        <v>0.00167481365581</v>
      </c>
      <c r="E47" s="3416" t="s">
        <v>1185</v>
      </c>
      <c r="F47" s="3416" t="s">
        <v>1185</v>
      </c>
      <c r="G47" s="3415" t="n">
        <v>0.00327993837766</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0.49771178404347</v>
      </c>
      <c r="D49" s="3417" t="n">
        <v>0.00258247166884</v>
      </c>
      <c r="E49" s="3416" t="s">
        <v>1185</v>
      </c>
      <c r="F49" s="3416" t="s">
        <v>1185</v>
      </c>
      <c r="G49" s="3415" t="n">
        <v>0.20437955873905</v>
      </c>
    </row>
    <row r="50" spans="1:7" ht="12" customHeight="1" x14ac:dyDescent="0.15">
      <c r="A50" s="1215" t="s">
        <v>2811</v>
      </c>
      <c r="B50" s="3416" t="s">
        <v>1185</v>
      </c>
      <c r="C50" s="3417" t="n">
        <v>0.01076236</v>
      </c>
      <c r="D50" s="3417" t="n">
        <v>0.0024370460466</v>
      </c>
      <c r="E50" s="3416" t="s">
        <v>1185</v>
      </c>
      <c r="F50" s="3416" t="s">
        <v>1185</v>
      </c>
      <c r="G50" s="3417" t="n">
        <v>0.0079372405</v>
      </c>
    </row>
    <row r="51" spans="1:7" x14ac:dyDescent="0.15">
      <c r="A51" s="3437" t="s">
        <v>3026</v>
      </c>
      <c r="B51" s="3416" t="s">
        <v>1185</v>
      </c>
      <c r="C51" s="3417" t="n">
        <v>0.01076236</v>
      </c>
      <c r="D51" s="3417" t="n">
        <v>0.0024370460466</v>
      </c>
      <c r="E51" s="3416" t="s">
        <v>1185</v>
      </c>
      <c r="F51" s="3416" t="s">
        <v>1185</v>
      </c>
      <c r="G51" s="3415" t="n">
        <v>0.0079372405</v>
      </c>
    </row>
    <row r="52" spans="1:7" ht="14.25" customHeight="1" x14ac:dyDescent="0.15">
      <c r="A52" s="1078" t="s">
        <v>513</v>
      </c>
      <c r="B52" s="3416" t="s">
        <v>1185</v>
      </c>
      <c r="C52" s="3416" t="s">
        <v>1185</v>
      </c>
      <c r="D52" s="3417" t="n">
        <v>0.10860305546071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1.50206050670438</v>
      </c>
      <c r="E8" s="3415" t="n">
        <v>2.39015533008879</v>
      </c>
      <c r="F8" s="3415" t="s">
        <v>2942</v>
      </c>
      <c r="G8" s="3415" t="n">
        <v>1.96309403644603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13.76804</v>
      </c>
      <c r="C11" s="3416" t="s">
        <v>1185</v>
      </c>
      <c r="D11" s="3416" t="s">
        <v>1185</v>
      </c>
      <c r="E11" s="3416" t="s">
        <v>1185</v>
      </c>
      <c r="F11" s="3416" t="s">
        <v>1185</v>
      </c>
      <c r="G11" s="3416" t="s">
        <v>1185</v>
      </c>
    </row>
    <row r="12" spans="1:7" ht="12" customHeight="1" x14ac:dyDescent="0.15">
      <c r="A12" s="1093" t="s">
        <v>522</v>
      </c>
      <c r="B12" s="3417" t="n">
        <v>10.75992133333334</v>
      </c>
      <c r="C12" s="3416" t="s">
        <v>1185</v>
      </c>
      <c r="D12" s="3416" t="s">
        <v>1185</v>
      </c>
      <c r="E12" s="3416" t="s">
        <v>1185</v>
      </c>
      <c r="F12" s="3416" t="s">
        <v>1185</v>
      </c>
      <c r="G12" s="3416" t="s">
        <v>1185</v>
      </c>
    </row>
    <row r="13" spans="1:7" ht="12" customHeight="1" x14ac:dyDescent="0.15">
      <c r="A13" s="1086" t="s">
        <v>1366</v>
      </c>
      <c r="B13" s="3417" t="n">
        <v>3.87278694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451.137</v>
      </c>
      <c r="C9" s="3416" t="s">
        <v>1185</v>
      </c>
      <c r="D9" s="3416" t="s">
        <v>1185</v>
      </c>
      <c r="E9" s="3418" t="n">
        <v>75.52230173782478</v>
      </c>
      <c r="F9" s="3418" t="n">
        <v>34.07090463909705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34.07090463909705</v>
      </c>
    </row>
    <row r="19" spans="1:6" ht="13.5" customHeight="1" x14ac:dyDescent="0.15">
      <c r="A19" s="3428" t="s">
        <v>3022</v>
      </c>
      <c r="B19" s="3415" t="n">
        <v>134.009</v>
      </c>
      <c r="C19" s="3415" t="n">
        <v>267.26</v>
      </c>
      <c r="D19" s="3415" t="n">
        <v>6.5</v>
      </c>
      <c r="E19" s="3418" t="n">
        <v>113.94110272250224</v>
      </c>
      <c r="F19" s="3415" t="n">
        <v>15.2691332347398</v>
      </c>
    </row>
    <row r="20">
      <c r="A20" s="3428" t="s">
        <v>500</v>
      </c>
      <c r="B20" s="3415" t="n">
        <v>269.063</v>
      </c>
      <c r="C20" s="3415" t="n">
        <v>118.82166016355988</v>
      </c>
      <c r="D20" s="3415" t="n">
        <v>6.5</v>
      </c>
      <c r="E20" s="3418" t="n">
        <v>54.41916467279875</v>
      </c>
      <c r="F20" s="3415" t="n">
        <v>14.64218370435725</v>
      </c>
    </row>
    <row r="21">
      <c r="A21" s="3428" t="s">
        <v>3023</v>
      </c>
      <c r="B21" s="3415" t="n">
        <v>48.065</v>
      </c>
      <c r="C21" s="3415" t="n">
        <v>202.99</v>
      </c>
      <c r="D21" s="3415" t="n">
        <v>6.5</v>
      </c>
      <c r="E21" s="3418" t="n">
        <v>86.54088629980235</v>
      </c>
      <c r="F21" s="3415" t="n">
        <v>4.1595877</v>
      </c>
    </row>
    <row r="22" spans="1:6" ht="12.75" customHeight="1" x14ac:dyDescent="0.15">
      <c r="A22" s="1247" t="s">
        <v>507</v>
      </c>
      <c r="B22" s="3418" t="n">
        <v>89.671</v>
      </c>
      <c r="C22" s="3416" t="s">
        <v>1185</v>
      </c>
      <c r="D22" s="3416" t="s">
        <v>1185</v>
      </c>
      <c r="E22" s="3418" t="n">
        <v>8.0</v>
      </c>
      <c r="F22" s="3418" t="n">
        <v>0.717368</v>
      </c>
    </row>
    <row r="23" spans="1:6" ht="12.75" customHeight="1" x14ac:dyDescent="0.15">
      <c r="A23" s="1013" t="s">
        <v>551</v>
      </c>
      <c r="B23" s="3418" t="n">
        <v>89.671</v>
      </c>
      <c r="C23" s="3416" t="s">
        <v>1185</v>
      </c>
      <c r="D23" s="3416" t="s">
        <v>1185</v>
      </c>
      <c r="E23" s="3418" t="n">
        <v>8.0</v>
      </c>
      <c r="F23" s="3418" t="n">
        <v>0.717368</v>
      </c>
    </row>
    <row r="24" spans="1:6" ht="12.75" customHeight="1" x14ac:dyDescent="0.15">
      <c r="A24" s="3428" t="s">
        <v>3029</v>
      </c>
      <c r="B24" s="3415" t="n">
        <v>89.671</v>
      </c>
      <c r="C24" s="3415" t="s">
        <v>2945</v>
      </c>
      <c r="D24" s="3415" t="s">
        <v>2945</v>
      </c>
      <c r="E24" s="3418" t="n">
        <v>8.0</v>
      </c>
      <c r="F24" s="3415" t="n">
        <v>0.717368</v>
      </c>
    </row>
    <row r="25" spans="1:6" ht="13.5" customHeight="1" x14ac:dyDescent="0.15">
      <c r="A25" s="1247" t="s">
        <v>508</v>
      </c>
      <c r="B25" s="3418" t="n">
        <v>533.998</v>
      </c>
      <c r="C25" s="3416" t="s">
        <v>1185</v>
      </c>
      <c r="D25" s="3416" t="s">
        <v>1185</v>
      </c>
      <c r="E25" s="3418" t="n">
        <v>1.5</v>
      </c>
      <c r="F25" s="3418" t="n">
        <v>0.800997</v>
      </c>
    </row>
    <row r="26" spans="1:6" ht="13.5" customHeight="1" x14ac:dyDescent="0.15">
      <c r="A26" s="1013" t="s">
        <v>551</v>
      </c>
      <c r="B26" s="3418" t="n">
        <v>533.998</v>
      </c>
      <c r="C26" s="3416" t="s">
        <v>1185</v>
      </c>
      <c r="D26" s="3416" t="s">
        <v>1185</v>
      </c>
      <c r="E26" s="3418" t="n">
        <v>1.5</v>
      </c>
      <c r="F26" s="3418" t="n">
        <v>0.800997</v>
      </c>
    </row>
    <row r="27" spans="1:6" ht="12.75" customHeight="1" x14ac:dyDescent="0.15">
      <c r="A27" s="3428" t="s">
        <v>3030</v>
      </c>
      <c r="B27" s="3415" t="n">
        <v>533.998</v>
      </c>
      <c r="C27" s="3415" t="s">
        <v>2945</v>
      </c>
      <c r="D27" s="3415" t="s">
        <v>2945</v>
      </c>
      <c r="E27" s="3418" t="n">
        <v>1.5</v>
      </c>
      <c r="F27" s="3415" t="n">
        <v>0.800997</v>
      </c>
    </row>
    <row r="28" spans="1:6" ht="13.5" customHeight="1" x14ac:dyDescent="0.15">
      <c r="A28" s="1247" t="s">
        <v>552</v>
      </c>
      <c r="B28" s="3418" t="n">
        <v>169.5795</v>
      </c>
      <c r="C28" s="3416" t="s">
        <v>1185</v>
      </c>
      <c r="D28" s="3416" t="s">
        <v>1185</v>
      </c>
      <c r="E28" s="3418" t="n">
        <v>2.39085125265731</v>
      </c>
      <c r="F28" s="3418" t="n">
        <v>0.40543936</v>
      </c>
    </row>
    <row r="29" spans="1:6" ht="12" customHeight="1" x14ac:dyDescent="0.15">
      <c r="A29" s="3428" t="s">
        <v>3024</v>
      </c>
      <c r="B29" s="3415" t="n">
        <v>18.171</v>
      </c>
      <c r="C29" s="3415" t="s">
        <v>2945</v>
      </c>
      <c r="D29" s="3415" t="s">
        <v>2945</v>
      </c>
      <c r="E29" s="3418" t="n">
        <v>5.0</v>
      </c>
      <c r="F29" s="3415" t="n">
        <v>0.090855</v>
      </c>
    </row>
    <row r="30">
      <c r="A30" s="3428" t="s">
        <v>3025</v>
      </c>
      <c r="B30" s="3415" t="n">
        <v>16.879</v>
      </c>
      <c r="C30" s="3415" t="s">
        <v>2945</v>
      </c>
      <c r="D30" s="3415" t="s">
        <v>2945</v>
      </c>
      <c r="E30" s="3418" t="n">
        <v>18.0</v>
      </c>
      <c r="F30" s="3415" t="n">
        <v>0.303822</v>
      </c>
    </row>
    <row r="31">
      <c r="A31" s="3425" t="s">
        <v>2811</v>
      </c>
      <c r="B31" s="3418" t="n">
        <v>134.5295</v>
      </c>
      <c r="C31" s="3416" t="s">
        <v>1185</v>
      </c>
      <c r="D31" s="3416" t="s">
        <v>1185</v>
      </c>
      <c r="E31" s="3418" t="n">
        <v>0.08</v>
      </c>
      <c r="F31" s="3418" t="n">
        <v>0.01076236</v>
      </c>
    </row>
    <row r="32">
      <c r="A32" s="3433" t="s">
        <v>3026</v>
      </c>
      <c r="B32" s="3415" t="n">
        <v>134.5295</v>
      </c>
      <c r="C32" s="3415" t="s">
        <v>2945</v>
      </c>
      <c r="D32" s="3415" t="s">
        <v>2945</v>
      </c>
      <c r="E32" s="3418" t="n">
        <v>0.08</v>
      </c>
      <c r="F32" s="3415" t="n">
        <v>0.01076236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451.137</v>
      </c>
      <c r="C9" s="3416" t="s">
        <v>1185</v>
      </c>
      <c r="D9" s="3416" t="s">
        <v>1185</v>
      </c>
      <c r="E9" s="3416" t="s">
        <v>1185</v>
      </c>
      <c r="F9" s="3416" t="s">
        <v>1185</v>
      </c>
      <c r="G9" s="3416" t="s">
        <v>1185</v>
      </c>
      <c r="H9" s="3416" t="s">
        <v>1185</v>
      </c>
      <c r="I9" s="3418" t="n">
        <v>14.77014747119569</v>
      </c>
      <c r="J9" s="3418" t="n">
        <v>6.66336001971281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451.137</v>
      </c>
      <c r="C18" s="3416" t="s">
        <v>1185</v>
      </c>
      <c r="D18" s="3416" t="s">
        <v>1185</v>
      </c>
      <c r="E18" s="3416" t="s">
        <v>1185</v>
      </c>
      <c r="F18" s="3416" t="s">
        <v>1185</v>
      </c>
      <c r="G18" s="3416" t="s">
        <v>1185</v>
      </c>
      <c r="H18" s="3416" t="s">
        <v>1185</v>
      </c>
      <c r="I18" s="3418" t="n">
        <v>14.77014747119569</v>
      </c>
      <c r="J18" s="3418" t="n">
        <v>6.66336001971281</v>
      </c>
    </row>
    <row r="19" spans="1:10" ht="17.25" customHeight="1" x14ac:dyDescent="0.15">
      <c r="A19" s="3438" t="s">
        <v>3022</v>
      </c>
      <c r="B19" s="3415" t="n">
        <v>134.009</v>
      </c>
      <c r="C19" s="3415" t="n">
        <v>100.0</v>
      </c>
      <c r="D19" s="3415" t="s">
        <v>2942</v>
      </c>
      <c r="E19" s="3415" t="s">
        <v>2942</v>
      </c>
      <c r="F19" s="3415" t="n">
        <v>576.94</v>
      </c>
      <c r="G19" s="3415" t="n">
        <v>5.08848180656761</v>
      </c>
      <c r="H19" s="3415" t="n">
        <v>0.24</v>
      </c>
      <c r="I19" s="3418" t="n">
        <v>26.46682499232477</v>
      </c>
      <c r="J19" s="3415" t="n">
        <v>3.54679275039645</v>
      </c>
    </row>
    <row r="20">
      <c r="A20" s="3438" t="s">
        <v>500</v>
      </c>
      <c r="B20" s="3415" t="n">
        <v>269.063</v>
      </c>
      <c r="C20" s="3415" t="n">
        <v>100.0</v>
      </c>
      <c r="D20" s="3415" t="s">
        <v>2942</v>
      </c>
      <c r="E20" s="3415" t="s">
        <v>2942</v>
      </c>
      <c r="F20" s="3415" t="n">
        <v>307.14</v>
      </c>
      <c r="G20" s="3415" t="n">
        <v>2.21886945050096</v>
      </c>
      <c r="H20" s="3415" t="n">
        <v>0.18</v>
      </c>
      <c r="I20" s="3418" t="n">
        <v>8.65578845414576</v>
      </c>
      <c r="J20" s="3415" t="n">
        <v>2.32895240883782</v>
      </c>
    </row>
    <row r="21">
      <c r="A21" s="3438" t="s">
        <v>3023</v>
      </c>
      <c r="B21" s="3415" t="n">
        <v>48.065</v>
      </c>
      <c r="C21" s="3415" t="n">
        <v>100.0</v>
      </c>
      <c r="D21" s="3415" t="s">
        <v>2942</v>
      </c>
      <c r="E21" s="3415" t="s">
        <v>2942</v>
      </c>
      <c r="F21" s="3415" t="n">
        <v>518.88</v>
      </c>
      <c r="G21" s="3415" t="n">
        <v>4.20058785163725</v>
      </c>
      <c r="H21" s="3415" t="n">
        <v>0.18</v>
      </c>
      <c r="I21" s="3418" t="n">
        <v>16.38645293828233</v>
      </c>
      <c r="J21" s="3415" t="n">
        <v>0.78761486047854</v>
      </c>
    </row>
    <row r="22" spans="1:10" ht="17.25" customHeight="1" x14ac:dyDescent="0.15">
      <c r="A22" s="1247" t="s">
        <v>507</v>
      </c>
      <c r="B22" s="3418" t="n">
        <v>89.671</v>
      </c>
      <c r="C22" s="3416" t="s">
        <v>1185</v>
      </c>
      <c r="D22" s="3416" t="s">
        <v>1185</v>
      </c>
      <c r="E22" s="3416" t="s">
        <v>1185</v>
      </c>
      <c r="F22" s="3416" t="s">
        <v>1185</v>
      </c>
      <c r="G22" s="3416" t="s">
        <v>1185</v>
      </c>
      <c r="H22" s="3416" t="s">
        <v>1185</v>
      </c>
      <c r="I22" s="3418" t="n">
        <v>0.244416</v>
      </c>
      <c r="J22" s="3418" t="n">
        <v>0.021917027136</v>
      </c>
    </row>
    <row r="23" spans="1:10" ht="17.25" customHeight="1" x14ac:dyDescent="0.15">
      <c r="A23" s="1283" t="s">
        <v>551</v>
      </c>
      <c r="B23" s="3418" t="n">
        <v>89.671</v>
      </c>
      <c r="C23" s="3416" t="s">
        <v>1185</v>
      </c>
      <c r="D23" s="3416" t="s">
        <v>1185</v>
      </c>
      <c r="E23" s="3416" t="s">
        <v>1185</v>
      </c>
      <c r="F23" s="3416" t="s">
        <v>1185</v>
      </c>
      <c r="G23" s="3416" t="s">
        <v>1185</v>
      </c>
      <c r="H23" s="3416" t="s">
        <v>1185</v>
      </c>
      <c r="I23" s="3418" t="n">
        <v>0.244416</v>
      </c>
      <c r="J23" s="3418" t="n">
        <v>0.021917027136</v>
      </c>
    </row>
    <row r="24" spans="1:10" ht="17.25" customHeight="1" x14ac:dyDescent="0.15">
      <c r="A24" s="3433" t="s">
        <v>3029</v>
      </c>
      <c r="B24" s="3415" t="n">
        <v>89.671</v>
      </c>
      <c r="C24" s="3415" t="n">
        <v>100.0</v>
      </c>
      <c r="D24" s="3415" t="s">
        <v>2942</v>
      </c>
      <c r="E24" s="3415" t="s">
        <v>2942</v>
      </c>
      <c r="F24" s="3415" t="s">
        <v>2945</v>
      </c>
      <c r="G24" s="3415" t="n">
        <v>0.4</v>
      </c>
      <c r="H24" s="3415" t="n">
        <v>0.19</v>
      </c>
      <c r="I24" s="3418" t="n">
        <v>0.244416</v>
      </c>
      <c r="J24" s="3415" t="n">
        <v>0.021917027136</v>
      </c>
    </row>
    <row r="25" spans="1:10" ht="17.25" customHeight="1" x14ac:dyDescent="0.15">
      <c r="A25" s="1247" t="s">
        <v>508</v>
      </c>
      <c r="B25" s="3418" t="n">
        <v>533.998</v>
      </c>
      <c r="C25" s="3416" t="s">
        <v>1185</v>
      </c>
      <c r="D25" s="3416" t="s">
        <v>1185</v>
      </c>
      <c r="E25" s="3416" t="s">
        <v>1185</v>
      </c>
      <c r="F25" s="3416" t="s">
        <v>1185</v>
      </c>
      <c r="G25" s="3416" t="s">
        <v>1185</v>
      </c>
      <c r="H25" s="3416" t="s">
        <v>1185</v>
      </c>
      <c r="I25" s="3418" t="n">
        <v>4.90643681609579</v>
      </c>
      <c r="J25" s="3418" t="n">
        <v>2.62002744692152</v>
      </c>
    </row>
    <row r="26" spans="1:10" ht="17.25" customHeight="1" x14ac:dyDescent="0.15">
      <c r="A26" s="1283" t="s">
        <v>551</v>
      </c>
      <c r="B26" s="3418" t="n">
        <v>533.998</v>
      </c>
      <c r="C26" s="3416" t="s">
        <v>1185</v>
      </c>
      <c r="D26" s="3416" t="s">
        <v>1185</v>
      </c>
      <c r="E26" s="3416" t="s">
        <v>1185</v>
      </c>
      <c r="F26" s="3416" t="s">
        <v>1185</v>
      </c>
      <c r="G26" s="3416" t="s">
        <v>1185</v>
      </c>
      <c r="H26" s="3416" t="s">
        <v>1185</v>
      </c>
      <c r="I26" s="3418" t="n">
        <v>4.90643681609579</v>
      </c>
      <c r="J26" s="3418" t="n">
        <v>2.62002744692152</v>
      </c>
    </row>
    <row r="27" spans="1:10" ht="17.25" customHeight="1" x14ac:dyDescent="0.15">
      <c r="A27" s="3433" t="s">
        <v>3030</v>
      </c>
      <c r="B27" s="3415" t="n">
        <v>533.998</v>
      </c>
      <c r="C27" s="3415" t="n">
        <v>100.0</v>
      </c>
      <c r="D27" s="3415" t="s">
        <v>2942</v>
      </c>
      <c r="E27" s="3415" t="s">
        <v>2942</v>
      </c>
      <c r="F27" s="3415" t="s">
        <v>2945</v>
      </c>
      <c r="G27" s="3415" t="n">
        <v>0.3162493492485</v>
      </c>
      <c r="H27" s="3415" t="n">
        <v>0.45</v>
      </c>
      <c r="I27" s="3418" t="n">
        <v>4.90643681609579</v>
      </c>
      <c r="J27" s="3415" t="n">
        <v>2.62002744692152</v>
      </c>
    </row>
    <row r="28" spans="1:10" ht="17.25" customHeight="1" x14ac:dyDescent="0.15">
      <c r="A28" s="1247" t="s">
        <v>552</v>
      </c>
      <c r="B28" s="3418" t="n">
        <v>3437.6234999999997</v>
      </c>
      <c r="C28" s="3416" t="s">
        <v>1185</v>
      </c>
      <c r="D28" s="3416" t="s">
        <v>1185</v>
      </c>
      <c r="E28" s="3416" t="s">
        <v>1185</v>
      </c>
      <c r="F28" s="3416" t="s">
        <v>1185</v>
      </c>
      <c r="G28" s="3416" t="s">
        <v>1185</v>
      </c>
      <c r="H28" s="3416" t="s">
        <v>1185</v>
      </c>
      <c r="I28" s="3418" t="n">
        <v>0.16212767969924</v>
      </c>
      <c r="J28" s="3418" t="n">
        <v>0.55733392173457</v>
      </c>
    </row>
    <row r="29" spans="1:10" ht="17.25" customHeight="1" x14ac:dyDescent="0.15">
      <c r="A29" s="3428" t="s">
        <v>3024</v>
      </c>
      <c r="B29" s="3415" t="n">
        <v>18.171</v>
      </c>
      <c r="C29" s="3415" t="n">
        <v>100.0</v>
      </c>
      <c r="D29" s="3415" t="s">
        <v>2942</v>
      </c>
      <c r="E29" s="3415" t="s">
        <v>2942</v>
      </c>
      <c r="F29" s="3415" t="s">
        <v>2945</v>
      </c>
      <c r="G29" s="3415" t="n">
        <v>0.3</v>
      </c>
      <c r="H29" s="3415" t="n">
        <v>0.18</v>
      </c>
      <c r="I29" s="3418" t="n">
        <v>0.2033316</v>
      </c>
      <c r="J29" s="3415" t="n">
        <v>0.0036947385036</v>
      </c>
    </row>
    <row r="30">
      <c r="A30" s="3428" t="s">
        <v>3025</v>
      </c>
      <c r="B30" s="3415" t="n">
        <v>16.879</v>
      </c>
      <c r="C30" s="3415" t="n">
        <v>100.0</v>
      </c>
      <c r="D30" s="3415" t="s">
        <v>2942</v>
      </c>
      <c r="E30" s="3415" t="s">
        <v>2942</v>
      </c>
      <c r="F30" s="3415" t="s">
        <v>2945</v>
      </c>
      <c r="G30" s="3415" t="n">
        <v>2.13</v>
      </c>
      <c r="H30" s="3415" t="n">
        <v>0.3</v>
      </c>
      <c r="I30" s="3418" t="n">
        <v>2.6758125</v>
      </c>
      <c r="J30" s="3415" t="n">
        <v>0.0451650391875</v>
      </c>
    </row>
    <row r="31">
      <c r="A31" s="3428" t="s">
        <v>3027</v>
      </c>
      <c r="B31" s="3415" t="n">
        <v>3268.044</v>
      </c>
      <c r="C31" s="3415" t="n">
        <v>100.0</v>
      </c>
      <c r="D31" s="3415" t="s">
        <v>2942</v>
      </c>
      <c r="E31" s="3415" t="s">
        <v>2942</v>
      </c>
      <c r="F31" s="3415" t="s">
        <v>2945</v>
      </c>
      <c r="G31" s="3415" t="n">
        <v>0.01555265779775</v>
      </c>
      <c r="H31" s="3415" t="n">
        <v>0.36917627792037</v>
      </c>
      <c r="I31" s="3418" t="n">
        <v>0.15229653702443</v>
      </c>
      <c r="J31" s="3415" t="n">
        <v>0.49771178404347</v>
      </c>
    </row>
    <row r="32">
      <c r="A32" s="3425" t="s">
        <v>2811</v>
      </c>
      <c r="B32" s="3418" t="n">
        <v>134.5295</v>
      </c>
      <c r="C32" s="3416" t="s">
        <v>1185</v>
      </c>
      <c r="D32" s="3416" t="s">
        <v>1185</v>
      </c>
      <c r="E32" s="3416" t="s">
        <v>1185</v>
      </c>
      <c r="F32" s="3416" t="s">
        <v>1185</v>
      </c>
      <c r="G32" s="3416" t="s">
        <v>1185</v>
      </c>
      <c r="H32" s="3416" t="s">
        <v>1185</v>
      </c>
      <c r="I32" s="3418" t="n">
        <v>0.08</v>
      </c>
      <c r="J32" s="3418" t="n">
        <v>0.01076236</v>
      </c>
    </row>
    <row r="33">
      <c r="A33" s="3433" t="s">
        <v>3026</v>
      </c>
      <c r="B33" s="3415" t="n">
        <v>134.5295</v>
      </c>
      <c r="C33" s="3415" t="n">
        <v>100.0</v>
      </c>
      <c r="D33" s="3415" t="s">
        <v>2942</v>
      </c>
      <c r="E33" s="3415" t="s">
        <v>2942</v>
      </c>
      <c r="F33" s="3415" t="s">
        <v>2945</v>
      </c>
      <c r="G33" s="3415" t="s">
        <v>2945</v>
      </c>
      <c r="H33" s="3415" t="s">
        <v>2945</v>
      </c>
      <c r="I33" s="3418" t="n">
        <v>0.08</v>
      </c>
      <c r="J33" s="3415" t="n">
        <v>0.01076236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48.3859236296045</v>
      </c>
      <c r="G40" s="3415" t="s">
        <v>2942</v>
      </c>
      <c r="H40" s="3415" t="n">
        <v>36.37883646301939</v>
      </c>
      <c r="I40" s="3415" t="n">
        <v>12.07186282363535</v>
      </c>
      <c r="J40" s="3415" t="s">
        <v>2942</v>
      </c>
      <c r="K40" s="3415" t="s">
        <v>2942</v>
      </c>
      <c r="L40" s="3415" t="s">
        <v>2942</v>
      </c>
      <c r="M40" s="3415" t="n">
        <v>3.16337708374082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48.3859236296045</v>
      </c>
      <c r="G46" s="3415" t="s">
        <v>2942</v>
      </c>
      <c r="H46" s="3415" t="n">
        <v>36.37883646301939</v>
      </c>
      <c r="I46" s="3415" t="n">
        <v>12.07186282363535</v>
      </c>
      <c r="J46" s="3415" t="s">
        <v>2942</v>
      </c>
      <c r="K46" s="3415" t="s">
        <v>2942</v>
      </c>
      <c r="L46" s="3415" t="s">
        <v>2942</v>
      </c>
      <c r="M46" s="3415" t="n">
        <v>3.16337708374082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48.3859236296045</v>
      </c>
      <c r="G52" s="3415" t="s">
        <v>2942</v>
      </c>
      <c r="H52" s="3415" t="n">
        <v>36.37883646301939</v>
      </c>
      <c r="I52" s="3415" t="n">
        <v>12.07186282363535</v>
      </c>
      <c r="J52" s="3415" t="s">
        <v>2942</v>
      </c>
      <c r="K52" s="3415" t="s">
        <v>2942</v>
      </c>
      <c r="L52" s="3415" t="s">
        <v>2942</v>
      </c>
      <c r="M52" s="3415" t="n">
        <v>3.16337708374082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5.32267025657802</v>
      </c>
      <c r="F64" s="3415" t="n">
        <v>50.65029518246424</v>
      </c>
      <c r="G64" s="3415" t="s">
        <v>2942</v>
      </c>
      <c r="H64" s="3415" t="n">
        <v>19.89759606447071</v>
      </c>
      <c r="I64" s="3415" t="s">
        <v>2942</v>
      </c>
      <c r="J64" s="3415" t="s">
        <v>2942</v>
      </c>
      <c r="K64" s="3415" t="n">
        <v>4.25813620526242</v>
      </c>
      <c r="L64" s="3415" t="s">
        <v>2942</v>
      </c>
      <c r="M64" s="3415" t="n">
        <v>19.87130229122462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12.90799661517013</v>
      </c>
      <c r="G88" s="3415" t="s">
        <v>2942</v>
      </c>
      <c r="H88" s="3415" t="n">
        <v>87.09200338482988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451.137</v>
      </c>
      <c r="C10" s="3416" t="s">
        <v>1185</v>
      </c>
      <c r="D10" s="3416" t="s">
        <v>1185</v>
      </c>
      <c r="E10" s="3418" t="s">
        <v>2942</v>
      </c>
      <c r="F10" s="3418" t="n">
        <v>1.299980600898952E7</v>
      </c>
      <c r="G10" s="3418" t="s">
        <v>2942</v>
      </c>
      <c r="H10" s="3418" t="n">
        <v>1.062377374892992E7</v>
      </c>
      <c r="I10" s="3418" t="n">
        <v>3243337.3820805736</v>
      </c>
      <c r="J10" s="3418" t="s">
        <v>2942</v>
      </c>
      <c r="K10" s="3418" t="s">
        <v>2942</v>
      </c>
      <c r="L10" s="3418" t="s">
        <v>2942</v>
      </c>
      <c r="M10" s="3418" t="s">
        <v>2942</v>
      </c>
      <c r="N10" s="3418" t="n">
        <v>2.6866917140000015E7</v>
      </c>
      <c r="O10" s="3416" t="s">
        <v>1185</v>
      </c>
      <c r="P10" s="3416" t="s">
        <v>1185</v>
      </c>
      <c r="Q10" s="3418" t="n">
        <v>0.2754909134169</v>
      </c>
      <c r="R10" s="3416" t="s">
        <v>1185</v>
      </c>
      <c r="S10" s="3416" t="s">
        <v>1185</v>
      </c>
      <c r="T10" s="3418" t="n">
        <v>0.12428414420616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451.137</v>
      </c>
      <c r="C19" s="3416" t="s">
        <v>1185</v>
      </c>
      <c r="D19" s="3416" t="s">
        <v>1185</v>
      </c>
      <c r="E19" s="3415" t="s">
        <v>2942</v>
      </c>
      <c r="F19" s="3415" t="n">
        <v>1.299980600898952E7</v>
      </c>
      <c r="G19" s="3415" t="s">
        <v>2942</v>
      </c>
      <c r="H19" s="3415" t="n">
        <v>1.062377374892992E7</v>
      </c>
      <c r="I19" s="3415" t="n">
        <v>3243337.3820805736</v>
      </c>
      <c r="J19" s="3415" t="s">
        <v>2942</v>
      </c>
      <c r="K19" s="3415" t="s">
        <v>2942</v>
      </c>
      <c r="L19" s="3415" t="s">
        <v>2942</v>
      </c>
      <c r="M19" s="3415" t="s">
        <v>2942</v>
      </c>
      <c r="N19" s="3418" t="n">
        <v>2.6866917140000015E7</v>
      </c>
      <c r="O19" s="3416" t="s">
        <v>1185</v>
      </c>
      <c r="P19" s="3416" t="s">
        <v>1185</v>
      </c>
      <c r="Q19" s="3418" t="n">
        <v>0.2754909134169</v>
      </c>
      <c r="R19" s="3416" t="s">
        <v>1185</v>
      </c>
      <c r="S19" s="3416" t="s">
        <v>1185</v>
      </c>
      <c r="T19" s="3415" t="n">
        <v>0.12428414420616</v>
      </c>
      <c r="U19" s="3416" t="s">
        <v>1185</v>
      </c>
      <c r="V19" s="3416" t="s">
        <v>1185</v>
      </c>
    </row>
    <row r="20" spans="1:22" x14ac:dyDescent="0.15">
      <c r="A20" s="3435" t="s">
        <v>500</v>
      </c>
      <c r="B20" s="3415" t="n">
        <v>269.063</v>
      </c>
      <c r="C20" s="3415" t="n">
        <v>41.0</v>
      </c>
      <c r="D20" s="3415" t="n">
        <v>307.14</v>
      </c>
      <c r="E20" s="3415" t="s">
        <v>2942</v>
      </c>
      <c r="F20" s="3415" t="n">
        <v>5337733.3255164325</v>
      </c>
      <c r="G20" s="3415" t="s">
        <v>2942</v>
      </c>
      <c r="H20" s="3415" t="n">
        <v>4362132.107448096</v>
      </c>
      <c r="I20" s="3415" t="n">
        <v>1331717.5670354771</v>
      </c>
      <c r="J20" s="3415" t="s">
        <v>2942</v>
      </c>
      <c r="K20" s="3415" t="s">
        <v>2942</v>
      </c>
      <c r="L20" s="3415" t="s">
        <v>2942</v>
      </c>
      <c r="M20" s="3415" t="s">
        <v>2942</v>
      </c>
      <c r="N20" s="3418" t="n">
        <v>1.1031583000000006E7</v>
      </c>
      <c r="O20" s="3416" t="s">
        <v>1185</v>
      </c>
      <c r="P20" s="3416" t="s">
        <v>1185</v>
      </c>
      <c r="Q20" s="3418" t="n">
        <v>0.19511229827119</v>
      </c>
      <c r="R20" s="3416" t="s">
        <v>1185</v>
      </c>
      <c r="S20" s="3416" t="s">
        <v>1185</v>
      </c>
      <c r="T20" s="3415" t="n">
        <v>0.05249750030974</v>
      </c>
      <c r="U20" s="3416" t="s">
        <v>1185</v>
      </c>
      <c r="V20" s="3416" t="s">
        <v>1185</v>
      </c>
    </row>
    <row r="21">
      <c r="A21" s="3435" t="s">
        <v>3023</v>
      </c>
      <c r="B21" s="3415" t="n">
        <v>48.065</v>
      </c>
      <c r="C21" s="3415" t="n">
        <v>41.0</v>
      </c>
      <c r="D21" s="3415" t="n">
        <v>518.88</v>
      </c>
      <c r="E21" s="3415" t="s">
        <v>2942</v>
      </c>
      <c r="F21" s="3415" t="n">
        <v>953524.4618953455</v>
      </c>
      <c r="G21" s="3415" t="s">
        <v>2942</v>
      </c>
      <c r="H21" s="3415" t="n">
        <v>779244.562591262</v>
      </c>
      <c r="I21" s="3415" t="n">
        <v>237895.97551339355</v>
      </c>
      <c r="J21" s="3415" t="s">
        <v>2942</v>
      </c>
      <c r="K21" s="3415" t="s">
        <v>2942</v>
      </c>
      <c r="L21" s="3415" t="s">
        <v>2942</v>
      </c>
      <c r="M21" s="3415" t="s">
        <v>2942</v>
      </c>
      <c r="N21" s="3418" t="n">
        <v>1970665.0000000012</v>
      </c>
      <c r="O21" s="3416" t="s">
        <v>1185</v>
      </c>
      <c r="P21" s="3416" t="s">
        <v>1185</v>
      </c>
      <c r="Q21" s="3418" t="n">
        <v>0.15431264233371</v>
      </c>
      <c r="R21" s="3416" t="s">
        <v>1185</v>
      </c>
      <c r="S21" s="3416" t="s">
        <v>1185</v>
      </c>
      <c r="T21" s="3415" t="n">
        <v>0.00741703715377</v>
      </c>
      <c r="U21" s="3416" t="s">
        <v>1185</v>
      </c>
      <c r="V21" s="3416" t="s">
        <v>1185</v>
      </c>
    </row>
    <row r="22">
      <c r="A22" s="3435" t="s">
        <v>3022</v>
      </c>
      <c r="B22" s="3415" t="n">
        <v>134.009</v>
      </c>
      <c r="C22" s="3415" t="n">
        <v>103.46073129416682</v>
      </c>
      <c r="D22" s="3415" t="n">
        <v>576.94</v>
      </c>
      <c r="E22" s="3415" t="s">
        <v>2942</v>
      </c>
      <c r="F22" s="3415" t="n">
        <v>6708548.221577743</v>
      </c>
      <c r="G22" s="3415" t="s">
        <v>2942</v>
      </c>
      <c r="H22" s="3415" t="n">
        <v>5482397.078890562</v>
      </c>
      <c r="I22" s="3415" t="n">
        <v>1673723.839531703</v>
      </c>
      <c r="J22" s="3415" t="s">
        <v>2942</v>
      </c>
      <c r="K22" s="3415" t="s">
        <v>2942</v>
      </c>
      <c r="L22" s="3415" t="s">
        <v>2942</v>
      </c>
      <c r="M22" s="3415" t="s">
        <v>2942</v>
      </c>
      <c r="N22" s="3418" t="n">
        <v>1.3864669140000008E7</v>
      </c>
      <c r="O22" s="3416" t="s">
        <v>1185</v>
      </c>
      <c r="P22" s="3416" t="s">
        <v>1185</v>
      </c>
      <c r="Q22" s="3418" t="n">
        <v>0.48033793806871</v>
      </c>
      <c r="R22" s="3416" t="s">
        <v>1185</v>
      </c>
      <c r="S22" s="3416" t="s">
        <v>1185</v>
      </c>
      <c r="T22" s="3415" t="n">
        <v>0.06436960674265</v>
      </c>
      <c r="U22" s="3416" t="s">
        <v>1185</v>
      </c>
      <c r="V22" s="3416" t="s">
        <v>1185</v>
      </c>
    </row>
    <row r="23" spans="1:22" x14ac:dyDescent="0.15">
      <c r="A23" s="1323" t="s">
        <v>620</v>
      </c>
      <c r="B23" s="3418" t="n">
        <v>89.671</v>
      </c>
      <c r="C23" s="3416" t="s">
        <v>1185</v>
      </c>
      <c r="D23" s="3416" t="s">
        <v>1185</v>
      </c>
      <c r="E23" s="3418" t="s">
        <v>2942</v>
      </c>
      <c r="F23" s="3418" t="s">
        <v>2942</v>
      </c>
      <c r="G23" s="3418" t="s">
        <v>2942</v>
      </c>
      <c r="H23" s="3418" t="n">
        <v>437913.85616438364</v>
      </c>
      <c r="I23" s="3418" t="n">
        <v>951986.6438356164</v>
      </c>
      <c r="J23" s="3418" t="s">
        <v>2942</v>
      </c>
      <c r="K23" s="3418" t="s">
        <v>2942</v>
      </c>
      <c r="L23" s="3418" t="s">
        <v>2942</v>
      </c>
      <c r="M23" s="3418" t="s">
        <v>2942</v>
      </c>
      <c r="N23" s="3418" t="n">
        <v>1389900.5</v>
      </c>
      <c r="O23" s="3416" t="s">
        <v>1185</v>
      </c>
      <c r="P23" s="3416" t="s">
        <v>1185</v>
      </c>
      <c r="Q23" s="3418" t="n">
        <v>0.05380458414872</v>
      </c>
      <c r="R23" s="3416" t="s">
        <v>1185</v>
      </c>
      <c r="S23" s="3416" t="s">
        <v>1185</v>
      </c>
      <c r="T23" s="3418" t="n">
        <v>0.0048247108652</v>
      </c>
      <c r="U23" s="3416" t="s">
        <v>1185</v>
      </c>
      <c r="V23" s="3416" t="s">
        <v>1185</v>
      </c>
    </row>
    <row r="24" spans="1:22" x14ac:dyDescent="0.15">
      <c r="A24" s="1324" t="s">
        <v>551</v>
      </c>
      <c r="B24" s="3418" t="n">
        <v>89.671</v>
      </c>
      <c r="C24" s="3416" t="s">
        <v>1185</v>
      </c>
      <c r="D24" s="3416" t="s">
        <v>1185</v>
      </c>
      <c r="E24" s="3418" t="s">
        <v>2942</v>
      </c>
      <c r="F24" s="3418" t="s">
        <v>2942</v>
      </c>
      <c r="G24" s="3418" t="s">
        <v>2942</v>
      </c>
      <c r="H24" s="3418" t="n">
        <v>437913.85616438364</v>
      </c>
      <c r="I24" s="3418" t="n">
        <v>951986.6438356164</v>
      </c>
      <c r="J24" s="3418" t="s">
        <v>2942</v>
      </c>
      <c r="K24" s="3418" t="s">
        <v>2942</v>
      </c>
      <c r="L24" s="3418" t="s">
        <v>2942</v>
      </c>
      <c r="M24" s="3418" t="s">
        <v>2942</v>
      </c>
      <c r="N24" s="3418" t="n">
        <v>1389900.5</v>
      </c>
      <c r="O24" s="3416" t="s">
        <v>1185</v>
      </c>
      <c r="P24" s="3416" t="s">
        <v>1185</v>
      </c>
      <c r="Q24" s="3418" t="n">
        <v>0.05380458414872</v>
      </c>
      <c r="R24" s="3416" t="s">
        <v>1185</v>
      </c>
      <c r="S24" s="3416" t="s">
        <v>1185</v>
      </c>
      <c r="T24" s="3418" t="n">
        <v>0.0048247108652</v>
      </c>
      <c r="U24" s="3416" t="s">
        <v>1185</v>
      </c>
      <c r="V24" s="3416" t="s">
        <v>1185</v>
      </c>
    </row>
    <row r="25" spans="1:22" x14ac:dyDescent="0.15">
      <c r="A25" s="3433" t="s">
        <v>3029</v>
      </c>
      <c r="B25" s="3415" t="n">
        <v>89.671</v>
      </c>
      <c r="C25" s="3415" t="n">
        <v>15.5</v>
      </c>
      <c r="D25" s="3418" t="s">
        <v>2945</v>
      </c>
      <c r="E25" s="3415" t="s">
        <v>2942</v>
      </c>
      <c r="F25" s="3415" t="s">
        <v>2942</v>
      </c>
      <c r="G25" s="3415" t="s">
        <v>2942</v>
      </c>
      <c r="H25" s="3415" t="n">
        <v>437913.85616438364</v>
      </c>
      <c r="I25" s="3415" t="n">
        <v>951986.6438356164</v>
      </c>
      <c r="J25" s="3415" t="s">
        <v>2942</v>
      </c>
      <c r="K25" s="3415" t="s">
        <v>2942</v>
      </c>
      <c r="L25" s="3415" t="s">
        <v>2942</v>
      </c>
      <c r="M25" s="3415" t="s">
        <v>2942</v>
      </c>
      <c r="N25" s="3418" t="n">
        <v>1389900.5</v>
      </c>
      <c r="O25" s="3416" t="s">
        <v>1185</v>
      </c>
      <c r="P25" s="3416" t="s">
        <v>1185</v>
      </c>
      <c r="Q25" s="3418" t="n">
        <v>0.05380458414872</v>
      </c>
      <c r="R25" s="3416" t="s">
        <v>1185</v>
      </c>
      <c r="S25" s="3416" t="s">
        <v>1185</v>
      </c>
      <c r="T25" s="3415" t="n">
        <v>0.0048247108652</v>
      </c>
      <c r="U25" s="3416" t="s">
        <v>1185</v>
      </c>
      <c r="V25" s="3416" t="s">
        <v>1185</v>
      </c>
    </row>
    <row r="26" spans="1:22" x14ac:dyDescent="0.15">
      <c r="A26" s="1323" t="s">
        <v>621</v>
      </c>
      <c r="B26" s="3418" t="n">
        <v>533.998</v>
      </c>
      <c r="C26" s="3416" t="s">
        <v>1185</v>
      </c>
      <c r="D26" s="3416" t="s">
        <v>1185</v>
      </c>
      <c r="E26" s="3418" t="n">
        <v>330450.2117810719</v>
      </c>
      <c r="F26" s="3418" t="n">
        <v>3144549.6269723256</v>
      </c>
      <c r="G26" s="3418" t="s">
        <v>2942</v>
      </c>
      <c r="H26" s="3418" t="n">
        <v>2468993.991821745</v>
      </c>
      <c r="I26" s="3418" t="s">
        <v>2942</v>
      </c>
      <c r="J26" s="3418" t="s">
        <v>2942</v>
      </c>
      <c r="K26" s="3418" t="n">
        <v>264360.1694248576</v>
      </c>
      <c r="L26" s="3418" t="s">
        <v>2942</v>
      </c>
      <c r="M26" s="3418" t="s">
        <v>2942</v>
      </c>
      <c r="N26" s="3418" t="n">
        <v>6208354.0</v>
      </c>
      <c r="O26" s="3416" t="s">
        <v>1185</v>
      </c>
      <c r="P26" s="3416" t="s">
        <v>1185</v>
      </c>
      <c r="Q26" s="3418" t="n">
        <v>0.03538371768486</v>
      </c>
      <c r="R26" s="3416" t="s">
        <v>1185</v>
      </c>
      <c r="S26" s="3416" t="s">
        <v>1185</v>
      </c>
      <c r="T26" s="3418" t="n">
        <v>0.01889483447628</v>
      </c>
      <c r="U26" s="3416" t="s">
        <v>1185</v>
      </c>
      <c r="V26" s="3416" t="s">
        <v>1185</v>
      </c>
    </row>
    <row r="27" spans="1:22" x14ac:dyDescent="0.15">
      <c r="A27" s="1324" t="s">
        <v>551</v>
      </c>
      <c r="B27" s="3418" t="n">
        <v>533.998</v>
      </c>
      <c r="C27" s="3416" t="s">
        <v>1185</v>
      </c>
      <c r="D27" s="3416" t="s">
        <v>1185</v>
      </c>
      <c r="E27" s="3418" t="n">
        <v>330450.2117810719</v>
      </c>
      <c r="F27" s="3418" t="n">
        <v>3144549.6269723256</v>
      </c>
      <c r="G27" s="3418" t="s">
        <v>2942</v>
      </c>
      <c r="H27" s="3418" t="n">
        <v>2468993.991821745</v>
      </c>
      <c r="I27" s="3418" t="s">
        <v>2942</v>
      </c>
      <c r="J27" s="3418" t="s">
        <v>2942</v>
      </c>
      <c r="K27" s="3418" t="n">
        <v>264360.1694248576</v>
      </c>
      <c r="L27" s="3418" t="s">
        <v>2942</v>
      </c>
      <c r="M27" s="3418" t="s">
        <v>2942</v>
      </c>
      <c r="N27" s="3418" t="n">
        <v>6208354.0</v>
      </c>
      <c r="O27" s="3416" t="s">
        <v>1185</v>
      </c>
      <c r="P27" s="3416" t="s">
        <v>1185</v>
      </c>
      <c r="Q27" s="3418" t="n">
        <v>0.03538371768486</v>
      </c>
      <c r="R27" s="3416" t="s">
        <v>1185</v>
      </c>
      <c r="S27" s="3416" t="s">
        <v>1185</v>
      </c>
      <c r="T27" s="3418" t="n">
        <v>0.01889483447628</v>
      </c>
      <c r="U27" s="3416" t="s">
        <v>1185</v>
      </c>
      <c r="V27" s="3416" t="s">
        <v>1185</v>
      </c>
    </row>
    <row r="28" spans="1:22" x14ac:dyDescent="0.15">
      <c r="A28" s="3433" t="s">
        <v>3030</v>
      </c>
      <c r="B28" s="3415" t="n">
        <v>533.998</v>
      </c>
      <c r="C28" s="3415" t="n">
        <v>11.62617462986753</v>
      </c>
      <c r="D28" s="3418" t="s">
        <v>2945</v>
      </c>
      <c r="E28" s="3415" t="n">
        <v>330450.2117810719</v>
      </c>
      <c r="F28" s="3415" t="n">
        <v>3144549.6269723256</v>
      </c>
      <c r="G28" s="3415" t="s">
        <v>2942</v>
      </c>
      <c r="H28" s="3415" t="n">
        <v>2468993.991821745</v>
      </c>
      <c r="I28" s="3415" t="s">
        <v>2942</v>
      </c>
      <c r="J28" s="3415" t="s">
        <v>2942</v>
      </c>
      <c r="K28" s="3415" t="n">
        <v>264360.1694248576</v>
      </c>
      <c r="L28" s="3415" t="s">
        <v>2942</v>
      </c>
      <c r="M28" s="3415" t="s">
        <v>2942</v>
      </c>
      <c r="N28" s="3418" t="n">
        <v>6208354.0</v>
      </c>
      <c r="O28" s="3416" t="s">
        <v>1185</v>
      </c>
      <c r="P28" s="3416" t="s">
        <v>1185</v>
      </c>
      <c r="Q28" s="3418" t="n">
        <v>0.03538371768486</v>
      </c>
      <c r="R28" s="3416" t="s">
        <v>1185</v>
      </c>
      <c r="S28" s="3416" t="s">
        <v>1185</v>
      </c>
      <c r="T28" s="3415" t="n">
        <v>0.01889483447628</v>
      </c>
      <c r="U28" s="3416" t="s">
        <v>1185</v>
      </c>
      <c r="V28" s="3416" t="s">
        <v>1185</v>
      </c>
    </row>
    <row r="29" spans="1:22" ht="13" x14ac:dyDescent="0.15">
      <c r="A29" s="1323" t="s">
        <v>622</v>
      </c>
      <c r="B29" s="3418" t="n">
        <v>3437.6234999999997</v>
      </c>
      <c r="C29" s="3416" t="s">
        <v>1185</v>
      </c>
      <c r="D29" s="3416" t="s">
        <v>1185</v>
      </c>
      <c r="E29" s="3418" t="s">
        <v>2942</v>
      </c>
      <c r="F29" s="3418" t="n">
        <v>228677.29484535684</v>
      </c>
      <c r="G29" s="3418" t="s">
        <v>2942</v>
      </c>
      <c r="H29" s="3418" t="n">
        <v>2466419.990634096</v>
      </c>
      <c r="I29" s="3418" t="n">
        <v>360277.524520548</v>
      </c>
      <c r="J29" s="3418" t="s">
        <v>2942</v>
      </c>
      <c r="K29" s="3418" t="s">
        <v>2942</v>
      </c>
      <c r="L29" s="3418" t="s">
        <v>2942</v>
      </c>
      <c r="M29" s="3418" t="s">
        <v>2942</v>
      </c>
      <c r="N29" s="3418" t="n">
        <v>3055374.8100000005</v>
      </c>
      <c r="O29" s="3416" t="s">
        <v>1185</v>
      </c>
      <c r="P29" s="3416" t="s">
        <v>1185</v>
      </c>
      <c r="Q29" s="3418" t="n">
        <v>0.00331570900652</v>
      </c>
      <c r="R29" s="3416" t="s">
        <v>1185</v>
      </c>
      <c r="S29" s="3416" t="s">
        <v>1185</v>
      </c>
      <c r="T29" s="3418" t="n">
        <v>0.01139815919998</v>
      </c>
      <c r="U29" s="3416" t="s">
        <v>1185</v>
      </c>
      <c r="V29" s="3416" t="s">
        <v>1185</v>
      </c>
    </row>
    <row r="30" spans="1:22" x14ac:dyDescent="0.15">
      <c r="A30" s="3428" t="s">
        <v>3024</v>
      </c>
      <c r="B30" s="3415" t="n">
        <v>18.171</v>
      </c>
      <c r="C30" s="3415" t="n">
        <v>15.5</v>
      </c>
      <c r="D30" s="3418" t="s">
        <v>2945</v>
      </c>
      <c r="E30" s="3415" t="s">
        <v>2942</v>
      </c>
      <c r="F30" s="3415" t="s">
        <v>2942</v>
      </c>
      <c r="G30" s="3415" t="s">
        <v>2942</v>
      </c>
      <c r="H30" s="3415" t="n">
        <v>152014.10547945197</v>
      </c>
      <c r="I30" s="3415" t="n">
        <v>129636.39452054801</v>
      </c>
      <c r="J30" s="3415" t="s">
        <v>2942</v>
      </c>
      <c r="K30" s="3415" t="s">
        <v>2942</v>
      </c>
      <c r="L30" s="3415" t="s">
        <v>2942</v>
      </c>
      <c r="M30" s="3415" t="s">
        <v>2942</v>
      </c>
      <c r="N30" s="3418" t="n">
        <v>281650.5</v>
      </c>
      <c r="O30" s="3416" t="s">
        <v>1185</v>
      </c>
      <c r="P30" s="3416" t="s">
        <v>1185</v>
      </c>
      <c r="Q30" s="3418" t="n">
        <v>0.09216959197678</v>
      </c>
      <c r="R30" s="3416" t="s">
        <v>1185</v>
      </c>
      <c r="S30" s="3416" t="s">
        <v>1185</v>
      </c>
      <c r="T30" s="3415" t="n">
        <v>0.00167481365581</v>
      </c>
      <c r="U30" s="3416" t="s">
        <v>1185</v>
      </c>
      <c r="V30" s="3416" t="s">
        <v>1185</v>
      </c>
    </row>
    <row r="31">
      <c r="A31" s="3428" t="s">
        <v>3025</v>
      </c>
      <c r="B31" s="3415" t="n">
        <v>16.879</v>
      </c>
      <c r="C31" s="3415" t="n">
        <v>47.5</v>
      </c>
      <c r="D31" s="3418" t="s">
        <v>2945</v>
      </c>
      <c r="E31" s="3415" t="s">
        <v>2942</v>
      </c>
      <c r="F31" s="3415" t="s">
        <v>2942</v>
      </c>
      <c r="G31" s="3415" t="s">
        <v>2942</v>
      </c>
      <c r="H31" s="3415" t="n">
        <v>571111.37</v>
      </c>
      <c r="I31" s="3415" t="n">
        <v>230641.13</v>
      </c>
      <c r="J31" s="3415" t="s">
        <v>2942</v>
      </c>
      <c r="K31" s="3415" t="s">
        <v>2942</v>
      </c>
      <c r="L31" s="3415" t="s">
        <v>2942</v>
      </c>
      <c r="M31" s="3415" t="s">
        <v>2942</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3268.044</v>
      </c>
      <c r="C32" s="3415" t="n">
        <v>0.54209613150863</v>
      </c>
      <c r="D32" s="3418" t="s">
        <v>2945</v>
      </c>
      <c r="E32" s="3415" t="s">
        <v>2942</v>
      </c>
      <c r="F32" s="3415" t="n">
        <v>228677.29484535684</v>
      </c>
      <c r="G32" s="3415" t="s">
        <v>2942</v>
      </c>
      <c r="H32" s="3415" t="n">
        <v>1542916.7151546439</v>
      </c>
      <c r="I32" s="3415" t="s">
        <v>2942</v>
      </c>
      <c r="J32" s="3415" t="s">
        <v>2942</v>
      </c>
      <c r="K32" s="3415" t="s">
        <v>2942</v>
      </c>
      <c r="L32" s="3415" t="s">
        <v>2942</v>
      </c>
      <c r="M32" s="3415" t="s">
        <v>2942</v>
      </c>
      <c r="N32" s="3418" t="n">
        <v>1771594.0100000007</v>
      </c>
      <c r="O32" s="3416" t="s">
        <v>1185</v>
      </c>
      <c r="P32" s="3416" t="s">
        <v>1185</v>
      </c>
      <c r="Q32" s="3418" t="n">
        <v>7.902193694E-4</v>
      </c>
      <c r="R32" s="3416" t="s">
        <v>1185</v>
      </c>
      <c r="S32" s="3416" t="s">
        <v>1185</v>
      </c>
      <c r="T32" s="3415" t="n">
        <v>0.00258247166884</v>
      </c>
      <c r="U32" s="3416" t="s">
        <v>1185</v>
      </c>
      <c r="V32" s="3416" t="s">
        <v>1185</v>
      </c>
    </row>
    <row r="33">
      <c r="A33" s="3425" t="s">
        <v>2811</v>
      </c>
      <c r="B33" s="3418" t="n">
        <v>134.5295</v>
      </c>
      <c r="C33" s="3416" t="s">
        <v>1185</v>
      </c>
      <c r="D33" s="3416" t="s">
        <v>1185</v>
      </c>
      <c r="E33" s="3418" t="s">
        <v>2942</v>
      </c>
      <c r="F33" s="3418" t="s">
        <v>2942</v>
      </c>
      <c r="G33" s="3418" t="s">
        <v>2942</v>
      </c>
      <c r="H33" s="3418" t="n">
        <v>200377.8</v>
      </c>
      <c r="I33" s="3418" t="s">
        <v>2942</v>
      </c>
      <c r="J33" s="3418" t="s">
        <v>2942</v>
      </c>
      <c r="K33" s="3418" t="s">
        <v>2942</v>
      </c>
      <c r="L33" s="3418" t="s">
        <v>2942</v>
      </c>
      <c r="M33" s="3418" t="s">
        <v>2942</v>
      </c>
      <c r="N33" s="3418" t="n">
        <v>200377.8</v>
      </c>
      <c r="O33" s="3416" t="s">
        <v>1185</v>
      </c>
      <c r="P33" s="3416" t="s">
        <v>1185</v>
      </c>
      <c r="Q33" s="3418" t="n">
        <v>0.01811532821128</v>
      </c>
      <c r="R33" s="3416" t="s">
        <v>1185</v>
      </c>
      <c r="S33" s="3416" t="s">
        <v>1185</v>
      </c>
      <c r="T33" s="3418" t="n">
        <v>0.0024370460466</v>
      </c>
      <c r="U33" s="3416" t="s">
        <v>1185</v>
      </c>
      <c r="V33" s="3416" t="s">
        <v>1185</v>
      </c>
    </row>
    <row r="34">
      <c r="A34" s="3433" t="s">
        <v>3026</v>
      </c>
      <c r="B34" s="3415" t="n">
        <v>134.5295</v>
      </c>
      <c r="C34" s="3415" t="n">
        <v>1.48947108255067</v>
      </c>
      <c r="D34" s="3418" t="s">
        <v>2945</v>
      </c>
      <c r="E34" s="3415" t="s">
        <v>2942</v>
      </c>
      <c r="F34" s="3415" t="s">
        <v>2942</v>
      </c>
      <c r="G34" s="3415" t="s">
        <v>2942</v>
      </c>
      <c r="H34" s="3415" t="n">
        <v>200377.8</v>
      </c>
      <c r="I34" s="3415" t="s">
        <v>2942</v>
      </c>
      <c r="J34" s="3415" t="s">
        <v>2942</v>
      </c>
      <c r="K34" s="3415" t="s">
        <v>2942</v>
      </c>
      <c r="L34" s="3415" t="s">
        <v>2942</v>
      </c>
      <c r="M34" s="3415" t="s">
        <v>2942</v>
      </c>
      <c r="N34" s="3418" t="n">
        <v>200377.8</v>
      </c>
      <c r="O34" s="3416" t="s">
        <v>1185</v>
      </c>
      <c r="P34" s="3416" t="s">
        <v>1185</v>
      </c>
      <c r="Q34" s="3418" t="n">
        <v>0.01811532821128</v>
      </c>
      <c r="R34" s="3416" t="s">
        <v>1185</v>
      </c>
      <c r="S34" s="3416" t="s">
        <v>1185</v>
      </c>
      <c r="T34" s="3415" t="n">
        <v>0.0024370460466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6911103.52931802</v>
      </c>
      <c r="P35" s="3415" t="s">
        <v>2942</v>
      </c>
      <c r="Q35" s="3416" t="s">
        <v>1185</v>
      </c>
      <c r="R35" s="3418" t="n">
        <v>0.01571428571429</v>
      </c>
      <c r="S35" s="3418" t="s">
        <v>2942</v>
      </c>
      <c r="T35" s="3416" t="s">
        <v>1185</v>
      </c>
      <c r="U35" s="3415" t="n">
        <v>0.10860305546071</v>
      </c>
      <c r="V35" s="3415" t="s">
        <v>2942</v>
      </c>
    </row>
    <row r="36" spans="1:22" x14ac:dyDescent="0.15">
      <c r="A36" s="1328" t="s">
        <v>624</v>
      </c>
      <c r="B36" s="3416" t="s">
        <v>1185</v>
      </c>
      <c r="C36" s="3416" t="s">
        <v>1185</v>
      </c>
      <c r="D36" s="3416" t="s">
        <v>1185</v>
      </c>
      <c r="E36" s="3418" t="n">
        <v>330450.2117810719</v>
      </c>
      <c r="F36" s="3418" t="n">
        <v>1.6373032930807203E7</v>
      </c>
      <c r="G36" s="3418" t="s">
        <v>2942</v>
      </c>
      <c r="H36" s="3418" t="n">
        <v>1.5997101587550145E7</v>
      </c>
      <c r="I36" s="3416" t="s">
        <v>1185</v>
      </c>
      <c r="J36" s="3418" t="s">
        <v>2942</v>
      </c>
      <c r="K36" s="3418" t="n">
        <v>264360.1694248576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0.00393812423618</v>
      </c>
      <c r="G37" s="3418" t="s">
        <v>2942</v>
      </c>
      <c r="H37" s="3418" t="n">
        <v>0.00231032491138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0.10132420226435</v>
      </c>
      <c r="G38" s="3415" t="s">
        <v>2942</v>
      </c>
      <c r="H38" s="3415" t="n">
        <v>0.05807764648326</v>
      </c>
      <c r="I38" s="3416" t="s">
        <v>1185</v>
      </c>
      <c r="J38" s="3415" t="s">
        <v>2942</v>
      </c>
      <c r="K38" s="3415" t="s">
        <v>2942</v>
      </c>
      <c r="L38" s="3416" t="s">
        <v>1185</v>
      </c>
      <c r="M38" s="3415" t="s">
        <v>2942</v>
      </c>
      <c r="N38" s="3416" t="s">
        <v>1185</v>
      </c>
      <c r="O38" s="3416" t="s">
        <v>1185</v>
      </c>
      <c r="P38" s="3416" t="s">
        <v>1185</v>
      </c>
      <c r="Q38" s="3418" t="n">
        <v>0.00483549568286</v>
      </c>
      <c r="R38" s="3416" t="s">
        <v>1185</v>
      </c>
      <c r="S38" s="3416" t="s">
        <v>1185</v>
      </c>
      <c r="T38" s="3418" t="n">
        <v>0.15940184874761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2717.287132962835</v>
      </c>
      <c r="C7" s="3417" t="n">
        <v>5.83702535735571</v>
      </c>
      <c r="D7" s="3417" t="n">
        <v>0.17708486378602</v>
      </c>
      <c r="E7" s="3417" t="n">
        <v>10.3255316609785</v>
      </c>
      <c r="F7" s="3417" t="n">
        <v>83.38271691467662</v>
      </c>
      <c r="G7" s="3417" t="n">
        <v>9.98960397933381</v>
      </c>
      <c r="H7" s="3417" t="n">
        <v>2.95930159349223</v>
      </c>
    </row>
    <row r="8" spans="1:8" ht="12" customHeight="1" x14ac:dyDescent="0.15">
      <c r="A8" s="713" t="s">
        <v>39</v>
      </c>
      <c r="B8" s="3417" t="n">
        <v>866.559339005948</v>
      </c>
      <c r="C8" s="3417" t="n">
        <v>0.11876391467839</v>
      </c>
      <c r="D8" s="3417" t="n">
        <v>0.0060999130434</v>
      </c>
      <c r="E8" s="3415" t="n">
        <v>3.04275436989285</v>
      </c>
      <c r="F8" s="3415" t="n">
        <v>0.98135135410647</v>
      </c>
      <c r="G8" s="3415" t="n">
        <v>0.25155128690446</v>
      </c>
      <c r="H8" s="3415" t="n">
        <v>0.93180301493438</v>
      </c>
    </row>
    <row r="9" spans="1:8" ht="12" customHeight="1" x14ac:dyDescent="0.15">
      <c r="A9" s="713" t="s">
        <v>40</v>
      </c>
      <c r="B9" s="3417" t="n">
        <v>1621.0632131784864</v>
      </c>
      <c r="C9" s="3417" t="n">
        <v>5.6910963005554</v>
      </c>
      <c r="D9" s="3417" t="n">
        <v>0.08699249798786</v>
      </c>
      <c r="E9" s="3415" t="n">
        <v>2.65950709496787</v>
      </c>
      <c r="F9" s="3415" t="n">
        <v>75.80945291861285</v>
      </c>
      <c r="G9" s="3415" t="n">
        <v>7.46840206798112</v>
      </c>
      <c r="H9" s="3415" t="n">
        <v>2.0022114188729</v>
      </c>
    </row>
    <row r="10" spans="1:8" ht="12.75" customHeight="1" x14ac:dyDescent="0.15">
      <c r="A10" s="713" t="s">
        <v>41</v>
      </c>
      <c r="B10" s="3417" t="n">
        <v>229.6645807784006</v>
      </c>
      <c r="C10" s="3417" t="n">
        <v>0.02716514212192</v>
      </c>
      <c r="D10" s="3417" t="n">
        <v>0.08399245275476</v>
      </c>
      <c r="E10" s="3415" t="n">
        <v>4.62327019611778</v>
      </c>
      <c r="F10" s="3415" t="n">
        <v>6.5919126419573</v>
      </c>
      <c r="G10" s="3415" t="n">
        <v>2.26965062444823</v>
      </c>
      <c r="H10" s="3415" t="n">
        <v>0.02528715968495</v>
      </c>
    </row>
    <row r="11" spans="1:8" ht="12" customHeight="1" x14ac:dyDescent="0.15">
      <c r="A11" s="719" t="s">
        <v>42</v>
      </c>
      <c r="B11" s="3417" t="n">
        <v>3.3932899</v>
      </c>
      <c r="C11" s="3417" t="n">
        <v>2.37293E-5</v>
      </c>
      <c r="D11" s="3417" t="n">
        <v>9.49172E-5</v>
      </c>
      <c r="E11" s="3417" t="n">
        <v>0.00504779</v>
      </c>
      <c r="F11" s="3417" t="n">
        <v>0.036951</v>
      </c>
      <c r="G11" s="3417" t="n">
        <v>0.00254079</v>
      </c>
      <c r="H11" s="3417" t="n">
        <v>0.00111725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3.3932899</v>
      </c>
      <c r="C13" s="3417" t="n">
        <v>2.37293E-5</v>
      </c>
      <c r="D13" s="3417" t="n">
        <v>9.49172E-5</v>
      </c>
      <c r="E13" s="3415" t="n">
        <v>0.00504779</v>
      </c>
      <c r="F13" s="3415" t="n">
        <v>0.036951</v>
      </c>
      <c r="G13" s="3415" t="n">
        <v>0.00254079</v>
      </c>
      <c r="H13" s="3415" t="n">
        <v>0.00111725</v>
      </c>
    </row>
    <row r="14" spans="1:8" ht="12.75" customHeight="1" x14ac:dyDescent="0.15">
      <c r="A14" s="737" t="s">
        <v>45</v>
      </c>
      <c r="B14" s="3417" t="n">
        <v>161.01944403596508</v>
      </c>
      <c r="C14" s="3417" t="n">
        <v>15.10405993244234</v>
      </c>
      <c r="D14" s="3417" t="n">
        <v>4.2063687E-7</v>
      </c>
      <c r="E14" s="3417" t="n">
        <v>5.94496E-5</v>
      </c>
      <c r="F14" s="3417" t="n">
        <v>2.675232E-4</v>
      </c>
      <c r="G14" s="3417" t="n">
        <v>4.01247183310138</v>
      </c>
      <c r="H14" s="3417" t="n">
        <v>5.52032E-7</v>
      </c>
    </row>
    <row r="15" spans="1:8" ht="12" customHeight="1" x14ac:dyDescent="0.15">
      <c r="A15" s="719" t="s">
        <v>46</v>
      </c>
      <c r="B15" s="3417" t="n">
        <v>160.87064476499998</v>
      </c>
      <c r="C15" s="3417" t="n">
        <v>13.06189672643806</v>
      </c>
      <c r="D15" s="3417" t="s">
        <v>2944</v>
      </c>
      <c r="E15" s="3417" t="s">
        <v>2944</v>
      </c>
      <c r="F15" s="3417" t="s">
        <v>2944</v>
      </c>
      <c r="G15" s="3417" t="n">
        <v>1.5465930528</v>
      </c>
      <c r="H15" s="3417" t="s">
        <v>2942</v>
      </c>
    </row>
    <row r="16" spans="1:8" ht="12" customHeight="1" x14ac:dyDescent="0.15">
      <c r="A16" s="713" t="s">
        <v>47</v>
      </c>
      <c r="B16" s="3417" t="n">
        <v>88.16679481499997</v>
      </c>
      <c r="C16" s="3417" t="n">
        <v>13.06189672643806</v>
      </c>
      <c r="D16" s="3415" t="s">
        <v>2945</v>
      </c>
      <c r="E16" s="3415" t="s">
        <v>2945</v>
      </c>
      <c r="F16" s="3415" t="s">
        <v>2945</v>
      </c>
      <c r="G16" s="3415" t="n">
        <v>1.5465930528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72.70384995</v>
      </c>
      <c r="C18" s="3417" t="s">
        <v>2945</v>
      </c>
      <c r="D18" s="3415" t="s">
        <v>2945</v>
      </c>
      <c r="E18" s="3417" t="s">
        <v>2942</v>
      </c>
      <c r="F18" s="3417" t="s">
        <v>2942</v>
      </c>
      <c r="G18" s="3417" t="s">
        <v>2942</v>
      </c>
      <c r="H18" s="3417" t="s">
        <v>2942</v>
      </c>
    </row>
    <row r="19" spans="1:8" ht="12.75" customHeight="1" x14ac:dyDescent="0.15">
      <c r="A19" s="719" t="s">
        <v>50</v>
      </c>
      <c r="B19" s="3417" t="n">
        <v>0.14879927096508</v>
      </c>
      <c r="C19" s="3417" t="n">
        <v>2.04216320600428</v>
      </c>
      <c r="D19" s="3417" t="n">
        <v>4.2063687E-7</v>
      </c>
      <c r="E19" s="3417" t="n">
        <v>5.94496E-5</v>
      </c>
      <c r="F19" s="3417" t="n">
        <v>2.675232E-4</v>
      </c>
      <c r="G19" s="3417" t="n">
        <v>2.46587878030138</v>
      </c>
      <c r="H19" s="3417" t="n">
        <v>5.52032E-7</v>
      </c>
    </row>
    <row r="20" spans="1:8" ht="12" customHeight="1" x14ac:dyDescent="0.15">
      <c r="A20" s="713" t="s">
        <v>51</v>
      </c>
      <c r="B20" s="3417" t="n">
        <v>0.06170804074718</v>
      </c>
      <c r="C20" s="3417" t="n">
        <v>2.3877647E-7</v>
      </c>
      <c r="D20" s="3417" t="s">
        <v>2944</v>
      </c>
      <c r="E20" s="3415" t="s">
        <v>2942</v>
      </c>
      <c r="F20" s="3415" t="s">
        <v>2942</v>
      </c>
      <c r="G20" s="3415" t="n">
        <v>2.46527154510138</v>
      </c>
      <c r="H20" s="3415" t="s">
        <v>2942</v>
      </c>
    </row>
    <row r="21" spans="1:8" ht="12" customHeight="1" x14ac:dyDescent="0.15">
      <c r="A21" s="713" t="s">
        <v>52</v>
      </c>
      <c r="B21" s="3417" t="n">
        <v>0.05754959437391</v>
      </c>
      <c r="C21" s="3417" t="n">
        <v>1.71533716490032</v>
      </c>
      <c r="D21" s="3416" t="s">
        <v>1185</v>
      </c>
      <c r="E21" s="3416" t="s">
        <v>1185</v>
      </c>
      <c r="F21" s="3416" t="s">
        <v>1185</v>
      </c>
      <c r="G21" s="3415" t="n">
        <v>5.308E-4</v>
      </c>
      <c r="H21" s="3415" t="s">
        <v>2946</v>
      </c>
    </row>
    <row r="22" spans="1:8" ht="12" customHeight="1" x14ac:dyDescent="0.15">
      <c r="A22" s="713" t="s">
        <v>53</v>
      </c>
      <c r="B22" s="3417" t="n">
        <v>0.02954163584399</v>
      </c>
      <c r="C22" s="3417" t="n">
        <v>0.32682580232749</v>
      </c>
      <c r="D22" s="3417" t="n">
        <v>4.2063687E-7</v>
      </c>
      <c r="E22" s="3415" t="n">
        <v>5.94496E-5</v>
      </c>
      <c r="F22" s="3415" t="n">
        <v>2.675232E-4</v>
      </c>
      <c r="G22" s="3415" t="n">
        <v>7.64352E-5</v>
      </c>
      <c r="H22" s="3415" t="n">
        <v>5.52032E-7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57.24651282349999</v>
      </c>
      <c r="C29" s="3417" t="n">
        <v>4.003252645E-4</v>
      </c>
      <c r="D29" s="3417" t="n">
        <v>0.001601301058</v>
      </c>
      <c r="E29" s="3417" t="n">
        <v>0.178885514208</v>
      </c>
      <c r="F29" s="3417" t="n">
        <v>0.1200473324875</v>
      </c>
      <c r="G29" s="3417" t="n">
        <v>0.0074155251895</v>
      </c>
      <c r="H29" s="3417" t="n">
        <v>0.01160540040912</v>
      </c>
    </row>
    <row r="30" spans="1:8" ht="12" customHeight="1" x14ac:dyDescent="0.15">
      <c r="A30" s="729" t="s">
        <v>61</v>
      </c>
      <c r="B30" s="3417" t="n">
        <v>57.24651282349999</v>
      </c>
      <c r="C30" s="3417" t="n">
        <v>4.003252645E-4</v>
      </c>
      <c r="D30" s="3417" t="n">
        <v>0.001601301058</v>
      </c>
      <c r="E30" s="3415" t="n">
        <v>0.178885514208</v>
      </c>
      <c r="F30" s="3415" t="n">
        <v>0.1200473324875</v>
      </c>
      <c r="G30" s="3415" t="n">
        <v>0.0074155251895</v>
      </c>
      <c r="H30" s="3415" t="n">
        <v>0.01160540040912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2721.6922598092647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1.12510007130803</v>
      </c>
    </row>
    <row r="9" spans="1:5" ht="29.25" customHeight="1" x14ac:dyDescent="0.15">
      <c r="A9" s="1373" t="s">
        <v>1369</v>
      </c>
      <c r="B9" s="3418" t="s">
        <v>665</v>
      </c>
      <c r="C9" s="3415" t="n">
        <v>3.0264E7</v>
      </c>
      <c r="D9" s="3418" t="n">
        <v>0.01</v>
      </c>
      <c r="E9" s="3415" t="n">
        <v>0.47557714285714</v>
      </c>
    </row>
    <row r="10" spans="1:5" ht="29.25" customHeight="1" x14ac:dyDescent="0.15">
      <c r="A10" s="1373" t="s">
        <v>1370</v>
      </c>
      <c r="B10" s="3418" t="s">
        <v>667</v>
      </c>
      <c r="C10" s="3418" t="n">
        <v>2.493428170164612E7</v>
      </c>
      <c r="D10" s="3418" t="n">
        <v>0.01</v>
      </c>
      <c r="E10" s="3418" t="n">
        <v>0.39182442674015</v>
      </c>
    </row>
    <row r="11" spans="1:5" ht="25.5" customHeight="1" x14ac:dyDescent="0.15">
      <c r="A11" s="1373" t="s">
        <v>669</v>
      </c>
      <c r="B11" s="3418" t="s">
        <v>670</v>
      </c>
      <c r="C11" s="3415" t="n">
        <v>2.487680582164612E7</v>
      </c>
      <c r="D11" s="3418" t="n">
        <v>0.01</v>
      </c>
      <c r="E11" s="3415" t="n">
        <v>0.39092123434015</v>
      </c>
    </row>
    <row r="12" spans="1:5" ht="22.5" customHeight="1" x14ac:dyDescent="0.15">
      <c r="A12" s="1373" t="s">
        <v>671</v>
      </c>
      <c r="B12" s="3418" t="s">
        <v>672</v>
      </c>
      <c r="C12" s="3415" t="n">
        <v>4914.0</v>
      </c>
      <c r="D12" s="3418" t="n">
        <v>0.01</v>
      </c>
      <c r="E12" s="3415" t="n">
        <v>7.722E-5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4555601.550573724</v>
      </c>
      <c r="D14" s="3418" t="n">
        <v>0.01711944920133</v>
      </c>
      <c r="E14" s="3415" t="n">
        <v>0.122554754656</v>
      </c>
    </row>
    <row r="15" spans="1:5" ht="14.25" customHeight="1" x14ac:dyDescent="0.15">
      <c r="A15" s="1373" t="s">
        <v>677</v>
      </c>
      <c r="B15" s="3418" t="s">
        <v>678</v>
      </c>
      <c r="C15" s="3415" t="n">
        <v>6680490.130756511</v>
      </c>
      <c r="D15" s="3418" t="n">
        <v>0.01</v>
      </c>
      <c r="E15" s="3415" t="n">
        <v>0.10497913062617</v>
      </c>
    </row>
    <row r="16" spans="1:5" ht="25.5" customHeight="1" x14ac:dyDescent="0.15">
      <c r="A16" s="1373" t="s">
        <v>1373</v>
      </c>
      <c r="B16" s="3418" t="s">
        <v>2702</v>
      </c>
      <c r="C16" s="3415" t="n">
        <v>178337.7</v>
      </c>
      <c r="D16" s="3418" t="n">
        <v>0.01000000000001</v>
      </c>
      <c r="E16" s="3415" t="n">
        <v>0.00280244957143</v>
      </c>
    </row>
    <row r="17" spans="1:5" ht="14.25" customHeight="1" x14ac:dyDescent="0.15">
      <c r="A17" s="1373" t="s">
        <v>1371</v>
      </c>
      <c r="B17" s="3418" t="s">
        <v>3087</v>
      </c>
      <c r="C17" s="3415" t="n">
        <v>2176.536</v>
      </c>
      <c r="D17" s="3418" t="n">
        <v>7.99999999999917</v>
      </c>
      <c r="E17" s="3415" t="n">
        <v>0.02736216685714</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0.37696043539635</v>
      </c>
    </row>
    <row r="20" spans="1:5" ht="24" customHeight="1" x14ac:dyDescent="0.15">
      <c r="A20" s="1001" t="s">
        <v>1372</v>
      </c>
      <c r="B20" s="3418" t="s">
        <v>682</v>
      </c>
      <c r="C20" s="3415" t="n">
        <v>8699772.810234744</v>
      </c>
      <c r="D20" s="3418" t="n">
        <v>0.01</v>
      </c>
      <c r="E20" s="3415" t="n">
        <v>0.1367107155894</v>
      </c>
    </row>
    <row r="21" spans="1:5" x14ac:dyDescent="0.15">
      <c r="A21" s="1001" t="s">
        <v>683</v>
      </c>
      <c r="B21" s="3418" t="s">
        <v>3088</v>
      </c>
      <c r="C21" s="3415" t="n">
        <v>2.0384824710892905E7</v>
      </c>
      <c r="D21" s="3418" t="n">
        <v>0.0075</v>
      </c>
      <c r="E21" s="3415" t="n">
        <v>0.24024971980695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0.05907158335649</v>
      </c>
      <c r="D32" s="364"/>
      <c r="E32" s="364"/>
    </row>
    <row r="33" spans="1:5" ht="13" x14ac:dyDescent="0.15">
      <c r="A33" s="1387" t="s">
        <v>660</v>
      </c>
      <c r="B33" s="1387" t="s">
        <v>661</v>
      </c>
      <c r="C33" s="3415" t="n">
        <v>0.20337887887884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13.76804</v>
      </c>
    </row>
    <row r="9" spans="1:4" ht="13" x14ac:dyDescent="0.15">
      <c r="A9" s="1417" t="s">
        <v>727</v>
      </c>
      <c r="B9" s="3415" t="n">
        <v>31291.0</v>
      </c>
      <c r="C9" s="3418" t="n">
        <v>0.12</v>
      </c>
      <c r="D9" s="3415" t="n">
        <v>13.76804</v>
      </c>
    </row>
    <row r="10" spans="1:4" ht="13" x14ac:dyDescent="0.15">
      <c r="A10" s="1417" t="s">
        <v>728</v>
      </c>
      <c r="B10" s="3415" t="s">
        <v>2955</v>
      </c>
      <c r="C10" s="3418" t="s">
        <v>2955</v>
      </c>
      <c r="D10" s="3415" t="s">
        <v>2955</v>
      </c>
    </row>
    <row r="11" spans="1:4" ht="13" x14ac:dyDescent="0.15">
      <c r="A11" s="1418" t="s">
        <v>522</v>
      </c>
      <c r="B11" s="3415" t="n">
        <v>14672.62</v>
      </c>
      <c r="C11" s="3418" t="n">
        <v>0.2</v>
      </c>
      <c r="D11" s="3415" t="n">
        <v>10.75992133333334</v>
      </c>
    </row>
    <row r="12" spans="1:4" ht="13" x14ac:dyDescent="0.15">
      <c r="A12" s="1418" t="s">
        <v>1375</v>
      </c>
      <c r="B12" s="3415" t="n">
        <v>43954.0</v>
      </c>
      <c r="C12" s="3418" t="n">
        <v>0.02403</v>
      </c>
      <c r="D12" s="3415" t="n">
        <v>3.87278694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-7246.549439886662</v>
      </c>
      <c r="C7" s="3417" t="n">
        <v>0.00614509208216</v>
      </c>
      <c r="D7" s="3417" t="n">
        <v>0.23072818855352</v>
      </c>
      <c r="E7" s="3417" t="n">
        <v>0.00392239920138</v>
      </c>
      <c r="F7" s="3417" t="n">
        <v>0.13989890484911</v>
      </c>
      <c r="G7" s="3417" t="n">
        <v>0.01307466400459</v>
      </c>
      <c r="H7" s="336"/>
    </row>
    <row r="8" spans="1:8" ht="13" x14ac:dyDescent="0.15">
      <c r="A8" s="1432" t="s">
        <v>733</v>
      </c>
      <c r="B8" s="3417" t="n">
        <v>-7255.964059097221</v>
      </c>
      <c r="C8" s="3417" t="n">
        <v>0.00614509208216</v>
      </c>
      <c r="D8" s="3417" t="n">
        <v>3.3994126412E-4</v>
      </c>
      <c r="E8" s="3417" t="n">
        <v>0.00392239920138</v>
      </c>
      <c r="F8" s="3417" t="n">
        <v>0.13989890484911</v>
      </c>
      <c r="G8" s="3417" t="n">
        <v>0.01307466400459</v>
      </c>
      <c r="H8" s="336"/>
    </row>
    <row r="9" spans="1:8" ht="13" x14ac:dyDescent="0.15">
      <c r="A9" s="1433" t="s">
        <v>734</v>
      </c>
      <c r="B9" s="3417" t="n">
        <v>-6002.128313591466</v>
      </c>
      <c r="C9" s="3417" t="n">
        <v>0.00614509208216</v>
      </c>
      <c r="D9" s="3417" t="n">
        <v>3.3994126412E-4</v>
      </c>
      <c r="E9" s="3415" t="n">
        <v>0.00392239920138</v>
      </c>
      <c r="F9" s="3415" t="n">
        <v>0.13989890484911</v>
      </c>
      <c r="G9" s="3415" t="n">
        <v>0.01307466400459</v>
      </c>
      <c r="H9" s="336"/>
    </row>
    <row r="10" spans="1:8" ht="13" x14ac:dyDescent="0.15">
      <c r="A10" s="1440" t="s">
        <v>735</v>
      </c>
      <c r="B10" s="3417" t="n">
        <v>-1253.8357455057549</v>
      </c>
      <c r="C10" s="3417" t="s">
        <v>2943</v>
      </c>
      <c r="D10" s="3417" t="s">
        <v>2943</v>
      </c>
      <c r="E10" s="3415" t="s">
        <v>2955</v>
      </c>
      <c r="F10" s="3415" t="s">
        <v>2955</v>
      </c>
      <c r="G10" s="3415" t="s">
        <v>2955</v>
      </c>
      <c r="H10" s="336"/>
    </row>
    <row r="11" spans="1:8" ht="13" x14ac:dyDescent="0.15">
      <c r="A11" s="1443" t="s">
        <v>736</v>
      </c>
      <c r="B11" s="3417" t="n">
        <v>152.98793663630582</v>
      </c>
      <c r="C11" s="3417" t="s">
        <v>2942</v>
      </c>
      <c r="D11" s="3417" t="n">
        <v>0.02100535831428</v>
      </c>
      <c r="E11" s="3417" t="s">
        <v>2942</v>
      </c>
      <c r="F11" s="3417" t="s">
        <v>2942</v>
      </c>
      <c r="G11" s="3417" t="s">
        <v>2942</v>
      </c>
      <c r="H11" s="336"/>
    </row>
    <row r="12" spans="1:8" ht="13" x14ac:dyDescent="0.15">
      <c r="A12" s="1433" t="s">
        <v>738</v>
      </c>
      <c r="B12" s="3417" t="n">
        <v>73.5533439693988</v>
      </c>
      <c r="C12" s="3417" t="s">
        <v>2942</v>
      </c>
      <c r="D12" s="3417" t="s">
        <v>2942</v>
      </c>
      <c r="E12" s="3415" t="s">
        <v>2942</v>
      </c>
      <c r="F12" s="3415" t="s">
        <v>2942</v>
      </c>
      <c r="G12" s="3415" t="s">
        <v>2942</v>
      </c>
      <c r="H12" s="336"/>
    </row>
    <row r="13" spans="1:8" ht="13" x14ac:dyDescent="0.15">
      <c r="A13" s="1433" t="s">
        <v>739</v>
      </c>
      <c r="B13" s="3417" t="n">
        <v>79.43459266690702</v>
      </c>
      <c r="C13" s="3417" t="s">
        <v>2942</v>
      </c>
      <c r="D13" s="3417" t="n">
        <v>0.02100535831428</v>
      </c>
      <c r="E13" s="3415" t="s">
        <v>2942</v>
      </c>
      <c r="F13" s="3415" t="s">
        <v>2942</v>
      </c>
      <c r="G13" s="3415" t="s">
        <v>2942</v>
      </c>
      <c r="H13" s="336"/>
    </row>
    <row r="14" spans="1:8" ht="13" x14ac:dyDescent="0.15">
      <c r="A14" s="1432" t="s">
        <v>740</v>
      </c>
      <c r="B14" s="3417" t="n">
        <v>-555.08396122817</v>
      </c>
      <c r="C14" s="3417" t="s">
        <v>2942</v>
      </c>
      <c r="D14" s="3417" t="n">
        <v>0.00362122619048</v>
      </c>
      <c r="E14" s="3417" t="s">
        <v>2945</v>
      </c>
      <c r="F14" s="3417" t="s">
        <v>2945</v>
      </c>
      <c r="G14" s="3417" t="s">
        <v>2945</v>
      </c>
      <c r="H14" s="336"/>
    </row>
    <row r="15" spans="1:8" ht="13" x14ac:dyDescent="0.15">
      <c r="A15" s="1433" t="s">
        <v>742</v>
      </c>
      <c r="B15" s="3417" t="n">
        <v>-423.5425522610137</v>
      </c>
      <c r="C15" s="3417" t="s">
        <v>2942</v>
      </c>
      <c r="D15" s="3417" t="s">
        <v>2942</v>
      </c>
      <c r="E15" s="3415" t="s">
        <v>2945</v>
      </c>
      <c r="F15" s="3415" t="s">
        <v>2945</v>
      </c>
      <c r="G15" s="3415" t="s">
        <v>2945</v>
      </c>
      <c r="H15" s="336"/>
    </row>
    <row r="16" spans="1:8" ht="13" x14ac:dyDescent="0.15">
      <c r="A16" s="1440" t="s">
        <v>743</v>
      </c>
      <c r="B16" s="3417" t="n">
        <v>-131.54140896715626</v>
      </c>
      <c r="C16" s="3417" t="s">
        <v>2942</v>
      </c>
      <c r="D16" s="3417" t="n">
        <v>0.00362122619048</v>
      </c>
      <c r="E16" s="3415" t="s">
        <v>2945</v>
      </c>
      <c r="F16" s="3415" t="s">
        <v>2945</v>
      </c>
      <c r="G16" s="3415" t="s">
        <v>2945</v>
      </c>
      <c r="H16" s="336"/>
    </row>
    <row r="17" spans="1:8" ht="14" x14ac:dyDescent="0.15">
      <c r="A17" s="1443" t="s">
        <v>744</v>
      </c>
      <c r="B17" s="3417" t="n">
        <v>5.97815087481715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5.97815087481715</v>
      </c>
      <c r="C19" s="3417" t="s">
        <v>2942</v>
      </c>
      <c r="D19" s="3417" t="s">
        <v>2942</v>
      </c>
      <c r="E19" s="3415" t="s">
        <v>2942</v>
      </c>
      <c r="F19" s="3415" t="s">
        <v>2942</v>
      </c>
      <c r="G19" s="3415" t="s">
        <v>2942</v>
      </c>
      <c r="H19" s="336"/>
    </row>
    <row r="20" spans="1:8" ht="13" x14ac:dyDescent="0.15">
      <c r="A20" s="1432" t="s">
        <v>748</v>
      </c>
      <c r="B20" s="3417" t="n">
        <v>554.102488610586</v>
      </c>
      <c r="C20" s="3417" t="s">
        <v>2942</v>
      </c>
      <c r="D20" s="3417" t="n">
        <v>0.16091829258591</v>
      </c>
      <c r="E20" s="3417" t="s">
        <v>3089</v>
      </c>
      <c r="F20" s="3417" t="s">
        <v>3089</v>
      </c>
      <c r="G20" s="3417" t="s">
        <v>3089</v>
      </c>
      <c r="H20" s="336"/>
    </row>
    <row r="21" spans="1:8" ht="13" x14ac:dyDescent="0.15">
      <c r="A21" s="1433" t="s">
        <v>750</v>
      </c>
      <c r="B21" s="3417" t="n">
        <v>-66.3244828880481</v>
      </c>
      <c r="C21" s="3417" t="s">
        <v>2942</v>
      </c>
      <c r="D21" s="3417" t="s">
        <v>2942</v>
      </c>
      <c r="E21" s="3415" t="s">
        <v>2942</v>
      </c>
      <c r="F21" s="3415" t="s">
        <v>2942</v>
      </c>
      <c r="G21" s="3415" t="s">
        <v>2942</v>
      </c>
      <c r="H21" s="336"/>
    </row>
    <row r="22" spans="1:8" ht="13" x14ac:dyDescent="0.15">
      <c r="A22" s="1440" t="s">
        <v>751</v>
      </c>
      <c r="B22" s="3417" t="n">
        <v>620.4269714986341</v>
      </c>
      <c r="C22" s="3417" t="s">
        <v>2942</v>
      </c>
      <c r="D22" s="3417" t="n">
        <v>0.16091829258591</v>
      </c>
      <c r="E22" s="3415" t="s">
        <v>2946</v>
      </c>
      <c r="F22" s="3415" t="s">
        <v>2946</v>
      </c>
      <c r="G22" s="3415" t="s">
        <v>2946</v>
      </c>
      <c r="H22" s="336"/>
    </row>
    <row r="23" spans="1:8" ht="14" x14ac:dyDescent="0.15">
      <c r="A23" s="1443" t="s">
        <v>752</v>
      </c>
      <c r="B23" s="3417" t="n">
        <v>15.56316145723234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15.56316145723234</v>
      </c>
      <c r="C25" s="3417" t="s">
        <v>2942</v>
      </c>
      <c r="D25" s="3417" t="s">
        <v>2942</v>
      </c>
      <c r="E25" s="3415" t="s">
        <v>2942</v>
      </c>
      <c r="F25" s="3415" t="s">
        <v>2942</v>
      </c>
      <c r="G25" s="3415" t="s">
        <v>2942</v>
      </c>
      <c r="H25" s="336"/>
    </row>
    <row r="26" spans="1:8" ht="14" x14ac:dyDescent="0.15">
      <c r="A26" s="1432" t="s">
        <v>755</v>
      </c>
      <c r="B26" s="3417" t="n">
        <v>-164.13315714021203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1208.025</v>
      </c>
      <c r="C7" s="3415" t="s">
        <v>2942</v>
      </c>
      <c r="D7" s="3415" t="n">
        <v>0.1</v>
      </c>
      <c r="E7" s="3415" t="n">
        <v>0.75</v>
      </c>
      <c r="F7" s="3415" t="s">
        <v>2955</v>
      </c>
      <c r="G7" s="3415" t="n">
        <v>0.025</v>
      </c>
      <c r="H7" s="3415" t="s">
        <v>2955</v>
      </c>
      <c r="I7" s="3415" t="n">
        <v>0.525</v>
      </c>
      <c r="J7" s="3415" t="n">
        <v>0.025</v>
      </c>
      <c r="K7" s="3415" t="s">
        <v>2955</v>
      </c>
      <c r="L7" s="3418" t="n">
        <v>1209.45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272.325</v>
      </c>
      <c r="E9" s="3415" t="n">
        <v>2.425</v>
      </c>
      <c r="F9" s="3415" t="s">
        <v>2955</v>
      </c>
      <c r="G9" s="3415" t="s">
        <v>2942</v>
      </c>
      <c r="H9" s="3415" t="s">
        <v>2955</v>
      </c>
      <c r="I9" s="3415" t="n">
        <v>0.5</v>
      </c>
      <c r="J9" s="3415" t="s">
        <v>2942</v>
      </c>
      <c r="K9" s="3415" t="s">
        <v>2955</v>
      </c>
      <c r="L9" s="3418" t="n">
        <v>275.25</v>
      </c>
    </row>
    <row r="10" spans="1:12" ht="14" x14ac:dyDescent="0.15">
      <c r="A10" s="1452" t="s">
        <v>2194</v>
      </c>
      <c r="B10" s="3415" t="n">
        <v>0.525</v>
      </c>
      <c r="C10" s="3415" t="s">
        <v>2942</v>
      </c>
      <c r="D10" s="3415" t="n">
        <v>1.45</v>
      </c>
      <c r="E10" s="3415" t="n">
        <v>389.4</v>
      </c>
      <c r="F10" s="3415" t="s">
        <v>2955</v>
      </c>
      <c r="G10" s="3415" t="s">
        <v>2942</v>
      </c>
      <c r="H10" s="3415" t="s">
        <v>2955</v>
      </c>
      <c r="I10" s="3415" t="n">
        <v>0.6</v>
      </c>
      <c r="J10" s="3415" t="s">
        <v>2942</v>
      </c>
      <c r="K10" s="3415" t="s">
        <v>2955</v>
      </c>
      <c r="L10" s="3418" t="n">
        <v>391.975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13.925</v>
      </c>
      <c r="H12" s="3415" t="s">
        <v>2955</v>
      </c>
      <c r="I12" s="3415" t="n">
        <v>0.05</v>
      </c>
      <c r="J12" s="3415" t="s">
        <v>2942</v>
      </c>
      <c r="K12" s="3415" t="s">
        <v>2955</v>
      </c>
      <c r="L12" s="3418" t="n">
        <v>14.0</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104.475</v>
      </c>
      <c r="J14" s="3415" t="n">
        <v>0.025</v>
      </c>
      <c r="K14" s="3415" t="s">
        <v>2942</v>
      </c>
      <c r="L14" s="3418" t="n">
        <v>104.64999999999999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31.95</v>
      </c>
      <c r="K15" s="3415" t="s">
        <v>2942</v>
      </c>
      <c r="L15" s="3418" t="n">
        <v>31.975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1208.5500000000002</v>
      </c>
      <c r="C17" s="3418" t="s">
        <v>2942</v>
      </c>
      <c r="D17" s="3418" t="n">
        <v>273.9</v>
      </c>
      <c r="E17" s="3418" t="n">
        <v>392.75</v>
      </c>
      <c r="F17" s="3418" t="s">
        <v>3091</v>
      </c>
      <c r="G17" s="3418" t="n">
        <v>13.95</v>
      </c>
      <c r="H17" s="3418" t="s">
        <v>3091</v>
      </c>
      <c r="I17" s="3418" t="n">
        <v>106.14999999999999</v>
      </c>
      <c r="J17" s="3418" t="n">
        <v>32.0</v>
      </c>
      <c r="K17" s="3418" t="s">
        <v>3091</v>
      </c>
      <c r="L17" s="3418" t="n">
        <v>2027.3000000000002</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1208.55</v>
      </c>
      <c r="D10" s="3418" t="n">
        <v>1207.7392633333332</v>
      </c>
      <c r="E10" s="3418" t="n">
        <v>0.81073666666667</v>
      </c>
      <c r="F10" s="3418" t="n">
        <v>1.75986190908324</v>
      </c>
      <c r="G10" s="3418" t="n">
        <v>-0.26463849772593</v>
      </c>
      <c r="H10" s="3418" t="n">
        <v>1.49522341135731</v>
      </c>
      <c r="I10" s="3418" t="n">
        <v>0.10239062052595</v>
      </c>
      <c r="J10" s="3418" t="n">
        <v>0.02470146579041</v>
      </c>
      <c r="K10" s="3418" t="n">
        <v>0.01557403279089</v>
      </c>
      <c r="L10" s="3418" t="s">
        <v>2942</v>
      </c>
      <c r="M10" s="3418" t="n">
        <v>2126.8811102225463</v>
      </c>
      <c r="N10" s="3418" t="n">
        <v>-319.82885642667145</v>
      </c>
      <c r="O10" s="3418" t="n">
        <v>1807.0522537958748</v>
      </c>
      <c r="P10" s="3418" t="n">
        <v>123.74418443663554</v>
      </c>
      <c r="Q10" s="3418" t="n">
        <v>29.85295648099924</v>
      </c>
      <c r="R10" s="3418" t="n">
        <v>18.80937089000001</v>
      </c>
      <c r="S10" s="3418" t="s">
        <v>2942</v>
      </c>
      <c r="T10" s="3418" t="n">
        <v>-7258.015473879541</v>
      </c>
      <c r="U10" s="336"/>
    </row>
    <row r="11" spans="1:21" ht="13" x14ac:dyDescent="0.15">
      <c r="A11" s="1470" t="s">
        <v>734</v>
      </c>
      <c r="B11" s="3416"/>
      <c r="C11" s="3418" t="n">
        <v>998.89499</v>
      </c>
      <c r="D11" s="3418" t="n">
        <v>998.0842533333333</v>
      </c>
      <c r="E11" s="3418" t="n">
        <v>0.81073666666667</v>
      </c>
      <c r="F11" s="3418" t="n">
        <v>1.53876055050394</v>
      </c>
      <c r="G11" s="3418" t="s">
        <v>2955</v>
      </c>
      <c r="H11" s="3418" t="n">
        <v>1.53876055050394</v>
      </c>
      <c r="I11" s="3418" t="n">
        <v>0.10055447127203</v>
      </c>
      <c r="J11" s="3418" t="s">
        <v>2945</v>
      </c>
      <c r="K11" s="3418" t="s">
        <v>2945</v>
      </c>
      <c r="L11" s="3418" t="s">
        <v>2942</v>
      </c>
      <c r="M11" s="3418" t="n">
        <v>1537.0602047080251</v>
      </c>
      <c r="N11" s="3418" t="s">
        <v>2955</v>
      </c>
      <c r="O11" s="3418" t="n">
        <v>1537.0602047080251</v>
      </c>
      <c r="P11" s="3418" t="n">
        <v>100.44335757573334</v>
      </c>
      <c r="Q11" s="3418" t="s">
        <v>2945</v>
      </c>
      <c r="R11" s="3418" t="s">
        <v>2945</v>
      </c>
      <c r="S11" s="3418" t="s">
        <v>2942</v>
      </c>
      <c r="T11" s="3418" t="n">
        <v>-6004.179728373786</v>
      </c>
      <c r="U11" s="26"/>
    </row>
    <row r="12" spans="1:21" x14ac:dyDescent="0.15">
      <c r="A12" s="3425" t="s">
        <v>3092</v>
      </c>
      <c r="B12" s="3415" t="s">
        <v>3092</v>
      </c>
      <c r="C12" s="3418" t="n">
        <v>998.89499</v>
      </c>
      <c r="D12" s="3415" t="n">
        <v>998.0842533333333</v>
      </c>
      <c r="E12" s="3415" t="n">
        <v>0.81073666666667</v>
      </c>
      <c r="F12" s="3418" t="n">
        <v>1.53876055050394</v>
      </c>
      <c r="G12" s="3418" t="s">
        <v>2955</v>
      </c>
      <c r="H12" s="3418" t="n">
        <v>1.53876055050394</v>
      </c>
      <c r="I12" s="3418" t="n">
        <v>0.10055447127203</v>
      </c>
      <c r="J12" s="3418" t="s">
        <v>2945</v>
      </c>
      <c r="K12" s="3418" t="s">
        <v>2945</v>
      </c>
      <c r="L12" s="3418" t="s">
        <v>2942</v>
      </c>
      <c r="M12" s="3415" t="n">
        <v>1537.0602047080251</v>
      </c>
      <c r="N12" s="3415" t="s">
        <v>2955</v>
      </c>
      <c r="O12" s="3418" t="n">
        <v>1537.0602047080251</v>
      </c>
      <c r="P12" s="3415" t="n">
        <v>100.44335757573334</v>
      </c>
      <c r="Q12" s="3415" t="s">
        <v>2945</v>
      </c>
      <c r="R12" s="3415" t="s">
        <v>2945</v>
      </c>
      <c r="S12" s="3415" t="s">
        <v>2942</v>
      </c>
      <c r="T12" s="3418" t="n">
        <v>-6004.179728373786</v>
      </c>
      <c r="U12" s="26"/>
    </row>
    <row r="13" spans="1:21" ht="13" x14ac:dyDescent="0.15">
      <c r="A13" s="1468" t="s">
        <v>1382</v>
      </c>
      <c r="B13" s="3416" t="s">
        <v>1185</v>
      </c>
      <c r="C13" s="3418" t="n">
        <v>209.65500999999992</v>
      </c>
      <c r="D13" s="3418" t="n">
        <v>209.65500999999992</v>
      </c>
      <c r="E13" s="3418" t="s">
        <v>2942</v>
      </c>
      <c r="F13" s="3418" t="n">
        <v>2.8132926826529</v>
      </c>
      <c r="G13" s="3418" t="n">
        <v>-1.52550066142789</v>
      </c>
      <c r="H13" s="3418" t="n">
        <v>1.28779202122501</v>
      </c>
      <c r="I13" s="3418" t="n">
        <v>0.11113889842605</v>
      </c>
      <c r="J13" s="3418" t="n">
        <v>0.14239085667926</v>
      </c>
      <c r="K13" s="3418" t="n">
        <v>0.0897158188111</v>
      </c>
      <c r="L13" s="3418" t="s">
        <v>2942</v>
      </c>
      <c r="M13" s="3418" t="n">
        <v>589.820905514521</v>
      </c>
      <c r="N13" s="3418" t="n">
        <v>-319.82885642667145</v>
      </c>
      <c r="O13" s="3418" t="n">
        <v>269.9920490878496</v>
      </c>
      <c r="P13" s="3418" t="n">
        <v>23.30082686090219</v>
      </c>
      <c r="Q13" s="3418" t="n">
        <v>29.85295648099924</v>
      </c>
      <c r="R13" s="3418" t="n">
        <v>18.80937089000001</v>
      </c>
      <c r="S13" s="3418" t="s">
        <v>2942</v>
      </c>
      <c r="T13" s="3418" t="n">
        <v>-1253.8357455057549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209.65500999999992</v>
      </c>
      <c r="D16" s="3418" t="n">
        <v>209.65500999999992</v>
      </c>
      <c r="E16" s="3418" t="s">
        <v>2942</v>
      </c>
      <c r="F16" s="3418" t="n">
        <v>2.8132926826529</v>
      </c>
      <c r="G16" s="3418" t="n">
        <v>-1.52550066142789</v>
      </c>
      <c r="H16" s="3418" t="n">
        <v>1.28779202122501</v>
      </c>
      <c r="I16" s="3418" t="n">
        <v>0.11113889842605</v>
      </c>
      <c r="J16" s="3418" t="n">
        <v>0.14239085667926</v>
      </c>
      <c r="K16" s="3418" t="n">
        <v>0.0897158188111</v>
      </c>
      <c r="L16" s="3418" t="s">
        <v>2942</v>
      </c>
      <c r="M16" s="3418" t="n">
        <v>589.820905514521</v>
      </c>
      <c r="N16" s="3418" t="n">
        <v>-319.82885642667145</v>
      </c>
      <c r="O16" s="3418" t="n">
        <v>269.9920490878496</v>
      </c>
      <c r="P16" s="3418" t="n">
        <v>23.30082686090219</v>
      </c>
      <c r="Q16" s="3418" t="n">
        <v>29.85295648099924</v>
      </c>
      <c r="R16" s="3418" t="n">
        <v>18.80937089000001</v>
      </c>
      <c r="S16" s="3418" t="s">
        <v>2942</v>
      </c>
      <c r="T16" s="3418" t="n">
        <v>-1253.8357455057549</v>
      </c>
      <c r="U16" s="26"/>
    </row>
    <row r="17" spans="1:21" x14ac:dyDescent="0.15">
      <c r="A17" s="3425" t="s">
        <v>3094</v>
      </c>
      <c r="B17" s="3415" t="s">
        <v>3094</v>
      </c>
      <c r="C17" s="3418" t="n">
        <v>0.45</v>
      </c>
      <c r="D17" s="3415" t="n">
        <v>0.45</v>
      </c>
      <c r="E17" s="3415" t="s">
        <v>2942</v>
      </c>
      <c r="F17" s="3418" t="n">
        <v>2.81329268265291</v>
      </c>
      <c r="G17" s="3418" t="n">
        <v>-1.73504992094713</v>
      </c>
      <c r="H17" s="3418" t="n">
        <v>1.07824276170578</v>
      </c>
      <c r="I17" s="3418" t="n">
        <v>0.22425410048258</v>
      </c>
      <c r="J17" s="3418" t="n">
        <v>0.5205</v>
      </c>
      <c r="K17" s="3418" t="n">
        <v>0.4225</v>
      </c>
      <c r="L17" s="3418" t="s">
        <v>2942</v>
      </c>
      <c r="M17" s="3415" t="n">
        <v>1.26598170719381</v>
      </c>
      <c r="N17" s="3415" t="n">
        <v>-0.78077246442621</v>
      </c>
      <c r="O17" s="3418" t="n">
        <v>0.4852092427676</v>
      </c>
      <c r="P17" s="3415" t="n">
        <v>0.10091434521716</v>
      </c>
      <c r="Q17" s="3415" t="n">
        <v>0.234225</v>
      </c>
      <c r="R17" s="3415" t="n">
        <v>0.190125</v>
      </c>
      <c r="S17" s="3415" t="s">
        <v>2942</v>
      </c>
      <c r="T17" s="3418" t="n">
        <v>-3.70506982261079</v>
      </c>
      <c r="U17" s="26"/>
    </row>
    <row r="18">
      <c r="A18" s="3425" t="s">
        <v>3095</v>
      </c>
      <c r="B18" s="3415" t="s">
        <v>3095</v>
      </c>
      <c r="C18" s="3418" t="n">
        <v>209.20500999999993</v>
      </c>
      <c r="D18" s="3415" t="n">
        <v>209.20500999999993</v>
      </c>
      <c r="E18" s="3415" t="s">
        <v>2942</v>
      </c>
      <c r="F18" s="3418" t="n">
        <v>2.8132926826529</v>
      </c>
      <c r="G18" s="3418" t="n">
        <v>-1.52504992094714</v>
      </c>
      <c r="H18" s="3418" t="n">
        <v>1.28824276170576</v>
      </c>
      <c r="I18" s="3418" t="n">
        <v>0.11089558761372</v>
      </c>
      <c r="J18" s="3418" t="n">
        <v>0.14157754386952</v>
      </c>
      <c r="K18" s="3418" t="n">
        <v>0.089</v>
      </c>
      <c r="L18" s="3418" t="s">
        <v>2942</v>
      </c>
      <c r="M18" s="3415" t="n">
        <v>588.5549238073272</v>
      </c>
      <c r="N18" s="3415" t="n">
        <v>-319.04808396224524</v>
      </c>
      <c r="O18" s="3418" t="n">
        <v>269.50683984508197</v>
      </c>
      <c r="P18" s="3415" t="n">
        <v>23.19991251568503</v>
      </c>
      <c r="Q18" s="3415" t="n">
        <v>29.61873148099924</v>
      </c>
      <c r="R18" s="3415" t="n">
        <v>18.61924589000001</v>
      </c>
      <c r="S18" s="3415" t="s">
        <v>2942</v>
      </c>
      <c r="T18" s="3418" t="n">
        <v>-1250.130675683144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273.9</v>
      </c>
      <c r="D10" s="3418" t="n">
        <v>271.723464</v>
      </c>
      <c r="E10" s="3418" t="n">
        <v>2.176536</v>
      </c>
      <c r="F10" s="3418" t="n">
        <v>0.12785928536125</v>
      </c>
      <c r="G10" s="3418" t="n">
        <v>-0.1447035462984</v>
      </c>
      <c r="H10" s="3418" t="n">
        <v>-0.01684426093715</v>
      </c>
      <c r="I10" s="3418" t="n">
        <v>0.00204135546438</v>
      </c>
      <c r="J10" s="3418" t="n">
        <v>-0.05853048785658</v>
      </c>
      <c r="K10" s="3418" t="n">
        <v>-10.0</v>
      </c>
      <c r="L10" s="3418" t="n">
        <v>35.02065826044528</v>
      </c>
      <c r="M10" s="3418" t="n">
        <v>-39.63430133113141</v>
      </c>
      <c r="N10" s="3418" t="n">
        <v>-4.61364307068613</v>
      </c>
      <c r="O10" s="3418" t="n">
        <v>0.55912726169367</v>
      </c>
      <c r="P10" s="3418" t="n">
        <v>-15.90410691</v>
      </c>
      <c r="Q10" s="3418" t="n">
        <v>-21.76536</v>
      </c>
      <c r="R10" s="3418" t="n">
        <v>152.98793663630582</v>
      </c>
      <c r="S10" s="26"/>
      <c r="T10" s="26"/>
    </row>
    <row r="11" spans="1:20" ht="13" x14ac:dyDescent="0.15">
      <c r="A11" s="1472" t="s">
        <v>738</v>
      </c>
      <c r="B11" s="3416"/>
      <c r="C11" s="3418" t="n">
        <v>245.72179999999997</v>
      </c>
      <c r="D11" s="3418" t="n">
        <v>243.54526399999997</v>
      </c>
      <c r="E11" s="3418" t="n">
        <v>2.176536</v>
      </c>
      <c r="F11" s="3418" t="n">
        <v>0.09809068700318</v>
      </c>
      <c r="G11" s="3418" t="n">
        <v>-0.0887897708162</v>
      </c>
      <c r="H11" s="3418" t="n">
        <v>0.00930091618699</v>
      </c>
      <c r="I11" s="3418" t="n">
        <v>0.00214387259144</v>
      </c>
      <c r="J11" s="3418" t="n">
        <v>-0.00454485126017</v>
      </c>
      <c r="K11" s="3418" t="n">
        <v>-10.0</v>
      </c>
      <c r="L11" s="3418" t="n">
        <v>24.10302017365897</v>
      </c>
      <c r="M11" s="3418" t="n">
        <v>-21.81758230654334</v>
      </c>
      <c r="N11" s="3418" t="n">
        <v>2.28543786711563</v>
      </c>
      <c r="O11" s="3418" t="n">
        <v>0.52679623213926</v>
      </c>
      <c r="P11" s="3418" t="n">
        <v>-1.106877</v>
      </c>
      <c r="Q11" s="3418" t="n">
        <v>-21.76536</v>
      </c>
      <c r="R11" s="3418" t="n">
        <v>73.5533439693988</v>
      </c>
      <c r="S11" s="26"/>
      <c r="T11" s="26"/>
    </row>
    <row r="12" spans="1:20" x14ac:dyDescent="0.15">
      <c r="A12" s="3425" t="s">
        <v>3099</v>
      </c>
      <c r="B12" s="3415" t="s">
        <v>3099</v>
      </c>
      <c r="C12" s="3418" t="n">
        <v>198.26629999999997</v>
      </c>
      <c r="D12" s="3415" t="n">
        <v>196.10492024999996</v>
      </c>
      <c r="E12" s="3415" t="n">
        <v>2.16137975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-21.6137975</v>
      </c>
      <c r="R12" s="3418" t="n">
        <v>79.2505908333334</v>
      </c>
      <c r="S12" s="26"/>
      <c r="T12" s="26"/>
    </row>
    <row r="13">
      <c r="A13" s="3425" t="s">
        <v>3100</v>
      </c>
      <c r="B13" s="3415" t="s">
        <v>3100</v>
      </c>
      <c r="C13" s="3418" t="n">
        <v>41.45580000000001</v>
      </c>
      <c r="D13" s="3415" t="n">
        <v>41.44064375000001</v>
      </c>
      <c r="E13" s="3415" t="n">
        <v>0.01515625</v>
      </c>
      <c r="F13" s="3418" t="n">
        <v>0.49867122855625</v>
      </c>
      <c r="G13" s="3418" t="n">
        <v>-0.49108615766758</v>
      </c>
      <c r="H13" s="3418" t="n">
        <v>0.00758507088867</v>
      </c>
      <c r="I13" s="3418" t="s">
        <v>2945</v>
      </c>
      <c r="J13" s="3418" t="s">
        <v>2945</v>
      </c>
      <c r="K13" s="3418" t="n">
        <v>-10.0</v>
      </c>
      <c r="L13" s="3415" t="n">
        <v>20.67281471678213</v>
      </c>
      <c r="M13" s="3415" t="n">
        <v>-20.35836953503577</v>
      </c>
      <c r="N13" s="3418" t="n">
        <v>0.31444518174636</v>
      </c>
      <c r="O13" s="3415" t="s">
        <v>2945</v>
      </c>
      <c r="P13" s="3415" t="s">
        <v>2945</v>
      </c>
      <c r="Q13" s="3415" t="n">
        <v>-0.1515625</v>
      </c>
      <c r="R13" s="3418" t="n">
        <v>-0.59723649973665</v>
      </c>
    </row>
    <row r="14">
      <c r="A14" s="3425" t="s">
        <v>3101</v>
      </c>
      <c r="B14" s="3415" t="s">
        <v>3101</v>
      </c>
      <c r="C14" s="3418" t="n">
        <v>4.3497</v>
      </c>
      <c r="D14" s="3415" t="n">
        <v>4.3497</v>
      </c>
      <c r="E14" s="3415" t="s">
        <v>2955</v>
      </c>
      <c r="F14" s="3418" t="n">
        <v>0.78860736530723</v>
      </c>
      <c r="G14" s="3418" t="n">
        <v>-0.06352201842581</v>
      </c>
      <c r="H14" s="3418" t="n">
        <v>0.72508534688142</v>
      </c>
      <c r="I14" s="3418" t="n">
        <v>0.18486024217962</v>
      </c>
      <c r="J14" s="3418" t="n">
        <v>-0.41</v>
      </c>
      <c r="K14" s="3418" t="s">
        <v>2955</v>
      </c>
      <c r="L14" s="3415" t="n">
        <v>3.43020545687684</v>
      </c>
      <c r="M14" s="3415" t="n">
        <v>-0.27630172354673</v>
      </c>
      <c r="N14" s="3418" t="n">
        <v>3.15390373333011</v>
      </c>
      <c r="O14" s="3415" t="n">
        <v>0.80408659540868</v>
      </c>
      <c r="P14" s="3415" t="n">
        <v>-1.783377</v>
      </c>
      <c r="Q14" s="3415" t="s">
        <v>2955</v>
      </c>
      <c r="R14" s="3418" t="n">
        <v>-7.97358220537557</v>
      </c>
    </row>
    <row r="15">
      <c r="A15" s="3425" t="s">
        <v>3102</v>
      </c>
      <c r="B15" s="3415" t="s">
        <v>3102</v>
      </c>
      <c r="C15" s="3418" t="n">
        <v>1.65</v>
      </c>
      <c r="D15" s="3415" t="n">
        <v>1.65</v>
      </c>
      <c r="E15" s="3415" t="s">
        <v>2955</v>
      </c>
      <c r="F15" s="3418" t="s">
        <v>2942</v>
      </c>
      <c r="G15" s="3418" t="n">
        <v>-0.71691578664293</v>
      </c>
      <c r="H15" s="3418" t="n">
        <v>-0.71691578664293</v>
      </c>
      <c r="I15" s="3418" t="n">
        <v>-0.16805476561783</v>
      </c>
      <c r="J15" s="3418" t="n">
        <v>0.41</v>
      </c>
      <c r="K15" s="3418" t="s">
        <v>2955</v>
      </c>
      <c r="L15" s="3415" t="s">
        <v>2942</v>
      </c>
      <c r="M15" s="3415" t="n">
        <v>-1.18291104796084</v>
      </c>
      <c r="N15" s="3418" t="n">
        <v>-1.18291104796084</v>
      </c>
      <c r="O15" s="3415" t="n">
        <v>-0.27729036326942</v>
      </c>
      <c r="P15" s="3415" t="n">
        <v>0.6765</v>
      </c>
      <c r="Q15" s="3415" t="s">
        <v>2955</v>
      </c>
      <c r="R15" s="3418" t="n">
        <v>2.87357184117762</v>
      </c>
    </row>
    <row r="16" spans="1:20" ht="13" x14ac:dyDescent="0.15">
      <c r="A16" s="1468" t="s">
        <v>1391</v>
      </c>
      <c r="B16" s="3416" t="s">
        <v>1185</v>
      </c>
      <c r="C16" s="3418" t="n">
        <v>28.1782</v>
      </c>
      <c r="D16" s="3418" t="n">
        <v>28.1782</v>
      </c>
      <c r="E16" s="3418" t="s">
        <v>2942</v>
      </c>
      <c r="F16" s="3418" t="n">
        <v>0.3874498046996</v>
      </c>
      <c r="G16" s="3418" t="n">
        <v>-0.63228733647245</v>
      </c>
      <c r="H16" s="3418" t="n">
        <v>-0.24483753177285</v>
      </c>
      <c r="I16" s="3418" t="n">
        <v>0.00114737738941</v>
      </c>
      <c r="J16" s="3418" t="n">
        <v>-0.52513041677609</v>
      </c>
      <c r="K16" s="3418" t="s">
        <v>2942</v>
      </c>
      <c r="L16" s="3418" t="n">
        <v>10.91763808678631</v>
      </c>
      <c r="M16" s="3418" t="n">
        <v>-17.81671902458807</v>
      </c>
      <c r="N16" s="3418" t="n">
        <v>-6.89908093780176</v>
      </c>
      <c r="O16" s="3418" t="n">
        <v>0.03233102955441</v>
      </c>
      <c r="P16" s="3418" t="n">
        <v>-14.79722991</v>
      </c>
      <c r="Q16" s="3418" t="s">
        <v>2942</v>
      </c>
      <c r="R16" s="3418" t="n">
        <v>79.43459266690702</v>
      </c>
      <c r="S16" s="26"/>
      <c r="T16" s="26"/>
    </row>
    <row r="17" spans="1:20" ht="13" x14ac:dyDescent="0.15">
      <c r="A17" s="1470" t="s">
        <v>810</v>
      </c>
      <c r="B17" s="3416"/>
      <c r="C17" s="3418" t="n">
        <v>2.0</v>
      </c>
      <c r="D17" s="3418" t="n">
        <v>2.0</v>
      </c>
      <c r="E17" s="3418" t="s">
        <v>2942</v>
      </c>
      <c r="F17" s="3418" t="n">
        <v>0.59145552398042</v>
      </c>
      <c r="G17" s="3418" t="n">
        <v>-4.53263886689988</v>
      </c>
      <c r="H17" s="3418" t="n">
        <v>-3.94118334291946</v>
      </c>
      <c r="I17" s="3418" t="n">
        <v>-0.36696559140085</v>
      </c>
      <c r="J17" s="3418" t="n">
        <v>-1.173</v>
      </c>
      <c r="K17" s="3418" t="s">
        <v>2942</v>
      </c>
      <c r="L17" s="3418" t="n">
        <v>1.18291104796084</v>
      </c>
      <c r="M17" s="3418" t="n">
        <v>-9.06527773379975</v>
      </c>
      <c r="N17" s="3418" t="n">
        <v>-7.88236668583891</v>
      </c>
      <c r="O17" s="3418" t="n">
        <v>-0.7339311828017</v>
      </c>
      <c r="P17" s="3418" t="n">
        <v>-2.346</v>
      </c>
      <c r="Q17" s="3418" t="s">
        <v>2942</v>
      </c>
      <c r="R17" s="3418" t="n">
        <v>40.19509218501561</v>
      </c>
      <c r="S17" s="26"/>
      <c r="T17" s="26"/>
    </row>
    <row r="18" spans="1:20" x14ac:dyDescent="0.15">
      <c r="A18" s="3425" t="s">
        <v>3103</v>
      </c>
      <c r="B18" s="3415" t="s">
        <v>3103</v>
      </c>
      <c r="C18" s="3418" t="n">
        <v>0.5</v>
      </c>
      <c r="D18" s="3415" t="n">
        <v>0.5</v>
      </c>
      <c r="E18" s="3415" t="s">
        <v>2942</v>
      </c>
      <c r="F18" s="3418" t="s">
        <v>2942</v>
      </c>
      <c r="G18" s="3418" t="n">
        <v>-4.5305554675995</v>
      </c>
      <c r="H18" s="3418" t="n">
        <v>-4.5305554675995</v>
      </c>
      <c r="I18" s="3418" t="n">
        <v>-0.74475410048258</v>
      </c>
      <c r="J18" s="3418" t="n">
        <v>-0.8655</v>
      </c>
      <c r="K18" s="3418" t="s">
        <v>2942</v>
      </c>
      <c r="L18" s="3415" t="s">
        <v>2942</v>
      </c>
      <c r="M18" s="3415" t="n">
        <v>-2.26527773379975</v>
      </c>
      <c r="N18" s="3418" t="n">
        <v>-2.26527773379975</v>
      </c>
      <c r="O18" s="3415" t="n">
        <v>-0.37237705024129</v>
      </c>
      <c r="P18" s="3415" t="n">
        <v>-0.43275</v>
      </c>
      <c r="Q18" s="3415" t="s">
        <v>2942</v>
      </c>
      <c r="R18" s="3418" t="n">
        <v>11.25815087481716</v>
      </c>
      <c r="S18" s="26"/>
      <c r="T18" s="26"/>
    </row>
    <row r="19">
      <c r="A19" s="3425" t="s">
        <v>3104</v>
      </c>
      <c r="B19" s="3415" t="s">
        <v>3104</v>
      </c>
      <c r="C19" s="3418" t="n">
        <v>1.5</v>
      </c>
      <c r="D19" s="3415" t="n">
        <v>1.5</v>
      </c>
      <c r="E19" s="3415" t="s">
        <v>2942</v>
      </c>
      <c r="F19" s="3418" t="n">
        <v>0.78860736530723</v>
      </c>
      <c r="G19" s="3418" t="n">
        <v>-4.53333333333333</v>
      </c>
      <c r="H19" s="3418" t="n">
        <v>-3.74472596802611</v>
      </c>
      <c r="I19" s="3418" t="n">
        <v>-0.24103608837361</v>
      </c>
      <c r="J19" s="3418" t="n">
        <v>-1.2755</v>
      </c>
      <c r="K19" s="3418" t="s">
        <v>2942</v>
      </c>
      <c r="L19" s="3415" t="n">
        <v>1.18291104796084</v>
      </c>
      <c r="M19" s="3415" t="n">
        <v>-6.8</v>
      </c>
      <c r="N19" s="3418" t="n">
        <v>-5.61708895203916</v>
      </c>
      <c r="O19" s="3415" t="n">
        <v>-0.36155413256041</v>
      </c>
      <c r="P19" s="3415" t="n">
        <v>-1.91325</v>
      </c>
      <c r="Q19" s="3415" t="s">
        <v>2942</v>
      </c>
      <c r="R19" s="3418" t="n">
        <v>28.93694131019845</v>
      </c>
    </row>
    <row r="20" spans="1:20" ht="13" x14ac:dyDescent="0.15">
      <c r="A20" s="1472" t="s">
        <v>811</v>
      </c>
      <c r="B20" s="3416"/>
      <c r="C20" s="3418" t="n">
        <v>24.2282</v>
      </c>
      <c r="D20" s="3418" t="n">
        <v>24.2282</v>
      </c>
      <c r="E20" s="3418" t="s">
        <v>2942</v>
      </c>
      <c r="F20" s="3418" t="n">
        <v>0.40179324253661</v>
      </c>
      <c r="G20" s="3418" t="n">
        <v>-0.35162202254348</v>
      </c>
      <c r="H20" s="3418" t="n">
        <v>0.05017121999313</v>
      </c>
      <c r="I20" s="3418" t="n">
        <v>0.03162687332761</v>
      </c>
      <c r="J20" s="3418" t="n">
        <v>-0.73074224663821</v>
      </c>
      <c r="K20" s="3418" t="s">
        <v>2942</v>
      </c>
      <c r="L20" s="3418" t="n">
        <v>9.73472703882547</v>
      </c>
      <c r="M20" s="3418" t="n">
        <v>-8.51916868658796</v>
      </c>
      <c r="N20" s="3418" t="n">
        <v>1.21555835223751</v>
      </c>
      <c r="O20" s="3418" t="n">
        <v>0.76626221235611</v>
      </c>
      <c r="P20" s="3418" t="n">
        <v>-17.7045693</v>
      </c>
      <c r="Q20" s="3418" t="s">
        <v>2942</v>
      </c>
      <c r="R20" s="3418" t="n">
        <v>57.65007869649011</v>
      </c>
      <c r="S20" s="26"/>
      <c r="T20" s="26"/>
    </row>
    <row r="21" spans="1:20" x14ac:dyDescent="0.15">
      <c r="A21" s="3425" t="s">
        <v>3105</v>
      </c>
      <c r="B21" s="3415" t="s">
        <v>3105</v>
      </c>
      <c r="C21" s="3418" t="n">
        <v>7.55</v>
      </c>
      <c r="D21" s="3415" t="n">
        <v>7.55</v>
      </c>
      <c r="E21" s="3415" t="s">
        <v>2942</v>
      </c>
      <c r="F21" s="3418" t="s">
        <v>2942</v>
      </c>
      <c r="G21" s="3418" t="n">
        <v>-0.16271523178808</v>
      </c>
      <c r="H21" s="3418" t="n">
        <v>-0.16271523178808</v>
      </c>
      <c r="I21" s="3418" t="s">
        <v>2945</v>
      </c>
      <c r="J21" s="3418" t="n">
        <v>-0.443</v>
      </c>
      <c r="K21" s="3418" t="s">
        <v>2942</v>
      </c>
      <c r="L21" s="3415" t="s">
        <v>2942</v>
      </c>
      <c r="M21" s="3415" t="n">
        <v>-1.2285</v>
      </c>
      <c r="N21" s="3418" t="n">
        <v>-1.2285</v>
      </c>
      <c r="O21" s="3415" t="s">
        <v>2945</v>
      </c>
      <c r="P21" s="3415" t="n">
        <v>-3.34465</v>
      </c>
      <c r="Q21" s="3415" t="s">
        <v>2942</v>
      </c>
      <c r="R21" s="3418" t="n">
        <v>16.76821666666668</v>
      </c>
      <c r="S21" s="26"/>
      <c r="T21" s="26"/>
    </row>
    <row r="22">
      <c r="A22" s="3425" t="s">
        <v>3106</v>
      </c>
      <c r="B22" s="3415" t="s">
        <v>3106</v>
      </c>
      <c r="C22" s="3418" t="n">
        <v>4.334</v>
      </c>
      <c r="D22" s="3415" t="n">
        <v>4.334</v>
      </c>
      <c r="E22" s="3415" t="s">
        <v>2942</v>
      </c>
      <c r="F22" s="3418" t="s">
        <v>2942</v>
      </c>
      <c r="G22" s="3418" t="n">
        <v>-1.11096416395661</v>
      </c>
      <c r="H22" s="3418" t="n">
        <v>-1.11096416395661</v>
      </c>
      <c r="I22" s="3418" t="n">
        <v>-0.22717165159176</v>
      </c>
      <c r="J22" s="3418" t="n">
        <v>-0.7765</v>
      </c>
      <c r="K22" s="3418" t="s">
        <v>2942</v>
      </c>
      <c r="L22" s="3415" t="s">
        <v>2942</v>
      </c>
      <c r="M22" s="3415" t="n">
        <v>-4.81491868658796</v>
      </c>
      <c r="N22" s="3418" t="n">
        <v>-4.81491868658796</v>
      </c>
      <c r="O22" s="3415" t="n">
        <v>-0.98456193799868</v>
      </c>
      <c r="P22" s="3415" t="n">
        <v>-3.365351</v>
      </c>
      <c r="Q22" s="3415" t="s">
        <v>2942</v>
      </c>
      <c r="R22" s="3418" t="n">
        <v>33.60438262348438</v>
      </c>
    </row>
    <row r="23">
      <c r="A23" s="3425" t="s">
        <v>3107</v>
      </c>
      <c r="B23" s="3415" t="s">
        <v>3107</v>
      </c>
      <c r="C23" s="3418" t="n">
        <v>10.95</v>
      </c>
      <c r="D23" s="3415" t="n">
        <v>10.95</v>
      </c>
      <c r="E23" s="3415" t="s">
        <v>2942</v>
      </c>
      <c r="F23" s="3418" t="n">
        <v>0.78860736530723</v>
      </c>
      <c r="G23" s="3418" t="n">
        <v>-0.11650684931507</v>
      </c>
      <c r="H23" s="3418" t="n">
        <v>0.67210051599216</v>
      </c>
      <c r="I23" s="3418" t="n">
        <v>0.18486024217962</v>
      </c>
      <c r="J23" s="3418" t="n">
        <v>-0.853</v>
      </c>
      <c r="K23" s="3418" t="s">
        <v>2942</v>
      </c>
      <c r="L23" s="3415" t="n">
        <v>8.63525065011413</v>
      </c>
      <c r="M23" s="3415" t="n">
        <v>-1.27575</v>
      </c>
      <c r="N23" s="3418" t="n">
        <v>7.35950065011413</v>
      </c>
      <c r="O23" s="3415" t="n">
        <v>2.0242196518668</v>
      </c>
      <c r="P23" s="3415" t="n">
        <v>-9.34035</v>
      </c>
      <c r="Q23" s="3415" t="s">
        <v>2942</v>
      </c>
      <c r="R23" s="3418" t="n">
        <v>-0.15902444059674</v>
      </c>
    </row>
    <row r="24">
      <c r="A24" s="3425" t="s">
        <v>3108</v>
      </c>
      <c r="B24" s="3415" t="s">
        <v>3108</v>
      </c>
      <c r="C24" s="3418" t="n">
        <v>1.3942</v>
      </c>
      <c r="D24" s="3415" t="n">
        <v>1.3942</v>
      </c>
      <c r="E24" s="3415" t="s">
        <v>2942</v>
      </c>
      <c r="F24" s="3418" t="n">
        <v>0.78860736530723</v>
      </c>
      <c r="G24" s="3418" t="n">
        <v>-0.86070865012193</v>
      </c>
      <c r="H24" s="3418" t="n">
        <v>-0.0721012848147</v>
      </c>
      <c r="I24" s="3418" t="n">
        <v>-0.19609489421318</v>
      </c>
      <c r="J24" s="3418" t="n">
        <v>-1.1865</v>
      </c>
      <c r="K24" s="3418" t="s">
        <v>2942</v>
      </c>
      <c r="L24" s="3415" t="n">
        <v>1.09947638871134</v>
      </c>
      <c r="M24" s="3415" t="n">
        <v>-1.2</v>
      </c>
      <c r="N24" s="3418" t="n">
        <v>-0.10052361128866</v>
      </c>
      <c r="O24" s="3415" t="n">
        <v>-0.27339550151201</v>
      </c>
      <c r="P24" s="3415" t="n">
        <v>-1.6542183</v>
      </c>
      <c r="Q24" s="3415" t="s">
        <v>2942</v>
      </c>
      <c r="R24" s="3418" t="n">
        <v>7.4365038469358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1.95</v>
      </c>
      <c r="D27" s="3418" t="n">
        <v>1.95</v>
      </c>
      <c r="E27" s="3418" t="s">
        <v>2942</v>
      </c>
      <c r="F27" s="3418" t="s">
        <v>2942</v>
      </c>
      <c r="G27" s="3418" t="n">
        <v>-0.11911415600018</v>
      </c>
      <c r="H27" s="3418" t="n">
        <v>-0.11911415600018</v>
      </c>
      <c r="I27" s="3418" t="s">
        <v>2942</v>
      </c>
      <c r="J27" s="3418" t="n">
        <v>2.6940202</v>
      </c>
      <c r="K27" s="3418" t="s">
        <v>2942</v>
      </c>
      <c r="L27" s="3418" t="s">
        <v>2942</v>
      </c>
      <c r="M27" s="3418" t="n">
        <v>-0.23227260420036</v>
      </c>
      <c r="N27" s="3418" t="n">
        <v>-0.23227260420036</v>
      </c>
      <c r="O27" s="3418" t="s">
        <v>2942</v>
      </c>
      <c r="P27" s="3418" t="n">
        <v>5.25333939</v>
      </c>
      <c r="Q27" s="3418" t="s">
        <v>2942</v>
      </c>
      <c r="R27" s="3418" t="n">
        <v>-18.4105782145987</v>
      </c>
      <c r="S27" s="26"/>
      <c r="T27" s="26"/>
    </row>
    <row r="28" spans="1:20" x14ac:dyDescent="0.15">
      <c r="A28" s="3425" t="s">
        <v>3110</v>
      </c>
      <c r="B28" s="3415" t="s">
        <v>3110</v>
      </c>
      <c r="C28" s="3418" t="n">
        <v>1.95</v>
      </c>
      <c r="D28" s="3415" t="n">
        <v>1.95</v>
      </c>
      <c r="E28" s="3415" t="s">
        <v>2942</v>
      </c>
      <c r="F28" s="3418" t="s">
        <v>2942</v>
      </c>
      <c r="G28" s="3418" t="n">
        <v>-0.11911415600018</v>
      </c>
      <c r="H28" s="3418" t="n">
        <v>-0.11911415600018</v>
      </c>
      <c r="I28" s="3418" t="s">
        <v>2942</v>
      </c>
      <c r="J28" s="3418" t="n">
        <v>2.6940202</v>
      </c>
      <c r="K28" s="3418" t="s">
        <v>2942</v>
      </c>
      <c r="L28" s="3415" t="s">
        <v>2942</v>
      </c>
      <c r="M28" s="3415" t="n">
        <v>-0.23227260420036</v>
      </c>
      <c r="N28" s="3418" t="n">
        <v>-0.23227260420036</v>
      </c>
      <c r="O28" s="3415" t="s">
        <v>2942</v>
      </c>
      <c r="P28" s="3415" t="n">
        <v>5.25333939</v>
      </c>
      <c r="Q28" s="3415" t="s">
        <v>2942</v>
      </c>
      <c r="R28" s="3418" t="n">
        <v>-18.4105782145987</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392.74999999999994</v>
      </c>
      <c r="D10" s="3418" t="n">
        <v>391.4832064583382</v>
      </c>
      <c r="E10" s="3418" t="n">
        <v>1.26679354166178</v>
      </c>
      <c r="F10" s="3418" t="n">
        <v>0.33603312048886</v>
      </c>
      <c r="G10" s="3418" t="n">
        <v>-0.34332295631847</v>
      </c>
      <c r="H10" s="3418" t="n">
        <v>-0.0072898358296</v>
      </c>
      <c r="I10" s="3418" t="n">
        <v>0.07806342607832</v>
      </c>
      <c r="J10" s="3418" t="n">
        <v>0.31569734096214</v>
      </c>
      <c r="K10" s="3418" t="s">
        <v>2942</v>
      </c>
      <c r="L10" s="3418" t="n">
        <v>131.977008072</v>
      </c>
      <c r="M10" s="3418" t="n">
        <v>-134.84009109407722</v>
      </c>
      <c r="N10" s="3418" t="n">
        <v>-2.86308302207722</v>
      </c>
      <c r="O10" s="3418" t="n">
        <v>30.65941059225827</v>
      </c>
      <c r="P10" s="3418" t="n">
        <v>123.5902073102288</v>
      </c>
      <c r="Q10" s="3418" t="s">
        <v>2942</v>
      </c>
      <c r="R10" s="3418" t="n">
        <v>-555.08396122817</v>
      </c>
      <c r="S10" s="26"/>
      <c r="T10" s="26"/>
    </row>
    <row r="11" spans="1:20" ht="13" x14ac:dyDescent="0.15">
      <c r="A11" s="1470" t="s">
        <v>742</v>
      </c>
      <c r="B11" s="3416"/>
      <c r="C11" s="3418" t="n">
        <v>306.54063636363634</v>
      </c>
      <c r="D11" s="3418" t="n">
        <v>305.27384282197454</v>
      </c>
      <c r="E11" s="3418" t="n">
        <v>1.26679354166178</v>
      </c>
      <c r="F11" s="3418" t="n">
        <v>0.36703820687193</v>
      </c>
      <c r="G11" s="3418" t="n">
        <v>-0.16919956563625</v>
      </c>
      <c r="H11" s="3418" t="n">
        <v>0.19783864123569</v>
      </c>
      <c r="I11" s="3418" t="n">
        <v>0.12327072726359</v>
      </c>
      <c r="J11" s="3418" t="n">
        <v>0.05594496679481</v>
      </c>
      <c r="K11" s="3418" t="s">
        <v>2942</v>
      </c>
      <c r="L11" s="3418" t="n">
        <v>112.5121255042909</v>
      </c>
      <c r="M11" s="3418" t="n">
        <v>-51.86654252258559</v>
      </c>
      <c r="N11" s="3418" t="n">
        <v>60.64558298170532</v>
      </c>
      <c r="O11" s="3418" t="n">
        <v>37.78748718038923</v>
      </c>
      <c r="P11" s="3418" t="n">
        <v>17.078535</v>
      </c>
      <c r="Q11" s="3418" t="s">
        <v>2942</v>
      </c>
      <c r="R11" s="3418" t="n">
        <v>-423.5425522610137</v>
      </c>
      <c r="S11" s="26"/>
      <c r="T11" s="26"/>
    </row>
    <row r="12" spans="1:20" x14ac:dyDescent="0.15">
      <c r="A12" s="3425" t="s">
        <v>3113</v>
      </c>
      <c r="B12" s="3415" t="s">
        <v>3113</v>
      </c>
      <c r="C12" s="3418" t="n">
        <v>148.81099999999995</v>
      </c>
      <c r="D12" s="3415" t="n">
        <v>147.99173893268843</v>
      </c>
      <c r="E12" s="3415" t="n">
        <v>0.81926106731153</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17.41963636363637</v>
      </c>
      <c r="D13" s="3415" t="n">
        <v>16.97210388928612</v>
      </c>
      <c r="E13" s="3415" t="n">
        <v>0.44753247435025</v>
      </c>
      <c r="F13" s="3418" t="n">
        <v>0.9941022</v>
      </c>
      <c r="G13" s="3418" t="s">
        <v>2942</v>
      </c>
      <c r="H13" s="3418" t="n">
        <v>0.9941022</v>
      </c>
      <c r="I13" s="3418" t="s">
        <v>2945</v>
      </c>
      <c r="J13" s="3418" t="s">
        <v>2946</v>
      </c>
      <c r="K13" s="3418" t="s">
        <v>2942</v>
      </c>
      <c r="L13" s="3415" t="n">
        <v>17.31689883229092</v>
      </c>
      <c r="M13" s="3415" t="s">
        <v>2942</v>
      </c>
      <c r="N13" s="3418" t="n">
        <v>17.31689883229092</v>
      </c>
      <c r="O13" s="3415" t="s">
        <v>2945</v>
      </c>
      <c r="P13" s="3415" t="s">
        <v>2946</v>
      </c>
      <c r="Q13" s="3415" t="s">
        <v>2942</v>
      </c>
      <c r="R13" s="3418" t="n">
        <v>-63.4952957184001</v>
      </c>
    </row>
    <row r="14">
      <c r="A14" s="3425" t="s">
        <v>3115</v>
      </c>
      <c r="B14" s="3415" t="s">
        <v>3115</v>
      </c>
      <c r="C14" s="3418" t="n">
        <v>95.75999999999999</v>
      </c>
      <c r="D14" s="3415" t="n">
        <v>95.75999999999999</v>
      </c>
      <c r="E14" s="3415" t="s">
        <v>2942</v>
      </c>
      <c r="F14" s="3418" t="n">
        <v>0.9941022</v>
      </c>
      <c r="G14" s="3418" t="n">
        <v>-0.08536184210526</v>
      </c>
      <c r="H14" s="3418" t="n">
        <v>0.90874035789474</v>
      </c>
      <c r="I14" s="3418" t="n">
        <v>0.49228096899934</v>
      </c>
      <c r="J14" s="3418" t="n">
        <v>0.3335</v>
      </c>
      <c r="K14" s="3418" t="s">
        <v>2942</v>
      </c>
      <c r="L14" s="3415" t="n">
        <v>95.19522667199999</v>
      </c>
      <c r="M14" s="3415" t="n">
        <v>-8.17425</v>
      </c>
      <c r="N14" s="3418" t="n">
        <v>87.02097667199999</v>
      </c>
      <c r="O14" s="3415" t="n">
        <v>47.14082559137666</v>
      </c>
      <c r="P14" s="3415" t="n">
        <v>31.93596</v>
      </c>
      <c r="Q14" s="3415" t="s">
        <v>2942</v>
      </c>
      <c r="R14" s="3418" t="n">
        <v>-609.0251282990482</v>
      </c>
    </row>
    <row r="15">
      <c r="A15" s="3425" t="s">
        <v>3116</v>
      </c>
      <c r="B15" s="3415" t="s">
        <v>3116</v>
      </c>
      <c r="C15" s="3418" t="n">
        <v>44.55</v>
      </c>
      <c r="D15" s="3415" t="n">
        <v>44.55</v>
      </c>
      <c r="E15" s="3415" t="s">
        <v>2942</v>
      </c>
      <c r="F15" s="3418" t="s">
        <v>2942</v>
      </c>
      <c r="G15" s="3418" t="n">
        <v>-0.98074730690428</v>
      </c>
      <c r="H15" s="3418" t="n">
        <v>-0.98074730690428</v>
      </c>
      <c r="I15" s="3418" t="n">
        <v>-0.20995147948344</v>
      </c>
      <c r="J15" s="3418" t="n">
        <v>-0.3335</v>
      </c>
      <c r="K15" s="3418" t="s">
        <v>2942</v>
      </c>
      <c r="L15" s="3415" t="s">
        <v>2942</v>
      </c>
      <c r="M15" s="3415" t="n">
        <v>-43.69229252258559</v>
      </c>
      <c r="N15" s="3418" t="n">
        <v>-43.69229252258559</v>
      </c>
      <c r="O15" s="3415" t="n">
        <v>-9.35333841098743</v>
      </c>
      <c r="P15" s="3415" t="n">
        <v>-14.857425</v>
      </c>
      <c r="Q15" s="3415" t="s">
        <v>2942</v>
      </c>
      <c r="R15" s="3418" t="n">
        <v>248.97787175643464</v>
      </c>
    </row>
    <row r="16" spans="1:20" ht="13" x14ac:dyDescent="0.15">
      <c r="A16" s="1514" t="s">
        <v>1399</v>
      </c>
      <c r="B16" s="3416" t="s">
        <v>1185</v>
      </c>
      <c r="C16" s="3418" t="n">
        <v>86.20936363636363</v>
      </c>
      <c r="D16" s="3418" t="n">
        <v>86.20936363636363</v>
      </c>
      <c r="E16" s="3418" t="s">
        <v>2942</v>
      </c>
      <c r="F16" s="3418" t="n">
        <v>0.22578617619558</v>
      </c>
      <c r="G16" s="3418" t="n">
        <v>-0.96246561941321</v>
      </c>
      <c r="H16" s="3418" t="n">
        <v>-0.73667944321763</v>
      </c>
      <c r="I16" s="3418" t="n">
        <v>-0.08268332217597</v>
      </c>
      <c r="J16" s="3418" t="n">
        <v>1.23550004103384</v>
      </c>
      <c r="K16" s="3418" t="s">
        <v>2942</v>
      </c>
      <c r="L16" s="3418" t="n">
        <v>19.46488256770909</v>
      </c>
      <c r="M16" s="3418" t="n">
        <v>-82.97354857149163</v>
      </c>
      <c r="N16" s="3418" t="n">
        <v>-63.50866600378254</v>
      </c>
      <c r="O16" s="3418" t="n">
        <v>-7.12807658813096</v>
      </c>
      <c r="P16" s="3418" t="n">
        <v>106.5116723102288</v>
      </c>
      <c r="Q16" s="3418" t="s">
        <v>2942</v>
      </c>
      <c r="R16" s="3418" t="n">
        <v>-131.54140896715626</v>
      </c>
      <c r="S16" s="26"/>
      <c r="T16" s="26"/>
    </row>
    <row r="17" spans="1:20" ht="13" x14ac:dyDescent="0.15">
      <c r="A17" s="1470" t="s">
        <v>822</v>
      </c>
      <c r="B17" s="3416"/>
      <c r="C17" s="3418" t="n">
        <v>9.65</v>
      </c>
      <c r="D17" s="3418" t="n">
        <v>9.65</v>
      </c>
      <c r="E17" s="3418" t="s">
        <v>2942</v>
      </c>
      <c r="F17" s="3418" t="n">
        <v>0.36055520207254</v>
      </c>
      <c r="G17" s="3418" t="n">
        <v>-5.93684014636218</v>
      </c>
      <c r="H17" s="3418" t="n">
        <v>-5.57628494428964</v>
      </c>
      <c r="I17" s="3418" t="n">
        <v>-1.15764886085376</v>
      </c>
      <c r="J17" s="3418" t="n">
        <v>-0.3015414507772</v>
      </c>
      <c r="K17" s="3418" t="s">
        <v>2942</v>
      </c>
      <c r="L17" s="3418" t="n">
        <v>3.4793577</v>
      </c>
      <c r="M17" s="3418" t="n">
        <v>-57.29050741239506</v>
      </c>
      <c r="N17" s="3418" t="n">
        <v>-53.81114971239506</v>
      </c>
      <c r="O17" s="3418" t="n">
        <v>-11.17131150723881</v>
      </c>
      <c r="P17" s="3418" t="n">
        <v>-2.909875</v>
      </c>
      <c r="Q17" s="3418" t="s">
        <v>2942</v>
      </c>
      <c r="R17" s="3418" t="n">
        <v>248.93856613865776</v>
      </c>
      <c r="S17" s="26"/>
      <c r="T17" s="26"/>
    </row>
    <row r="18" spans="1:20" x14ac:dyDescent="0.15">
      <c r="A18" s="3425" t="s">
        <v>3117</v>
      </c>
      <c r="B18" s="3415" t="s">
        <v>3117</v>
      </c>
      <c r="C18" s="3418" t="n">
        <v>6.15</v>
      </c>
      <c r="D18" s="3415" t="n">
        <v>6.15</v>
      </c>
      <c r="E18" s="3415" t="s">
        <v>2942</v>
      </c>
      <c r="F18" s="3418" t="s">
        <v>2942</v>
      </c>
      <c r="G18" s="3418" t="n">
        <v>-5.26381338871509</v>
      </c>
      <c r="H18" s="3418" t="n">
        <v>-5.26381338871509</v>
      </c>
      <c r="I18" s="3418" t="n">
        <v>-1.15043316334709</v>
      </c>
      <c r="J18" s="3418" t="n">
        <v>-0.4225</v>
      </c>
      <c r="K18" s="3418" t="s">
        <v>2942</v>
      </c>
      <c r="L18" s="3415" t="s">
        <v>2942</v>
      </c>
      <c r="M18" s="3415" t="n">
        <v>-32.3724523405978</v>
      </c>
      <c r="N18" s="3418" t="n">
        <v>-32.3724523405978</v>
      </c>
      <c r="O18" s="3415" t="n">
        <v>-7.07516395458458</v>
      </c>
      <c r="P18" s="3415" t="n">
        <v>-2.598375</v>
      </c>
      <c r="Q18" s="3415" t="s">
        <v>2942</v>
      </c>
      <c r="R18" s="3418" t="n">
        <v>154.1686347490022</v>
      </c>
      <c r="S18" s="26"/>
      <c r="T18" s="26"/>
    </row>
    <row r="19">
      <c r="A19" s="3425" t="s">
        <v>3118</v>
      </c>
      <c r="B19" s="3415" t="s">
        <v>3118</v>
      </c>
      <c r="C19" s="3418" t="n">
        <v>3.5</v>
      </c>
      <c r="D19" s="3415" t="n">
        <v>3.5</v>
      </c>
      <c r="E19" s="3415" t="s">
        <v>2942</v>
      </c>
      <c r="F19" s="3418" t="n">
        <v>0.9941022</v>
      </c>
      <c r="G19" s="3418" t="n">
        <v>-7.11944430622779</v>
      </c>
      <c r="H19" s="3418" t="n">
        <v>-6.12534210622779</v>
      </c>
      <c r="I19" s="3418" t="n">
        <v>-1.17032787218692</v>
      </c>
      <c r="J19" s="3418" t="n">
        <v>-0.089</v>
      </c>
      <c r="K19" s="3418" t="s">
        <v>2942</v>
      </c>
      <c r="L19" s="3415" t="n">
        <v>3.4793577</v>
      </c>
      <c r="M19" s="3415" t="n">
        <v>-24.91805507179726</v>
      </c>
      <c r="N19" s="3418" t="n">
        <v>-21.43869737179726</v>
      </c>
      <c r="O19" s="3415" t="n">
        <v>-4.09614755265423</v>
      </c>
      <c r="P19" s="3415" t="n">
        <v>-0.3115</v>
      </c>
      <c r="Q19" s="3415" t="s">
        <v>2942</v>
      </c>
      <c r="R19" s="3418" t="n">
        <v>94.76993138965555</v>
      </c>
    </row>
    <row r="20" spans="1:20" ht="13" x14ac:dyDescent="0.15">
      <c r="A20" s="1470" t="s">
        <v>823</v>
      </c>
      <c r="B20" s="3416"/>
      <c r="C20" s="3418" t="n">
        <v>50.63636363636364</v>
      </c>
      <c r="D20" s="3418" t="n">
        <v>50.63636363636364</v>
      </c>
      <c r="E20" s="3418" t="s">
        <v>2942</v>
      </c>
      <c r="F20" s="3418" t="n">
        <v>0.1459920286535</v>
      </c>
      <c r="G20" s="3418" t="n">
        <v>-0.26345571996237</v>
      </c>
      <c r="H20" s="3418" t="n">
        <v>-0.11746369130887</v>
      </c>
      <c r="I20" s="3418" t="n">
        <v>-0.00418753958016</v>
      </c>
      <c r="J20" s="3418" t="n">
        <v>0.61181202872531</v>
      </c>
      <c r="K20" s="3418" t="s">
        <v>2942</v>
      </c>
      <c r="L20" s="3418" t="n">
        <v>7.39250545090909</v>
      </c>
      <c r="M20" s="3418" t="n">
        <v>-13.34043963809479</v>
      </c>
      <c r="N20" s="3418" t="n">
        <v>-5.9479341871857</v>
      </c>
      <c r="O20" s="3418" t="n">
        <v>-0.21204177692243</v>
      </c>
      <c r="P20" s="3418" t="n">
        <v>30.97993636363636</v>
      </c>
      <c r="Q20" s="3418" t="s">
        <v>2942</v>
      </c>
      <c r="R20" s="3418" t="n">
        <v>-91.00652146493692</v>
      </c>
      <c r="S20" s="26"/>
      <c r="T20" s="26"/>
    </row>
    <row r="21" spans="1:20" x14ac:dyDescent="0.15">
      <c r="A21" s="3425" t="s">
        <v>3119</v>
      </c>
      <c r="B21" s="3415" t="s">
        <v>3119</v>
      </c>
      <c r="C21" s="3418" t="n">
        <v>33.35</v>
      </c>
      <c r="D21" s="3415" t="n">
        <v>33.35</v>
      </c>
      <c r="E21" s="3415" t="s">
        <v>2942</v>
      </c>
      <c r="F21" s="3418" t="s">
        <v>2942</v>
      </c>
      <c r="G21" s="3418" t="n">
        <v>-0.02542741018453</v>
      </c>
      <c r="H21" s="3418" t="n">
        <v>-0.02542741018453</v>
      </c>
      <c r="I21" s="3418" t="s">
        <v>2945</v>
      </c>
      <c r="J21" s="3418" t="n">
        <v>0.443</v>
      </c>
      <c r="K21" s="3418" t="s">
        <v>2942</v>
      </c>
      <c r="L21" s="3415" t="s">
        <v>2942</v>
      </c>
      <c r="M21" s="3415" t="n">
        <v>-0.84800412965424</v>
      </c>
      <c r="N21" s="3418" t="n">
        <v>-0.84800412965424</v>
      </c>
      <c r="O21" s="3415" t="s">
        <v>2945</v>
      </c>
      <c r="P21" s="3415" t="n">
        <v>14.77405</v>
      </c>
      <c r="Q21" s="3415" t="s">
        <v>2942</v>
      </c>
      <c r="R21" s="3418" t="n">
        <v>-51.06216819126783</v>
      </c>
      <c r="S21" s="26"/>
      <c r="T21" s="26"/>
    </row>
    <row r="22">
      <c r="A22" s="3425" t="s">
        <v>3120</v>
      </c>
      <c r="B22" s="3415" t="s">
        <v>3120</v>
      </c>
      <c r="C22" s="3418" t="n">
        <v>2.48636363636364</v>
      </c>
      <c r="D22" s="3415" t="n">
        <v>2.48636363636364</v>
      </c>
      <c r="E22" s="3415" t="s">
        <v>2942</v>
      </c>
      <c r="F22" s="3418" t="n">
        <v>0.9941022</v>
      </c>
      <c r="G22" s="3418" t="n">
        <v>-0.08334512684682</v>
      </c>
      <c r="H22" s="3418" t="n">
        <v>0.91075707315318</v>
      </c>
      <c r="I22" s="3418" t="n">
        <v>0.49228096899934</v>
      </c>
      <c r="J22" s="3418" t="n">
        <v>0.7765</v>
      </c>
      <c r="K22" s="3418" t="s">
        <v>2942</v>
      </c>
      <c r="L22" s="3415" t="n">
        <v>2.47169956090909</v>
      </c>
      <c r="M22" s="3415" t="n">
        <v>-0.20722629266005</v>
      </c>
      <c r="N22" s="3418" t="n">
        <v>2.26447326824904</v>
      </c>
      <c r="O22" s="3415" t="n">
        <v>1.22398950019381</v>
      </c>
      <c r="P22" s="3415" t="n">
        <v>1.93066136363636</v>
      </c>
      <c r="Q22" s="3415" t="s">
        <v>2942</v>
      </c>
      <c r="R22" s="3418" t="n">
        <v>-19.87012181762379</v>
      </c>
    </row>
    <row r="23">
      <c r="A23" s="3425" t="s">
        <v>3121</v>
      </c>
      <c r="B23" s="3415" t="s">
        <v>3121</v>
      </c>
      <c r="C23" s="3418" t="n">
        <v>9.85</v>
      </c>
      <c r="D23" s="3415" t="n">
        <v>9.85</v>
      </c>
      <c r="E23" s="3415" t="s">
        <v>2942</v>
      </c>
      <c r="F23" s="3418" t="s">
        <v>2942</v>
      </c>
      <c r="G23" s="3418" t="n">
        <v>-1.10577440049905</v>
      </c>
      <c r="H23" s="3418" t="n">
        <v>-1.10577440049905</v>
      </c>
      <c r="I23" s="3418" t="n">
        <v>-0.30028059643389</v>
      </c>
      <c r="J23" s="3418" t="n">
        <v>0.853</v>
      </c>
      <c r="K23" s="3418" t="s">
        <v>2942</v>
      </c>
      <c r="L23" s="3415" t="s">
        <v>2942</v>
      </c>
      <c r="M23" s="3415" t="n">
        <v>-10.89187784491562</v>
      </c>
      <c r="N23" s="3418" t="n">
        <v>-10.89187784491562</v>
      </c>
      <c r="O23" s="3415" t="n">
        <v>-2.95776387487386</v>
      </c>
      <c r="P23" s="3415" t="n">
        <v>8.40205</v>
      </c>
      <c r="Q23" s="3415" t="s">
        <v>2942</v>
      </c>
      <c r="R23" s="3418" t="n">
        <v>19.97450297256144</v>
      </c>
    </row>
    <row r="24">
      <c r="A24" s="3425" t="s">
        <v>3122</v>
      </c>
      <c r="B24" s="3415" t="s">
        <v>3122</v>
      </c>
      <c r="C24" s="3418" t="n">
        <v>4.95</v>
      </c>
      <c r="D24" s="3415" t="n">
        <v>4.95</v>
      </c>
      <c r="E24" s="3415" t="s">
        <v>2942</v>
      </c>
      <c r="F24" s="3418" t="n">
        <v>0.9941022</v>
      </c>
      <c r="G24" s="3418" t="n">
        <v>-0.28148108502321</v>
      </c>
      <c r="H24" s="3418" t="n">
        <v>0.71262111497679</v>
      </c>
      <c r="I24" s="3418" t="n">
        <v>0.30742072681972</v>
      </c>
      <c r="J24" s="3418" t="n">
        <v>1.1865</v>
      </c>
      <c r="K24" s="3418" t="s">
        <v>2942</v>
      </c>
      <c r="L24" s="3415" t="n">
        <v>4.92080589</v>
      </c>
      <c r="M24" s="3415" t="n">
        <v>-1.39333137086488</v>
      </c>
      <c r="N24" s="3418" t="n">
        <v>3.52747451913512</v>
      </c>
      <c r="O24" s="3415" t="n">
        <v>1.52173259775762</v>
      </c>
      <c r="P24" s="3415" t="n">
        <v>5.873175</v>
      </c>
      <c r="Q24" s="3415" t="s">
        <v>2942</v>
      </c>
      <c r="R24" s="3418" t="n">
        <v>-40.04873442860675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13.399</v>
      </c>
      <c r="D28" s="3418" t="n">
        <v>13.399</v>
      </c>
      <c r="E28" s="3418" t="s">
        <v>2942</v>
      </c>
      <c r="F28" s="3418" t="s">
        <v>2942</v>
      </c>
      <c r="G28" s="3418" t="n">
        <v>-0.06654978140173</v>
      </c>
      <c r="H28" s="3418" t="n">
        <v>-0.06654978140173</v>
      </c>
      <c r="I28" s="3418" t="s">
        <v>2942</v>
      </c>
      <c r="J28" s="3418" t="n">
        <v>3.1370202</v>
      </c>
      <c r="K28" s="3418" t="s">
        <v>2942</v>
      </c>
      <c r="L28" s="3418" t="s">
        <v>2942</v>
      </c>
      <c r="M28" s="3418" t="n">
        <v>-0.89170052100178</v>
      </c>
      <c r="N28" s="3418" t="n">
        <v>-0.89170052100178</v>
      </c>
      <c r="O28" s="3418" t="s">
        <v>2942</v>
      </c>
      <c r="P28" s="3418" t="n">
        <v>42.0329336598</v>
      </c>
      <c r="Q28" s="3418" t="s">
        <v>2942</v>
      </c>
      <c r="R28" s="3418" t="n">
        <v>-150.85118817559362</v>
      </c>
      <c r="S28" s="26"/>
      <c r="T28" s="26"/>
    </row>
    <row r="29" spans="1:20" x14ac:dyDescent="0.15">
      <c r="A29" s="3425" t="s">
        <v>3125</v>
      </c>
      <c r="B29" s="3415" t="s">
        <v>3125</v>
      </c>
      <c r="C29" s="3418" t="n">
        <v>13.399</v>
      </c>
      <c r="D29" s="3415" t="n">
        <v>13.399</v>
      </c>
      <c r="E29" s="3415" t="s">
        <v>2942</v>
      </c>
      <c r="F29" s="3418" t="s">
        <v>2942</v>
      </c>
      <c r="G29" s="3418" t="n">
        <v>-0.06654978140173</v>
      </c>
      <c r="H29" s="3418" t="n">
        <v>-0.06654978140173</v>
      </c>
      <c r="I29" s="3418" t="s">
        <v>2942</v>
      </c>
      <c r="J29" s="3418" t="n">
        <v>3.1370202</v>
      </c>
      <c r="K29" s="3418" t="s">
        <v>2942</v>
      </c>
      <c r="L29" s="3415" t="s">
        <v>2942</v>
      </c>
      <c r="M29" s="3415" t="n">
        <v>-0.89170052100178</v>
      </c>
      <c r="N29" s="3418" t="n">
        <v>-0.89170052100178</v>
      </c>
      <c r="O29" s="3415" t="s">
        <v>2942</v>
      </c>
      <c r="P29" s="3415" t="n">
        <v>42.0329336598</v>
      </c>
      <c r="Q29" s="3415" t="s">
        <v>2942</v>
      </c>
      <c r="R29" s="3418" t="n">
        <v>-150.85118817559362</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11.924</v>
      </c>
      <c r="D31" s="3418" t="n">
        <v>11.924</v>
      </c>
      <c r="E31" s="3418" t="s">
        <v>2942</v>
      </c>
      <c r="F31" s="3418" t="n">
        <v>0.67062714666219</v>
      </c>
      <c r="G31" s="3418" t="n">
        <v>-0.9249979872526</v>
      </c>
      <c r="H31" s="3418" t="n">
        <v>-0.25437084059041</v>
      </c>
      <c r="I31" s="3418" t="n">
        <v>0.33209561511495</v>
      </c>
      <c r="J31" s="3418" t="n">
        <v>3.08396320754717</v>
      </c>
      <c r="K31" s="3418" t="s">
        <v>2942</v>
      </c>
      <c r="L31" s="3418" t="n">
        <v>7.9965580968</v>
      </c>
      <c r="M31" s="3418" t="n">
        <v>-11.029676</v>
      </c>
      <c r="N31" s="3418" t="n">
        <v>-3.0331179032</v>
      </c>
      <c r="O31" s="3418" t="n">
        <v>3.95990811463068</v>
      </c>
      <c r="P31" s="3418" t="n">
        <v>36.77317728679245</v>
      </c>
      <c r="Q31" s="3418" t="s">
        <v>2942</v>
      </c>
      <c r="R31" s="3418" t="n">
        <v>-138.2332141601516</v>
      </c>
      <c r="S31" s="26"/>
      <c r="T31" s="26"/>
    </row>
    <row r="32" spans="1:20" x14ac:dyDescent="0.15">
      <c r="A32" s="3425" t="s">
        <v>3127</v>
      </c>
      <c r="B32" s="3415" t="s">
        <v>3127</v>
      </c>
      <c r="C32" s="3418" t="n">
        <v>3.88</v>
      </c>
      <c r="D32" s="3415" t="n">
        <v>3.88</v>
      </c>
      <c r="E32" s="3415" t="s">
        <v>2942</v>
      </c>
      <c r="F32" s="3418" t="s">
        <v>2942</v>
      </c>
      <c r="G32" s="3418" t="n">
        <v>-2.8427</v>
      </c>
      <c r="H32" s="3418" t="n">
        <v>-2.8427</v>
      </c>
      <c r="I32" s="3418" t="s">
        <v>2942</v>
      </c>
      <c r="J32" s="3418" t="n">
        <v>3.08396320754717</v>
      </c>
      <c r="K32" s="3418" t="s">
        <v>2942</v>
      </c>
      <c r="L32" s="3415" t="s">
        <v>2942</v>
      </c>
      <c r="M32" s="3415" t="n">
        <v>-11.029676</v>
      </c>
      <c r="N32" s="3418" t="n">
        <v>-11.029676</v>
      </c>
      <c r="O32" s="3415" t="s">
        <v>2942</v>
      </c>
      <c r="P32" s="3415" t="n">
        <v>11.96577724528302</v>
      </c>
      <c r="Q32" s="3415" t="s">
        <v>2942</v>
      </c>
      <c r="R32" s="3418" t="n">
        <v>-3.43237123270441</v>
      </c>
      <c r="S32" s="26"/>
      <c r="T32" s="26"/>
    </row>
    <row r="33">
      <c r="A33" s="3425" t="s">
        <v>3128</v>
      </c>
      <c r="B33" s="3415" t="s">
        <v>3128</v>
      </c>
      <c r="C33" s="3418" t="n">
        <v>8.044</v>
      </c>
      <c r="D33" s="3415" t="n">
        <v>8.044</v>
      </c>
      <c r="E33" s="3415" t="s">
        <v>2942</v>
      </c>
      <c r="F33" s="3418" t="n">
        <v>0.9941022</v>
      </c>
      <c r="G33" s="3418" t="n">
        <v>0.0</v>
      </c>
      <c r="H33" s="3418" t="n">
        <v>0.9941022</v>
      </c>
      <c r="I33" s="3418" t="n">
        <v>0.49228096899934</v>
      </c>
      <c r="J33" s="3418" t="n">
        <v>3.08396320754717</v>
      </c>
      <c r="K33" s="3418" t="s">
        <v>2942</v>
      </c>
      <c r="L33" s="3415" t="n">
        <v>7.9965580968</v>
      </c>
      <c r="M33" s="3415" t="n">
        <v>0.0</v>
      </c>
      <c r="N33" s="3418" t="n">
        <v>7.9965580968</v>
      </c>
      <c r="O33" s="3415" t="n">
        <v>3.95990811463068</v>
      </c>
      <c r="P33" s="3415" t="n">
        <v>24.80740004150943</v>
      </c>
      <c r="Q33" s="3415" t="s">
        <v>2942</v>
      </c>
      <c r="R33" s="3418" t="n">
        <v>-134.80084292744718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13.95</v>
      </c>
      <c r="D10" s="3418" t="n">
        <v>13.95</v>
      </c>
      <c r="E10" s="3418" t="s">
        <v>3089</v>
      </c>
      <c r="F10" s="3418" t="s">
        <v>3089</v>
      </c>
      <c r="G10" s="3418" t="n">
        <v>-0.16238550063081</v>
      </c>
      <c r="H10" s="3418" t="n">
        <v>-0.16238550063081</v>
      </c>
      <c r="I10" s="3418" t="n">
        <v>-0.0266936953578</v>
      </c>
      <c r="J10" s="3418" t="n">
        <v>0.07220430107527</v>
      </c>
      <c r="K10" s="3418" t="s">
        <v>3089</v>
      </c>
      <c r="L10" s="3418" t="s">
        <v>3089</v>
      </c>
      <c r="M10" s="3418" t="n">
        <v>-2.26527773379975</v>
      </c>
      <c r="N10" s="3418" t="n">
        <v>-2.26527773379975</v>
      </c>
      <c r="O10" s="3418" t="n">
        <v>-0.37237705024129</v>
      </c>
      <c r="P10" s="3418" t="n">
        <v>1.00725</v>
      </c>
      <c r="Q10" s="3418" t="s">
        <v>3089</v>
      </c>
      <c r="R10" s="3418" t="n">
        <v>5.97815087481715</v>
      </c>
      <c r="S10" s="26"/>
      <c r="T10" s="26"/>
    </row>
    <row r="11" spans="1:20" ht="13" x14ac:dyDescent="0.15">
      <c r="A11" s="1470" t="s">
        <v>835</v>
      </c>
      <c r="B11" s="3416" t="s">
        <v>1185</v>
      </c>
      <c r="C11" s="3418" t="n">
        <v>12.7</v>
      </c>
      <c r="D11" s="3418" t="n">
        <v>12.7</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v>
      </c>
      <c r="D13" s="3418" t="n">
        <v>12.7</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v>
      </c>
      <c r="D14" s="3415" t="n">
        <v>12.7</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1.25</v>
      </c>
      <c r="D16" s="3418" t="n">
        <v>1.25</v>
      </c>
      <c r="E16" s="3418" t="s">
        <v>2942</v>
      </c>
      <c r="F16" s="3418" t="s">
        <v>2942</v>
      </c>
      <c r="G16" s="3418" t="n">
        <v>-1.8122221870398</v>
      </c>
      <c r="H16" s="3418" t="n">
        <v>-1.8122221870398</v>
      </c>
      <c r="I16" s="3418" t="n">
        <v>-0.29790164019303</v>
      </c>
      <c r="J16" s="3418" t="n">
        <v>0.8058</v>
      </c>
      <c r="K16" s="3418" t="s">
        <v>2942</v>
      </c>
      <c r="L16" s="3418" t="s">
        <v>2942</v>
      </c>
      <c r="M16" s="3418" t="n">
        <v>-2.26527773379975</v>
      </c>
      <c r="N16" s="3418" t="n">
        <v>-2.26527773379975</v>
      </c>
      <c r="O16" s="3418" t="n">
        <v>-0.37237705024129</v>
      </c>
      <c r="P16" s="3418" t="n">
        <v>1.00725</v>
      </c>
      <c r="Q16" s="3418" t="s">
        <v>2942</v>
      </c>
      <c r="R16" s="3418" t="n">
        <v>5.97815087481715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1.25</v>
      </c>
      <c r="D18" s="3418" t="n">
        <v>1.25</v>
      </c>
      <c r="E18" s="3418" t="s">
        <v>2942</v>
      </c>
      <c r="F18" s="3418" t="s">
        <v>2942</v>
      </c>
      <c r="G18" s="3418" t="n">
        <v>-1.8122221870398</v>
      </c>
      <c r="H18" s="3418" t="n">
        <v>-1.8122221870398</v>
      </c>
      <c r="I18" s="3418" t="n">
        <v>-0.29790164019303</v>
      </c>
      <c r="J18" s="3418" t="n">
        <v>0.8058</v>
      </c>
      <c r="K18" s="3418" t="s">
        <v>2942</v>
      </c>
      <c r="L18" s="3418" t="s">
        <v>2942</v>
      </c>
      <c r="M18" s="3418" t="n">
        <v>-2.26527773379975</v>
      </c>
      <c r="N18" s="3418" t="n">
        <v>-2.26527773379975</v>
      </c>
      <c r="O18" s="3418" t="n">
        <v>-0.37237705024129</v>
      </c>
      <c r="P18" s="3418" t="n">
        <v>1.00725</v>
      </c>
      <c r="Q18" s="3418" t="s">
        <v>2942</v>
      </c>
      <c r="R18" s="3418" t="n">
        <v>5.97815087481715</v>
      </c>
      <c r="S18" s="26"/>
      <c r="T18" s="26"/>
    </row>
    <row r="19" spans="1:20" x14ac:dyDescent="0.15">
      <c r="A19" s="3433" t="s">
        <v>3131</v>
      </c>
      <c r="B19" s="3416"/>
      <c r="C19" s="3418" t="n">
        <v>0.4</v>
      </c>
      <c r="D19" s="3418" t="n">
        <v>0.4</v>
      </c>
      <c r="E19" s="3418" t="s">
        <v>2942</v>
      </c>
      <c r="F19" s="3418" t="s">
        <v>2942</v>
      </c>
      <c r="G19" s="3418" t="n">
        <v>-5.66319433449938</v>
      </c>
      <c r="H19" s="3418" t="n">
        <v>-5.66319433449938</v>
      </c>
      <c r="I19" s="3418" t="n">
        <v>-0.93094262560322</v>
      </c>
      <c r="J19" s="3418" t="n">
        <v>0.5185</v>
      </c>
      <c r="K19" s="3418" t="s">
        <v>2942</v>
      </c>
      <c r="L19" s="3418" t="s">
        <v>2942</v>
      </c>
      <c r="M19" s="3418" t="n">
        <v>-2.26527773379975</v>
      </c>
      <c r="N19" s="3418" t="n">
        <v>-2.26527773379975</v>
      </c>
      <c r="O19" s="3418" t="n">
        <v>-0.37237705024129</v>
      </c>
      <c r="P19" s="3418" t="n">
        <v>0.2074</v>
      </c>
      <c r="Q19" s="3418" t="s">
        <v>2942</v>
      </c>
      <c r="R19" s="3418" t="n">
        <v>8.91093420815049</v>
      </c>
      <c r="S19" s="26"/>
      <c r="T19" s="26"/>
    </row>
    <row r="20">
      <c r="A20" s="3435" t="s">
        <v>3132</v>
      </c>
      <c r="B20" s="3415" t="s">
        <v>3132</v>
      </c>
      <c r="C20" s="3418" t="n">
        <v>0.4</v>
      </c>
      <c r="D20" s="3415" t="n">
        <v>0.4</v>
      </c>
      <c r="E20" s="3415" t="s">
        <v>2942</v>
      </c>
      <c r="F20" s="3418" t="s">
        <v>2942</v>
      </c>
      <c r="G20" s="3418" t="n">
        <v>-5.66319433449938</v>
      </c>
      <c r="H20" s="3418" t="n">
        <v>-5.66319433449938</v>
      </c>
      <c r="I20" s="3418" t="n">
        <v>-0.93094262560322</v>
      </c>
      <c r="J20" s="3418" t="n">
        <v>0.5185</v>
      </c>
      <c r="K20" s="3418" t="s">
        <v>2942</v>
      </c>
      <c r="L20" s="3415" t="s">
        <v>2942</v>
      </c>
      <c r="M20" s="3415" t="n">
        <v>-2.26527773379975</v>
      </c>
      <c r="N20" s="3418" t="n">
        <v>-2.26527773379975</v>
      </c>
      <c r="O20" s="3415" t="n">
        <v>-0.37237705024129</v>
      </c>
      <c r="P20" s="3415" t="n">
        <v>0.2074</v>
      </c>
      <c r="Q20" s="3415" t="s">
        <v>2942</v>
      </c>
      <c r="R20" s="3418" t="n">
        <v>8.91093420815049</v>
      </c>
    </row>
    <row r="21">
      <c r="A21" s="3433" t="s">
        <v>3133</v>
      </c>
      <c r="B21" s="3416"/>
      <c r="C21" s="3418" t="n">
        <v>0.85</v>
      </c>
      <c r="D21" s="3418" t="n">
        <v>0.85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0.79985</v>
      </c>
      <c r="Q21" s="3418" t="s">
        <v>2942</v>
      </c>
      <c r="R21" s="3418" t="n">
        <v>-2.93278333333334</v>
      </c>
    </row>
    <row r="22">
      <c r="A22" s="3435" t="s">
        <v>3134</v>
      </c>
      <c r="B22" s="3415" t="s">
        <v>3134</v>
      </c>
      <c r="C22" s="3418" t="n">
        <v>0.85</v>
      </c>
      <c r="D22" s="3415" t="n">
        <v>0.85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0.79985</v>
      </c>
      <c r="Q22" s="3415" t="s">
        <v>2942</v>
      </c>
      <c r="R22" s="3418" t="n">
        <v>-2.93278333333334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217601.14683063325</v>
      </c>
      <c r="C10" s="3418" t="s">
        <v>2947</v>
      </c>
      <c r="D10" s="3416" t="s">
        <v>1185</v>
      </c>
      <c r="E10" s="3416" t="s">
        <v>1185</v>
      </c>
      <c r="F10" s="3416" t="s">
        <v>1185</v>
      </c>
      <c r="G10" s="3418" t="n">
        <v>15485.852169724352</v>
      </c>
      <c r="H10" s="3418" t="n">
        <v>6.66453420933329</v>
      </c>
      <c r="I10" s="3418" t="n">
        <v>0.52236076137506</v>
      </c>
      <c r="J10" s="3418" t="s">
        <v>2942</v>
      </c>
    </row>
    <row r="11" spans="1:10" ht="12" customHeight="1" x14ac:dyDescent="0.15">
      <c r="A11" s="844" t="s">
        <v>87</v>
      </c>
      <c r="B11" s="3418" t="n">
        <v>96759.7347299684</v>
      </c>
      <c r="C11" s="3418" t="s">
        <v>2947</v>
      </c>
      <c r="D11" s="3418" t="n">
        <v>73.3266751520999</v>
      </c>
      <c r="E11" s="3418" t="n">
        <v>9.17078489864438</v>
      </c>
      <c r="F11" s="3418" t="n">
        <v>3.41086021572093</v>
      </c>
      <c r="G11" s="3418" t="n">
        <v>7095.069636347751</v>
      </c>
      <c r="H11" s="3418" t="n">
        <v>0.88736271405843</v>
      </c>
      <c r="I11" s="3418" t="n">
        <v>0.33003392967416</v>
      </c>
      <c r="J11" s="3418" t="s">
        <v>2942</v>
      </c>
    </row>
    <row r="12" spans="1:10" ht="12" customHeight="1" x14ac:dyDescent="0.15">
      <c r="A12" s="844" t="s">
        <v>88</v>
      </c>
      <c r="B12" s="3418" t="n">
        <v>62740.15241830535</v>
      </c>
      <c r="C12" s="3418" t="s">
        <v>2947</v>
      </c>
      <c r="D12" s="3418" t="n">
        <v>103.96876896201007</v>
      </c>
      <c r="E12" s="3418" t="n">
        <v>2.35301774915847</v>
      </c>
      <c r="F12" s="3418" t="n">
        <v>1.50000000000003</v>
      </c>
      <c r="G12" s="3418" t="n">
        <v>6523.016411420086</v>
      </c>
      <c r="H12" s="3418" t="n">
        <v>0.14762869222518</v>
      </c>
      <c r="I12" s="3418" t="n">
        <v>0.09411022862746</v>
      </c>
      <c r="J12" s="3418" t="s">
        <v>2942</v>
      </c>
    </row>
    <row r="13" spans="1:10" ht="12" customHeight="1" x14ac:dyDescent="0.15">
      <c r="A13" s="844" t="s">
        <v>89</v>
      </c>
      <c r="B13" s="3418" t="n">
        <v>32987.02104</v>
      </c>
      <c r="C13" s="3418" t="s">
        <v>2947</v>
      </c>
      <c r="D13" s="3418" t="n">
        <v>56.0187999874485</v>
      </c>
      <c r="E13" s="3418" t="n">
        <v>1.77643296522419</v>
      </c>
      <c r="F13" s="3418" t="n">
        <v>0.1</v>
      </c>
      <c r="G13" s="3418" t="n">
        <v>1847.8933338215154</v>
      </c>
      <c r="H13" s="3418" t="n">
        <v>0.0585992316</v>
      </c>
      <c r="I13" s="3418" t="n">
        <v>0.003298702104</v>
      </c>
      <c r="J13" s="3418" t="s">
        <v>2942</v>
      </c>
    </row>
    <row r="14" spans="1:10" ht="12" customHeight="1" x14ac:dyDescent="0.15">
      <c r="A14" s="844" t="s">
        <v>103</v>
      </c>
      <c r="B14" s="3418" t="n">
        <v>254.54865499999997</v>
      </c>
      <c r="C14" s="3418" t="s">
        <v>2947</v>
      </c>
      <c r="D14" s="3418" t="n">
        <v>78.07068607374886</v>
      </c>
      <c r="E14" s="3418" t="n">
        <v>30.0</v>
      </c>
      <c r="F14" s="3418" t="n">
        <v>4.0</v>
      </c>
      <c r="G14" s="3418" t="n">
        <v>19.872788135</v>
      </c>
      <c r="H14" s="3418" t="n">
        <v>0.00763645965</v>
      </c>
      <c r="I14" s="3418" t="n">
        <v>0.00101819462</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24859.689987359503</v>
      </c>
      <c r="C16" s="3418" t="s">
        <v>2947</v>
      </c>
      <c r="D16" s="3418" t="n">
        <v>109.48214805547347</v>
      </c>
      <c r="E16" s="3418" t="n">
        <v>223.7882738935391</v>
      </c>
      <c r="F16" s="3418" t="n">
        <v>3.77718734212637</v>
      </c>
      <c r="G16" s="3416" t="s">
        <v>1185</v>
      </c>
      <c r="H16" s="3418" t="n">
        <v>5.56330711179968</v>
      </c>
      <c r="I16" s="3418" t="n">
        <v>0.09389970634944</v>
      </c>
      <c r="J16" s="3418" t="s">
        <v>2942</v>
      </c>
    </row>
    <row r="17" spans="1:10" ht="12" customHeight="1" x14ac:dyDescent="0.15">
      <c r="A17" s="860" t="s">
        <v>95</v>
      </c>
      <c r="B17" s="3418" t="n">
        <v>63807.32686624</v>
      </c>
      <c r="C17" s="3418" t="s">
        <v>2947</v>
      </c>
      <c r="D17" s="3416" t="s">
        <v>1185</v>
      </c>
      <c r="E17" s="3416" t="s">
        <v>1185</v>
      </c>
      <c r="F17" s="3416" t="s">
        <v>1185</v>
      </c>
      <c r="G17" s="3418" t="n">
        <v>6396.607317977737</v>
      </c>
      <c r="H17" s="3418" t="n">
        <v>0.06930833159872</v>
      </c>
      <c r="I17" s="3418" t="n">
        <v>0.08940013915474</v>
      </c>
      <c r="J17" s="3418" t="s">
        <v>2942</v>
      </c>
    </row>
    <row r="18" spans="1:10" ht="12" customHeight="1" x14ac:dyDescent="0.15">
      <c r="A18" s="849" t="s">
        <v>87</v>
      </c>
      <c r="B18" s="3418" t="n">
        <v>425.57833624</v>
      </c>
      <c r="C18" s="3418" t="s">
        <v>2947</v>
      </c>
      <c r="D18" s="3418" t="n">
        <v>73.93344751174546</v>
      </c>
      <c r="E18" s="3418" t="n">
        <v>2.86149670934669</v>
      </c>
      <c r="F18" s="3418" t="n">
        <v>0.56537417732727</v>
      </c>
      <c r="G18" s="3418" t="n">
        <v>31.464473584536</v>
      </c>
      <c r="H18" s="3418" t="n">
        <v>0.00121779100872</v>
      </c>
      <c r="I18" s="3418" t="n">
        <v>2.4061100174E-4</v>
      </c>
      <c r="J18" s="3418" t="s">
        <v>2942</v>
      </c>
    </row>
    <row r="19" spans="1:10" ht="12" customHeight="1" x14ac:dyDescent="0.15">
      <c r="A19" s="849" t="s">
        <v>88</v>
      </c>
      <c r="B19" s="3418" t="n">
        <v>58705.787110000005</v>
      </c>
      <c r="C19" s="3418" t="s">
        <v>2947</v>
      </c>
      <c r="D19" s="3418" t="n">
        <v>104.32070320790415</v>
      </c>
      <c r="E19" s="3418" t="n">
        <v>1.0</v>
      </c>
      <c r="F19" s="3418" t="n">
        <v>1.5</v>
      </c>
      <c r="G19" s="3418" t="n">
        <v>6124.2289936887155</v>
      </c>
      <c r="H19" s="3418" t="n">
        <v>0.05870578711</v>
      </c>
      <c r="I19" s="3418" t="n">
        <v>0.088058680665</v>
      </c>
      <c r="J19" s="3418" t="s">
        <v>2942</v>
      </c>
    </row>
    <row r="20" spans="1:10" ht="12" customHeight="1" x14ac:dyDescent="0.15">
      <c r="A20" s="849" t="s">
        <v>89</v>
      </c>
      <c r="B20" s="3418" t="n">
        <v>4300.589279999999</v>
      </c>
      <c r="C20" s="3418" t="s">
        <v>2947</v>
      </c>
      <c r="D20" s="3418" t="n">
        <v>56.0187999874485</v>
      </c>
      <c r="E20" s="3418" t="n">
        <v>1.0</v>
      </c>
      <c r="F20" s="3418" t="n">
        <v>0.1</v>
      </c>
      <c r="G20" s="3418" t="n">
        <v>240.91385070448513</v>
      </c>
      <c r="H20" s="3418" t="n">
        <v>0.00430058928</v>
      </c>
      <c r="I20" s="3418" t="n">
        <v>4.30058928E-4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375.37213999999994</v>
      </c>
      <c r="C23" s="3418" t="s">
        <v>2947</v>
      </c>
      <c r="D23" s="3418" t="n">
        <v>79.42912247030375</v>
      </c>
      <c r="E23" s="3418" t="n">
        <v>13.54433016792349</v>
      </c>
      <c r="F23" s="3418" t="n">
        <v>1.78699612603109</v>
      </c>
      <c r="G23" s="3418" t="n">
        <v>29.81547968</v>
      </c>
      <c r="H23" s="3418" t="n">
        <v>0.0050841642</v>
      </c>
      <c r="I23" s="3418" t="n">
        <v>6.7078856E-4</v>
      </c>
      <c r="J23" s="3418" t="s">
        <v>2942</v>
      </c>
    </row>
    <row r="24" spans="1:10" ht="12" customHeight="1" x14ac:dyDescent="0.15">
      <c r="A24" s="851" t="s">
        <v>1952</v>
      </c>
      <c r="B24" s="3418" t="n">
        <v>63746.148816240006</v>
      </c>
      <c r="C24" s="3418" t="s">
        <v>2947</v>
      </c>
      <c r="D24" s="3416" t="s">
        <v>1185</v>
      </c>
      <c r="E24" s="3416" t="s">
        <v>1185</v>
      </c>
      <c r="F24" s="3416" t="s">
        <v>1185</v>
      </c>
      <c r="G24" s="3418" t="n">
        <v>6392.181919622737</v>
      </c>
      <c r="H24" s="3418" t="n">
        <v>0.06914441474872</v>
      </c>
      <c r="I24" s="3418" t="n">
        <v>0.08936833664974</v>
      </c>
      <c r="J24" s="3418" t="s">
        <v>2942</v>
      </c>
    </row>
    <row r="25" spans="1:10" ht="12" customHeight="1" x14ac:dyDescent="0.15">
      <c r="A25" s="849" t="s">
        <v>87</v>
      </c>
      <c r="B25" s="3418" t="n">
        <v>364.40028624</v>
      </c>
      <c r="C25" s="3418" t="s">
        <v>2947</v>
      </c>
      <c r="D25" s="3418" t="n">
        <v>74.20157516486587</v>
      </c>
      <c r="E25" s="3418" t="n">
        <v>2.89207829553103</v>
      </c>
      <c r="F25" s="3418" t="n">
        <v>0.57301957387178</v>
      </c>
      <c r="G25" s="3418" t="n">
        <v>27.039075229536</v>
      </c>
      <c r="H25" s="3418" t="n">
        <v>0.00105387415872</v>
      </c>
      <c r="I25" s="3418" t="n">
        <v>2.0880849674E-4</v>
      </c>
      <c r="J25" s="3418" t="s">
        <v>2942</v>
      </c>
    </row>
    <row r="26" spans="1:10" ht="12" customHeight="1" x14ac:dyDescent="0.15">
      <c r="A26" s="849" t="s">
        <v>88</v>
      </c>
      <c r="B26" s="3418" t="n">
        <v>58705.787110000005</v>
      </c>
      <c r="C26" s="3418" t="s">
        <v>2947</v>
      </c>
      <c r="D26" s="3418" t="n">
        <v>104.32070320790415</v>
      </c>
      <c r="E26" s="3418" t="n">
        <v>1.0</v>
      </c>
      <c r="F26" s="3418" t="n">
        <v>1.5</v>
      </c>
      <c r="G26" s="3418" t="n">
        <v>6124.2289936887155</v>
      </c>
      <c r="H26" s="3418" t="n">
        <v>0.05870578711</v>
      </c>
      <c r="I26" s="3418" t="n">
        <v>0.088058680665</v>
      </c>
      <c r="J26" s="3418" t="s">
        <v>2942</v>
      </c>
    </row>
    <row r="27" spans="1:10" ht="12" customHeight="1" x14ac:dyDescent="0.15">
      <c r="A27" s="849" t="s">
        <v>89</v>
      </c>
      <c r="B27" s="3418" t="n">
        <v>4300.589279999999</v>
      </c>
      <c r="C27" s="3418" t="s">
        <v>2947</v>
      </c>
      <c r="D27" s="3418" t="n">
        <v>56.0187999874485</v>
      </c>
      <c r="E27" s="3418" t="n">
        <v>1.0</v>
      </c>
      <c r="F27" s="3418" t="n">
        <v>0.1</v>
      </c>
      <c r="G27" s="3418" t="n">
        <v>240.91385070448513</v>
      </c>
      <c r="H27" s="3418" t="n">
        <v>0.00430058928</v>
      </c>
      <c r="I27" s="3418" t="n">
        <v>4.30058928E-4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375.37213999999994</v>
      </c>
      <c r="C30" s="3418" t="s">
        <v>2947</v>
      </c>
      <c r="D30" s="3418" t="n">
        <v>79.42912247030375</v>
      </c>
      <c r="E30" s="3418" t="n">
        <v>13.54433016792349</v>
      </c>
      <c r="F30" s="3418" t="n">
        <v>1.78699612603109</v>
      </c>
      <c r="G30" s="3418" t="n">
        <v>29.81547968</v>
      </c>
      <c r="H30" s="3418" t="n">
        <v>0.0050841642</v>
      </c>
      <c r="I30" s="3418" t="n">
        <v>6.7078856E-4</v>
      </c>
      <c r="J30" s="3418" t="s">
        <v>2942</v>
      </c>
    </row>
    <row r="31" spans="1:10" ht="12" customHeight="1" x14ac:dyDescent="0.15">
      <c r="A31" s="3433" t="s">
        <v>2948</v>
      </c>
      <c r="B31" s="3418" t="n">
        <v>63746.148816240006</v>
      </c>
      <c r="C31" s="3418" t="s">
        <v>2947</v>
      </c>
      <c r="D31" s="3416" t="s">
        <v>1185</v>
      </c>
      <c r="E31" s="3416" t="s">
        <v>1185</v>
      </c>
      <c r="F31" s="3416" t="s">
        <v>1185</v>
      </c>
      <c r="G31" s="3418" t="n">
        <v>6392.181919622737</v>
      </c>
      <c r="H31" s="3418" t="n">
        <v>0.06914441474872</v>
      </c>
      <c r="I31" s="3418" t="n">
        <v>0.08936833664974</v>
      </c>
      <c r="J31" s="3418" t="s">
        <v>2942</v>
      </c>
    </row>
    <row r="32">
      <c r="A32" s="3438" t="s">
        <v>2949</v>
      </c>
      <c r="B32" s="3415" t="n">
        <v>364.40028624</v>
      </c>
      <c r="C32" s="3418" t="s">
        <v>2947</v>
      </c>
      <c r="D32" s="3418" t="n">
        <v>74.20157516486587</v>
      </c>
      <c r="E32" s="3418" t="n">
        <v>2.89207829553103</v>
      </c>
      <c r="F32" s="3418" t="n">
        <v>0.57301957387178</v>
      </c>
      <c r="G32" s="3415" t="n">
        <v>27.039075229536</v>
      </c>
      <c r="H32" s="3415" t="n">
        <v>0.00105387415872</v>
      </c>
      <c r="I32" s="3415" t="n">
        <v>2.0880849674E-4</v>
      </c>
      <c r="J32" s="3415" t="s">
        <v>2942</v>
      </c>
    </row>
    <row r="33">
      <c r="A33" s="3438" t="s">
        <v>2950</v>
      </c>
      <c r="B33" s="3415" t="n">
        <v>58705.787110000005</v>
      </c>
      <c r="C33" s="3418" t="s">
        <v>2947</v>
      </c>
      <c r="D33" s="3418" t="n">
        <v>104.32070320790415</v>
      </c>
      <c r="E33" s="3418" t="n">
        <v>1.0</v>
      </c>
      <c r="F33" s="3418" t="n">
        <v>1.5</v>
      </c>
      <c r="G33" s="3415" t="n">
        <v>6124.2289936887155</v>
      </c>
      <c r="H33" s="3415" t="n">
        <v>0.05870578711</v>
      </c>
      <c r="I33" s="3415" t="n">
        <v>0.088058680665</v>
      </c>
      <c r="J33" s="3415" t="s">
        <v>2942</v>
      </c>
    </row>
    <row r="34">
      <c r="A34" s="3438" t="s">
        <v>2951</v>
      </c>
      <c r="B34" s="3415" t="n">
        <v>4300.589279999999</v>
      </c>
      <c r="C34" s="3418" t="s">
        <v>2947</v>
      </c>
      <c r="D34" s="3418" t="n">
        <v>56.0187999874485</v>
      </c>
      <c r="E34" s="3418" t="n">
        <v>1.0</v>
      </c>
      <c r="F34" s="3418" t="n">
        <v>0.1</v>
      </c>
      <c r="G34" s="3415" t="n">
        <v>240.91385070448513</v>
      </c>
      <c r="H34" s="3415" t="n">
        <v>0.00430058928</v>
      </c>
      <c r="I34" s="3415" t="n">
        <v>4.30058928E-4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375.37213999999994</v>
      </c>
      <c r="C37" s="3418" t="s">
        <v>2947</v>
      </c>
      <c r="D37" s="3418" t="n">
        <v>79.42912247030375</v>
      </c>
      <c r="E37" s="3418" t="n">
        <v>13.54433016792349</v>
      </c>
      <c r="F37" s="3418" t="n">
        <v>1.78699612603109</v>
      </c>
      <c r="G37" s="3415" t="n">
        <v>29.81547968</v>
      </c>
      <c r="H37" s="3415" t="n">
        <v>0.0050841642</v>
      </c>
      <c r="I37" s="3415" t="n">
        <v>6.7078856E-4</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61.17805</v>
      </c>
      <c r="C45" s="3418" t="s">
        <v>2947</v>
      </c>
      <c r="D45" s="3416" t="s">
        <v>1185</v>
      </c>
      <c r="E45" s="3416" t="s">
        <v>1185</v>
      </c>
      <c r="F45" s="3416" t="s">
        <v>1185</v>
      </c>
      <c r="G45" s="3418" t="n">
        <v>4.425398355</v>
      </c>
      <c r="H45" s="3418" t="n">
        <v>1.6391685E-4</v>
      </c>
      <c r="I45" s="3418" t="n">
        <v>3.1802505E-5</v>
      </c>
      <c r="J45" s="3418" t="s">
        <v>2942</v>
      </c>
    </row>
    <row r="46" spans="1:10" ht="12" customHeight="1" x14ac:dyDescent="0.15">
      <c r="A46" s="844" t="s">
        <v>87</v>
      </c>
      <c r="B46" s="3418" t="n">
        <v>61.17805</v>
      </c>
      <c r="C46" s="3418" t="s">
        <v>2947</v>
      </c>
      <c r="D46" s="3418" t="n">
        <v>72.33637481090031</v>
      </c>
      <c r="E46" s="3418" t="n">
        <v>2.67934087470915</v>
      </c>
      <c r="F46" s="3418" t="n">
        <v>0.51983521867729</v>
      </c>
      <c r="G46" s="3418" t="n">
        <v>4.425398355</v>
      </c>
      <c r="H46" s="3418" t="n">
        <v>1.6391685E-4</v>
      </c>
      <c r="I46" s="3418" t="n">
        <v>3.1802505E-5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61.17805</v>
      </c>
      <c r="C52" s="3418" t="s">
        <v>2947</v>
      </c>
      <c r="D52" s="3416" t="s">
        <v>1185</v>
      </c>
      <c r="E52" s="3416" t="s">
        <v>1185</v>
      </c>
      <c r="F52" s="3416" t="s">
        <v>1185</v>
      </c>
      <c r="G52" s="3418" t="n">
        <v>4.425398355</v>
      </c>
      <c r="H52" s="3418" t="n">
        <v>1.6391685E-4</v>
      </c>
      <c r="I52" s="3418" t="n">
        <v>3.1802505E-5</v>
      </c>
      <c r="J52" s="3418" t="s">
        <v>2942</v>
      </c>
    </row>
    <row r="53">
      <c r="A53" s="3438" t="s">
        <v>2949</v>
      </c>
      <c r="B53" s="3415" t="n">
        <v>61.17805</v>
      </c>
      <c r="C53" s="3418" t="s">
        <v>2947</v>
      </c>
      <c r="D53" s="3418" t="n">
        <v>72.33637481090031</v>
      </c>
      <c r="E53" s="3418" t="n">
        <v>2.67934087470915</v>
      </c>
      <c r="F53" s="3418" t="n">
        <v>0.51983521867729</v>
      </c>
      <c r="G53" s="3415" t="n">
        <v>4.425398355</v>
      </c>
      <c r="H53" s="3415" t="n">
        <v>1.6391685E-4</v>
      </c>
      <c r="I53" s="3415" t="n">
        <v>3.1802505E-5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106.15</v>
      </c>
      <c r="D10" s="3418" t="n">
        <v>106.15</v>
      </c>
      <c r="E10" s="3418" t="s">
        <v>2942</v>
      </c>
      <c r="F10" s="3418" t="n">
        <v>0.26578159562815</v>
      </c>
      <c r="G10" s="3418" t="n">
        <v>-0.5091662117892</v>
      </c>
      <c r="H10" s="3418" t="n">
        <v>-0.24338461616105</v>
      </c>
      <c r="I10" s="3418" t="n">
        <v>-0.08353066180504</v>
      </c>
      <c r="J10" s="3418" t="n">
        <v>-1.09671977177634</v>
      </c>
      <c r="K10" s="3418" t="s">
        <v>2942</v>
      </c>
      <c r="L10" s="3418" t="n">
        <v>28.21271637592801</v>
      </c>
      <c r="M10" s="3418" t="n">
        <v>-54.04799338142398</v>
      </c>
      <c r="N10" s="3418" t="n">
        <v>-25.83527700549597</v>
      </c>
      <c r="O10" s="3418" t="n">
        <v>-8.86677975060535</v>
      </c>
      <c r="P10" s="3418" t="n">
        <v>-116.41680377405835</v>
      </c>
      <c r="Q10" s="3418" t="s">
        <v>2942</v>
      </c>
      <c r="R10" s="3418" t="n">
        <v>554.102488610586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68.72528622000002</v>
      </c>
      <c r="D11" s="3418" t="n">
        <v>68.72528622000002</v>
      </c>
      <c r="E11" s="3418" t="s">
        <v>2942</v>
      </c>
      <c r="F11" s="3418" t="n">
        <v>0.2632</v>
      </c>
      <c r="G11" s="3418" t="s">
        <v>2946</v>
      </c>
      <c r="H11" s="3418" t="n">
        <v>0.2632</v>
      </c>
      <c r="I11" s="3418" t="s">
        <v>2945</v>
      </c>
      <c r="J11" s="3418" t="s">
        <v>2945</v>
      </c>
      <c r="K11" s="3418" t="s">
        <v>2942</v>
      </c>
      <c r="L11" s="3418" t="n">
        <v>18.08849533310401</v>
      </c>
      <c r="M11" s="3418" t="s">
        <v>2946</v>
      </c>
      <c r="N11" s="3418" t="n">
        <v>18.08849533310401</v>
      </c>
      <c r="O11" s="3418" t="s">
        <v>2945</v>
      </c>
      <c r="P11" s="3418" t="s">
        <v>2945</v>
      </c>
      <c r="Q11" s="3418" t="s">
        <v>2942</v>
      </c>
      <c r="R11" s="3418" t="n">
        <v>-66.3244828880481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68.72528622000002</v>
      </c>
      <c r="D12" s="3415" t="n">
        <v>68.72528622000002</v>
      </c>
      <c r="E12" s="3415" t="s">
        <v>2942</v>
      </c>
      <c r="F12" s="3418" t="n">
        <v>0.2632</v>
      </c>
      <c r="G12" s="3418" t="s">
        <v>2946</v>
      </c>
      <c r="H12" s="3418" t="n">
        <v>0.2632</v>
      </c>
      <c r="I12" s="3418" t="s">
        <v>2945</v>
      </c>
      <c r="J12" s="3418" t="s">
        <v>2945</v>
      </c>
      <c r="K12" s="3418" t="s">
        <v>2942</v>
      </c>
      <c r="L12" s="3415" t="n">
        <v>18.08849533310401</v>
      </c>
      <c r="M12" s="3415" t="s">
        <v>2946</v>
      </c>
      <c r="N12" s="3418" t="n">
        <v>18.08849533310401</v>
      </c>
      <c r="O12" s="3415" t="s">
        <v>2945</v>
      </c>
      <c r="P12" s="3415" t="s">
        <v>2945</v>
      </c>
      <c r="Q12" s="3415" t="s">
        <v>2942</v>
      </c>
      <c r="R12" s="3418" t="n">
        <v>-66.3244828880481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37.42471377999999</v>
      </c>
      <c r="D13" s="3418" t="n">
        <v>37.42471377999999</v>
      </c>
      <c r="E13" s="3418" t="s">
        <v>2942</v>
      </c>
      <c r="F13" s="3418" t="n">
        <v>0.2705223372539</v>
      </c>
      <c r="G13" s="3418" t="n">
        <v>-1.44417920465988</v>
      </c>
      <c r="H13" s="3418" t="n">
        <v>-1.17365686740597</v>
      </c>
      <c r="I13" s="3418" t="n">
        <v>-0.23692311456885</v>
      </c>
      <c r="J13" s="3418" t="n">
        <v>-3.11069322957046</v>
      </c>
      <c r="K13" s="3418" t="s">
        <v>2942</v>
      </c>
      <c r="L13" s="3418" t="n">
        <v>10.124221042824</v>
      </c>
      <c r="M13" s="3418" t="n">
        <v>-54.04799338142398</v>
      </c>
      <c r="N13" s="3418" t="n">
        <v>-43.92377233859998</v>
      </c>
      <c r="O13" s="3418" t="n">
        <v>-8.86677975060535</v>
      </c>
      <c r="P13" s="3418" t="n">
        <v>-116.41680377405835</v>
      </c>
      <c r="Q13" s="3418" t="s">
        <v>2942</v>
      </c>
      <c r="R13" s="3418" t="n">
        <v>620.4269714986341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4.85</v>
      </c>
      <c r="D14" s="3418" t="n">
        <v>4.85</v>
      </c>
      <c r="E14" s="3418" t="s">
        <v>2942</v>
      </c>
      <c r="F14" s="3418" t="s">
        <v>2942</v>
      </c>
      <c r="G14" s="3418" t="n">
        <v>-9.49761905356593</v>
      </c>
      <c r="H14" s="3418" t="n">
        <v>-9.49761905356593</v>
      </c>
      <c r="I14" s="3418" t="n">
        <v>-1.61235423815818</v>
      </c>
      <c r="J14" s="3418" t="n">
        <v>-3.5595202</v>
      </c>
      <c r="K14" s="3418" t="s">
        <v>2942</v>
      </c>
      <c r="L14" s="3418" t="s">
        <v>2942</v>
      </c>
      <c r="M14" s="3418" t="n">
        <v>-46.06345240979476</v>
      </c>
      <c r="N14" s="3418" t="n">
        <v>-46.06345240979476</v>
      </c>
      <c r="O14" s="3418" t="n">
        <v>-7.81991805506716</v>
      </c>
      <c r="P14" s="3418" t="n">
        <v>-17.26367297</v>
      </c>
      <c r="Q14" s="3418" t="s">
        <v>2942</v>
      </c>
      <c r="R14" s="3418" t="n">
        <v>260.87249259449396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4.85</v>
      </c>
      <c r="D15" s="3415" t="n">
        <v>4.85</v>
      </c>
      <c r="E15" s="3415" t="s">
        <v>2942</v>
      </c>
      <c r="F15" s="3418" t="s">
        <v>2942</v>
      </c>
      <c r="G15" s="3418" t="n">
        <v>-9.49761905356593</v>
      </c>
      <c r="H15" s="3418" t="n">
        <v>-9.49761905356593</v>
      </c>
      <c r="I15" s="3418" t="n">
        <v>-1.61235423815818</v>
      </c>
      <c r="J15" s="3418" t="n">
        <v>-3.5595202</v>
      </c>
      <c r="K15" s="3418" t="s">
        <v>2942</v>
      </c>
      <c r="L15" s="3415" t="s">
        <v>2942</v>
      </c>
      <c r="M15" s="3415" t="n">
        <v>-46.06345240979476</v>
      </c>
      <c r="N15" s="3418" t="n">
        <v>-46.06345240979476</v>
      </c>
      <c r="O15" s="3415" t="n">
        <v>-7.81991805506716</v>
      </c>
      <c r="P15" s="3415" t="n">
        <v>-17.26367297</v>
      </c>
      <c r="Q15" s="3415" t="s">
        <v>2942</v>
      </c>
      <c r="R15" s="3418" t="n">
        <v>260.87249259449396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9.35</v>
      </c>
      <c r="D16" s="3418" t="n">
        <v>9.35</v>
      </c>
      <c r="E16" s="3418" t="s">
        <v>2942</v>
      </c>
      <c r="F16" s="3418" t="n">
        <v>0.3108</v>
      </c>
      <c r="G16" s="3418" t="n">
        <v>-0.35645755383265</v>
      </c>
      <c r="H16" s="3418" t="n">
        <v>-0.04565755383265</v>
      </c>
      <c r="I16" s="3418" t="n">
        <v>-0.05931344668865</v>
      </c>
      <c r="J16" s="3418" t="n">
        <v>-2.65016993262032</v>
      </c>
      <c r="K16" s="3418" t="s">
        <v>2942</v>
      </c>
      <c r="L16" s="3418" t="n">
        <v>2.90598</v>
      </c>
      <c r="M16" s="3418" t="n">
        <v>-3.33287812833524</v>
      </c>
      <c r="N16" s="3418" t="n">
        <v>-0.42689812833524</v>
      </c>
      <c r="O16" s="3418" t="n">
        <v>-0.55458072653885</v>
      </c>
      <c r="P16" s="3418" t="n">
        <v>-24.77908887000001</v>
      </c>
      <c r="Q16" s="3418" t="s">
        <v>2942</v>
      </c>
      <c r="R16" s="3418" t="n">
        <v>94.45541499120512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8.35</v>
      </c>
      <c r="D17" s="3415" t="n">
        <v>8.35</v>
      </c>
      <c r="E17" s="3415" t="s">
        <v>2942</v>
      </c>
      <c r="F17" s="3418" t="n">
        <v>0.3108</v>
      </c>
      <c r="G17" s="3418" t="n">
        <v>-0.11581509370222</v>
      </c>
      <c r="H17" s="3418" t="n">
        <v>0.19498490629778</v>
      </c>
      <c r="I17" s="3418" t="s">
        <v>2945</v>
      </c>
      <c r="J17" s="3418" t="n">
        <v>-2.6940202</v>
      </c>
      <c r="K17" s="3418" t="s">
        <v>2942</v>
      </c>
      <c r="L17" s="3415" t="n">
        <v>2.59518</v>
      </c>
      <c r="M17" s="3415" t="n">
        <v>-0.96705603241356</v>
      </c>
      <c r="N17" s="3418" t="n">
        <v>1.62812396758644</v>
      </c>
      <c r="O17" s="3415" t="s">
        <v>2945</v>
      </c>
      <c r="P17" s="3415" t="n">
        <v>-22.49506867000001</v>
      </c>
      <c r="Q17" s="3415" t="s">
        <v>2942</v>
      </c>
      <c r="R17" s="3418" t="n">
        <v>76.5121305755165</v>
      </c>
      <c r="S17" s="26"/>
      <c r="T17" s="26"/>
      <c r="U17" s="26"/>
      <c r="V17" s="26"/>
      <c r="W17" s="26"/>
      <c r="X17" s="26"/>
      <c r="Y17" s="26"/>
      <c r="Z17" s="26"/>
      <c r="AA17" s="26"/>
      <c r="AB17" s="26"/>
      <c r="AC17" s="26"/>
      <c r="AD17" s="26"/>
      <c r="AE17" s="26"/>
      <c r="AF17" s="26"/>
      <c r="AG17" s="26"/>
      <c r="AH17" s="26"/>
    </row>
    <row r="18">
      <c r="A18" s="3425" t="s">
        <v>3138</v>
      </c>
      <c r="B18" s="3415" t="s">
        <v>3138</v>
      </c>
      <c r="C18" s="3418" t="n">
        <v>1.0</v>
      </c>
      <c r="D18" s="3415" t="n">
        <v>1.0</v>
      </c>
      <c r="E18" s="3415" t="s">
        <v>2942</v>
      </c>
      <c r="F18" s="3418" t="n">
        <v>0.3108</v>
      </c>
      <c r="G18" s="3418" t="n">
        <v>-2.36582209592168</v>
      </c>
      <c r="H18" s="3418" t="n">
        <v>-2.05502209592168</v>
      </c>
      <c r="I18" s="3418" t="n">
        <v>-0.55458072653885</v>
      </c>
      <c r="J18" s="3418" t="n">
        <v>-2.2840202</v>
      </c>
      <c r="K18" s="3418" t="s">
        <v>2942</v>
      </c>
      <c r="L18" s="3415" t="n">
        <v>0.3108</v>
      </c>
      <c r="M18" s="3415" t="n">
        <v>-2.36582209592168</v>
      </c>
      <c r="N18" s="3418" t="n">
        <v>-2.05502209592168</v>
      </c>
      <c r="O18" s="3415" t="n">
        <v>-0.55458072653885</v>
      </c>
      <c r="P18" s="3415" t="n">
        <v>-2.2840202</v>
      </c>
      <c r="Q18" s="3415" t="s">
        <v>2942</v>
      </c>
      <c r="R18" s="3418" t="n">
        <v>17.94328441568863</v>
      </c>
    </row>
    <row r="19" spans="1:34" ht="13" x14ac:dyDescent="0.15">
      <c r="A19" s="1470" t="s">
        <v>847</v>
      </c>
      <c r="B19" s="3416"/>
      <c r="C19" s="3418" t="n">
        <v>21.85999999999999</v>
      </c>
      <c r="D19" s="3418" t="n">
        <v>21.85999999999999</v>
      </c>
      <c r="E19" s="3418" t="s">
        <v>2942</v>
      </c>
      <c r="F19" s="3418" t="n">
        <v>0.3108</v>
      </c>
      <c r="G19" s="3418" t="n">
        <v>-0.15768341003175</v>
      </c>
      <c r="H19" s="3418" t="n">
        <v>0.15311658996825</v>
      </c>
      <c r="I19" s="3418" t="n">
        <v>-0.0225197149588</v>
      </c>
      <c r="J19" s="3418" t="n">
        <v>-3.14769952296432</v>
      </c>
      <c r="K19" s="3418" t="s">
        <v>2942</v>
      </c>
      <c r="L19" s="3418" t="n">
        <v>6.794088</v>
      </c>
      <c r="M19" s="3418" t="n">
        <v>-3.44695934329398</v>
      </c>
      <c r="N19" s="3418" t="n">
        <v>3.34712865670602</v>
      </c>
      <c r="O19" s="3418" t="n">
        <v>-0.49228096899934</v>
      </c>
      <c r="P19" s="3418" t="n">
        <v>-68.80871157199998</v>
      </c>
      <c r="Q19" s="3418" t="s">
        <v>2942</v>
      </c>
      <c r="R19" s="3418" t="n">
        <v>241.830834242409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21.15999999999999</v>
      </c>
      <c r="D20" s="3415" t="n">
        <v>21.15999999999999</v>
      </c>
      <c r="E20" s="3415" t="s">
        <v>2942</v>
      </c>
      <c r="F20" s="3418" t="n">
        <v>0.3108</v>
      </c>
      <c r="G20" s="3418" t="n">
        <v>-0.04912570888469</v>
      </c>
      <c r="H20" s="3418" t="n">
        <v>0.26167429111531</v>
      </c>
      <c r="I20" s="3418" t="s">
        <v>2945</v>
      </c>
      <c r="J20" s="3418" t="n">
        <v>-3.1370202</v>
      </c>
      <c r="K20" s="3418" t="s">
        <v>2942</v>
      </c>
      <c r="L20" s="3415" t="n">
        <v>6.576528</v>
      </c>
      <c r="M20" s="3415" t="n">
        <v>-1.0395</v>
      </c>
      <c r="N20" s="3418" t="n">
        <v>5.537028</v>
      </c>
      <c r="O20" s="3415" t="s">
        <v>2945</v>
      </c>
      <c r="P20" s="3415" t="n">
        <v>-66.37934743199997</v>
      </c>
      <c r="Q20" s="3415" t="s">
        <v>2942</v>
      </c>
      <c r="R20" s="3418" t="n">
        <v>223.08850458400013</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v>
      </c>
      <c r="D10" s="3418" t="n">
        <v>32.0</v>
      </c>
      <c r="E10" s="3418" t="s">
        <v>2942</v>
      </c>
      <c r="F10" s="3418" t="s">
        <v>2942</v>
      </c>
      <c r="G10" s="3418" t="n">
        <v>-0.0780484480625</v>
      </c>
      <c r="H10" s="3418" t="n">
        <v>-0.0780484480625</v>
      </c>
      <c r="I10" s="3418" t="n">
        <v>-0.01163678282004</v>
      </c>
      <c r="J10" s="3418" t="n">
        <v>-0.04295534971887</v>
      </c>
      <c r="K10" s="3418" t="s">
        <v>2942</v>
      </c>
      <c r="L10" s="3418" t="s">
        <v>2942</v>
      </c>
      <c r="M10" s="3418" t="n">
        <v>-2.49755033800011</v>
      </c>
      <c r="N10" s="3418" t="n">
        <v>-2.49755033800011</v>
      </c>
      <c r="O10" s="3418" t="n">
        <v>-0.37237705024129</v>
      </c>
      <c r="P10" s="3418" t="n">
        <v>-1.37457119100378</v>
      </c>
      <c r="Q10" s="3418" t="s">
        <v>2942</v>
      </c>
      <c r="R10" s="3418" t="n">
        <v>15.56316145723234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0.928</v>
      </c>
      <c r="D12" s="3418" t="n">
        <v>0.928</v>
      </c>
      <c r="E12" s="3418" t="s">
        <v>2942</v>
      </c>
      <c r="F12" s="3418" t="s">
        <v>2942</v>
      </c>
      <c r="G12" s="3418" t="n">
        <v>-2.69132579525874</v>
      </c>
      <c r="H12" s="3418" t="n">
        <v>-2.69132579525874</v>
      </c>
      <c r="I12" s="3418" t="n">
        <v>-0.40126837310484</v>
      </c>
      <c r="J12" s="3418" t="n">
        <v>-1.48121895582304</v>
      </c>
      <c r="K12" s="3418" t="s">
        <v>2942</v>
      </c>
      <c r="L12" s="3418" t="s">
        <v>2942</v>
      </c>
      <c r="M12" s="3418" t="n">
        <v>-2.49755033800011</v>
      </c>
      <c r="N12" s="3418" t="n">
        <v>-2.49755033800011</v>
      </c>
      <c r="O12" s="3418" t="n">
        <v>-0.37237705024129</v>
      </c>
      <c r="P12" s="3418" t="n">
        <v>-1.37457119100378</v>
      </c>
      <c r="Q12" s="3418" t="s">
        <v>2942</v>
      </c>
      <c r="R12" s="3418" t="n">
        <v>15.56316145723234</v>
      </c>
      <c r="S12" s="26"/>
      <c r="T12" s="26"/>
    </row>
    <row r="13" spans="1:20" ht="13" x14ac:dyDescent="0.15">
      <c r="A13" s="1470" t="s">
        <v>853</v>
      </c>
      <c r="B13" s="3416"/>
      <c r="C13" s="3418" t="n">
        <v>0.4</v>
      </c>
      <c r="D13" s="3418" t="n">
        <v>0.4</v>
      </c>
      <c r="E13" s="3418" t="s">
        <v>2942</v>
      </c>
      <c r="F13" s="3418" t="s">
        <v>2942</v>
      </c>
      <c r="G13" s="3418" t="n">
        <v>-5.66319433449938</v>
      </c>
      <c r="H13" s="3418" t="n">
        <v>-5.66319433449938</v>
      </c>
      <c r="I13" s="3418" t="n">
        <v>-0.93094262560322</v>
      </c>
      <c r="J13" s="3418" t="n">
        <v>-3.50646320754718</v>
      </c>
      <c r="K13" s="3418" t="s">
        <v>2942</v>
      </c>
      <c r="L13" s="3418" t="s">
        <v>2942</v>
      </c>
      <c r="M13" s="3418" t="n">
        <v>-2.26527773379975</v>
      </c>
      <c r="N13" s="3418" t="n">
        <v>-2.26527773379975</v>
      </c>
      <c r="O13" s="3418" t="n">
        <v>-0.37237705024129</v>
      </c>
      <c r="P13" s="3418" t="n">
        <v>-1.40258528301887</v>
      </c>
      <c r="Q13" s="3418" t="s">
        <v>2942</v>
      </c>
      <c r="R13" s="3418" t="n">
        <v>14.81421357921968</v>
      </c>
      <c r="S13" s="26"/>
      <c r="T13" s="26"/>
    </row>
    <row r="14" spans="1:20" x14ac:dyDescent="0.15">
      <c r="A14" s="3425" t="s">
        <v>3143</v>
      </c>
      <c r="B14" s="3415" t="s">
        <v>3143</v>
      </c>
      <c r="C14" s="3418" t="n">
        <v>0.4</v>
      </c>
      <c r="D14" s="3415" t="n">
        <v>0.4</v>
      </c>
      <c r="E14" s="3415" t="s">
        <v>2942</v>
      </c>
      <c r="F14" s="3418" t="s">
        <v>2942</v>
      </c>
      <c r="G14" s="3418" t="n">
        <v>-5.66319433449938</v>
      </c>
      <c r="H14" s="3418" t="n">
        <v>-5.66319433449938</v>
      </c>
      <c r="I14" s="3418" t="n">
        <v>-0.93094262560322</v>
      </c>
      <c r="J14" s="3418" t="n">
        <v>-3.50646320754718</v>
      </c>
      <c r="K14" s="3418" t="s">
        <v>2942</v>
      </c>
      <c r="L14" s="3415" t="s">
        <v>2942</v>
      </c>
      <c r="M14" s="3415" t="n">
        <v>-2.26527773379975</v>
      </c>
      <c r="N14" s="3418" t="n">
        <v>-2.26527773379975</v>
      </c>
      <c r="O14" s="3415" t="n">
        <v>-0.37237705024129</v>
      </c>
      <c r="P14" s="3415" t="n">
        <v>-1.40258528301887</v>
      </c>
      <c r="Q14" s="3415" t="s">
        <v>2942</v>
      </c>
      <c r="R14" s="3418" t="n">
        <v>14.81421357921968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0.528</v>
      </c>
      <c r="D21" s="3418" t="n">
        <v>0.528</v>
      </c>
      <c r="E21" s="3418" t="s">
        <v>2942</v>
      </c>
      <c r="F21" s="3418" t="s">
        <v>2942</v>
      </c>
      <c r="G21" s="3418" t="n">
        <v>-0.43991023522795</v>
      </c>
      <c r="H21" s="3418" t="n">
        <v>-0.43991023522795</v>
      </c>
      <c r="I21" s="3418" t="s">
        <v>2942</v>
      </c>
      <c r="J21" s="3418" t="n">
        <v>0.05305699245282</v>
      </c>
      <c r="K21" s="3418" t="s">
        <v>2942</v>
      </c>
      <c r="L21" s="3418" t="s">
        <v>2942</v>
      </c>
      <c r="M21" s="3418" t="n">
        <v>-0.23227260420036</v>
      </c>
      <c r="N21" s="3418" t="n">
        <v>-0.23227260420036</v>
      </c>
      <c r="O21" s="3418" t="s">
        <v>2942</v>
      </c>
      <c r="P21" s="3418" t="n">
        <v>0.02801409201509</v>
      </c>
      <c r="Q21" s="3418" t="s">
        <v>2942</v>
      </c>
      <c r="R21" s="3418" t="n">
        <v>0.74894787801266</v>
      </c>
      <c r="S21" s="26"/>
      <c r="T21" s="26"/>
    </row>
    <row r="22" spans="1:20" x14ac:dyDescent="0.15">
      <c r="A22" s="3425" t="s">
        <v>3147</v>
      </c>
      <c r="B22" s="3415" t="s">
        <v>3147</v>
      </c>
      <c r="C22" s="3418" t="n">
        <v>0.528</v>
      </c>
      <c r="D22" s="3415" t="n">
        <v>0.528</v>
      </c>
      <c r="E22" s="3415" t="s">
        <v>2942</v>
      </c>
      <c r="F22" s="3418" t="s">
        <v>2942</v>
      </c>
      <c r="G22" s="3418" t="n">
        <v>-0.43991023522795</v>
      </c>
      <c r="H22" s="3418" t="n">
        <v>-0.43991023522795</v>
      </c>
      <c r="I22" s="3418" t="s">
        <v>2942</v>
      </c>
      <c r="J22" s="3418" t="n">
        <v>0.05305699245282</v>
      </c>
      <c r="K22" s="3418" t="s">
        <v>2942</v>
      </c>
      <c r="L22" s="3415" t="s">
        <v>2942</v>
      </c>
      <c r="M22" s="3415" t="n">
        <v>-0.23227260420036</v>
      </c>
      <c r="N22" s="3418" t="n">
        <v>-0.23227260420036</v>
      </c>
      <c r="O22" s="3415" t="s">
        <v>2942</v>
      </c>
      <c r="P22" s="3415" t="n">
        <v>0.02801409201509</v>
      </c>
      <c r="Q22" s="3415" t="s">
        <v>2942</v>
      </c>
      <c r="R22" s="3418" t="n">
        <v>0.74894787801266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150.26227741636362</v>
      </c>
      <c r="C9" s="3418" t="n">
        <v>0.79200895657694</v>
      </c>
      <c r="D9" s="3418" t="n">
        <v>0.18701425214907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0.5096440548721</v>
      </c>
      <c r="D13" s="3418" t="n">
        <v>0.02100535831428</v>
      </c>
      <c r="E13" s="26"/>
      <c r="F13" s="26"/>
      <c r="G13" s="26"/>
    </row>
    <row r="14" spans="1:7" ht="13" x14ac:dyDescent="0.15">
      <c r="A14" s="1594" t="s">
        <v>893</v>
      </c>
      <c r="B14" s="3418" t="n">
        <v>26.2282</v>
      </c>
      <c r="C14" s="3418" t="n">
        <v>0.5096440548721</v>
      </c>
      <c r="D14" s="3418" t="n">
        <v>0.02100535831428</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0.48716149775878</v>
      </c>
      <c r="D16" s="3415" t="n">
        <v>0.01854764402857</v>
      </c>
    </row>
    <row r="17" spans="1:7" x14ac:dyDescent="0.15">
      <c r="A17" s="1579" t="s">
        <v>894</v>
      </c>
      <c r="B17" s="3418" t="n">
        <v>86.20936363636363</v>
      </c>
      <c r="C17" s="3418" t="n">
        <v>0.02673046835596</v>
      </c>
      <c r="D17" s="3418" t="n">
        <v>0.00362122619048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86.20936363636363</v>
      </c>
      <c r="C19" s="3418" t="n">
        <v>0.02673046835596</v>
      </c>
      <c r="D19" s="3418" t="n">
        <v>0.00362122619048</v>
      </c>
      <c r="E19" s="26"/>
      <c r="F19" s="26"/>
      <c r="G19" s="26"/>
    </row>
    <row r="20" spans="1:7" x14ac:dyDescent="0.15">
      <c r="A20" s="3438" t="s">
        <v>3150</v>
      </c>
      <c r="B20" s="3415" t="n">
        <v>9.65</v>
      </c>
      <c r="C20" s="3418" t="n">
        <v>0.20102763385144</v>
      </c>
      <c r="D20" s="3415" t="n">
        <v>0.00304844047619</v>
      </c>
      <c r="E20" s="26"/>
      <c r="F20" s="26"/>
      <c r="G20" s="26"/>
    </row>
    <row r="21">
      <c r="A21" s="3438" t="s">
        <v>3151</v>
      </c>
      <c r="B21" s="3415" t="n">
        <v>50.63636363636363</v>
      </c>
      <c r="C21" s="3418" t="s">
        <v>2942</v>
      </c>
      <c r="D21" s="3415" t="s">
        <v>2942</v>
      </c>
    </row>
    <row r="22">
      <c r="A22" s="3438" t="s">
        <v>3152</v>
      </c>
      <c r="B22" s="3415" t="n">
        <v>0.6</v>
      </c>
      <c r="C22" s="3418" t="n">
        <v>0.60750000000455</v>
      </c>
      <c r="D22" s="3415" t="n">
        <v>5.7278571429E-4</v>
      </c>
    </row>
    <row r="23">
      <c r="A23" s="3438" t="s">
        <v>3153</v>
      </c>
      <c r="B23" s="3415" t="n">
        <v>13.399</v>
      </c>
      <c r="C23" s="3418" t="s">
        <v>2942</v>
      </c>
      <c r="D23" s="3415" t="s">
        <v>2942</v>
      </c>
    </row>
    <row r="24">
      <c r="A24" s="3438" t="s">
        <v>3154</v>
      </c>
      <c r="B24" s="3415" t="n">
        <v>11.924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37.42471377999999</v>
      </c>
      <c r="C28" s="3418" t="n">
        <v>2.73622800242022</v>
      </c>
      <c r="D28" s="3418" t="n">
        <v>0.16091829258591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37.42471377999999</v>
      </c>
      <c r="C30" s="3418" t="n">
        <v>2.73622800242022</v>
      </c>
      <c r="D30" s="3418" t="n">
        <v>0.16091829258591</v>
      </c>
      <c r="E30" s="26"/>
      <c r="F30" s="26"/>
      <c r="G30" s="26"/>
    </row>
    <row r="31" spans="1:7" x14ac:dyDescent="0.15">
      <c r="A31" s="3438" t="s">
        <v>3155</v>
      </c>
      <c r="B31" s="3415" t="n">
        <v>4.85</v>
      </c>
      <c r="C31" s="3418" t="n">
        <v>2.37301346666693</v>
      </c>
      <c r="D31" s="3415" t="n">
        <v>0.01808575263524</v>
      </c>
      <c r="E31" s="26"/>
      <c r="F31" s="26"/>
      <c r="G31" s="26"/>
    </row>
    <row r="32">
      <c r="A32" s="3438" t="s">
        <v>3156</v>
      </c>
      <c r="B32" s="3415" t="n">
        <v>9.35</v>
      </c>
      <c r="C32" s="3418" t="n">
        <v>1.76677995508042</v>
      </c>
      <c r="D32" s="3415" t="n">
        <v>0.02595904548286</v>
      </c>
    </row>
    <row r="33">
      <c r="A33" s="3438" t="s">
        <v>3157</v>
      </c>
      <c r="B33" s="3415" t="n">
        <v>21.85999999999999</v>
      </c>
      <c r="C33" s="3418" t="n">
        <v>3.14769952296438</v>
      </c>
      <c r="D33" s="3415" t="n">
        <v>0.10812797532743</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1.3047776201304061E7</v>
      </c>
      <c r="D9" s="3418" t="n">
        <v>0.00211542816533</v>
      </c>
      <c r="E9" s="3415" t="n">
        <v>0.04337399514033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76.87</v>
      </c>
      <c r="F8" s="3418" t="n">
        <v>26.68680606634773</v>
      </c>
      <c r="G8" s="3418" t="n">
        <v>0.07994135660414</v>
      </c>
      <c r="H8" s="3418" t="n">
        <v>0.00442228781215</v>
      </c>
      <c r="I8" s="3418" t="n">
        <v>2.05141478232015</v>
      </c>
      <c r="J8" s="3418" t="n">
        <v>0.00614509208216</v>
      </c>
      <c r="K8" s="3418" t="n">
        <v>3.3994126412E-4</v>
      </c>
      <c r="L8" s="26"/>
      <c r="M8" s="26"/>
      <c r="N8" s="26"/>
      <c r="O8" s="26"/>
    </row>
    <row r="9" spans="1:15" x14ac:dyDescent="0.15">
      <c r="A9" s="1601" t="s">
        <v>733</v>
      </c>
      <c r="B9" s="3416"/>
      <c r="C9" s="3416" t="s">
        <v>1185</v>
      </c>
      <c r="D9" s="3418" t="s">
        <v>3162</v>
      </c>
      <c r="E9" s="3418" t="n">
        <v>76.87</v>
      </c>
      <c r="F9" s="3418" t="n">
        <v>26.68680606634773</v>
      </c>
      <c r="G9" s="3418" t="n">
        <v>0.07994135660414</v>
      </c>
      <c r="H9" s="3418" t="n">
        <v>0.00442228781215</v>
      </c>
      <c r="I9" s="3418" t="n">
        <v>2.05141478232015</v>
      </c>
      <c r="J9" s="3418" t="n">
        <v>0.00614509208216</v>
      </c>
      <c r="K9" s="3418" t="n">
        <v>3.3994126412E-4</v>
      </c>
      <c r="L9" s="336"/>
      <c r="M9" s="26"/>
      <c r="N9" s="26"/>
      <c r="O9" s="26"/>
    </row>
    <row r="10" spans="1:15" ht="13" x14ac:dyDescent="0.15">
      <c r="A10" s="1625" t="s">
        <v>1451</v>
      </c>
      <c r="B10" s="3416"/>
      <c r="C10" s="3416" t="s">
        <v>1185</v>
      </c>
      <c r="D10" s="3418" t="s">
        <v>3162</v>
      </c>
      <c r="E10" s="3418" t="n">
        <v>76.87</v>
      </c>
      <c r="F10" s="3418" t="n">
        <v>26.68680606634773</v>
      </c>
      <c r="G10" s="3418" t="n">
        <v>0.07994135660414</v>
      </c>
      <c r="H10" s="3418" t="n">
        <v>0.00442228781215</v>
      </c>
      <c r="I10" s="3418" t="n">
        <v>2.05141478232015</v>
      </c>
      <c r="J10" s="3418" t="n">
        <v>0.00614509208216</v>
      </c>
      <c r="K10" s="3418" t="n">
        <v>3.3994126412E-4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76.87</v>
      </c>
      <c r="F12" s="3418" t="n">
        <v>26.68680606634773</v>
      </c>
      <c r="G12" s="3418" t="n">
        <v>0.07994135660414</v>
      </c>
      <c r="H12" s="3418" t="n">
        <v>0.00442228781215</v>
      </c>
      <c r="I12" s="3418" t="n">
        <v>2.05141478232015</v>
      </c>
      <c r="J12" s="3418" t="n">
        <v>0.00614509208216</v>
      </c>
      <c r="K12" s="3418" t="n">
        <v>3.3994126412E-4</v>
      </c>
      <c r="L12" s="336"/>
      <c r="M12" s="26"/>
      <c r="N12" s="26"/>
      <c r="O12" s="26"/>
    </row>
    <row r="13" spans="1:15" x14ac:dyDescent="0.15">
      <c r="A13" s="3438" t="s">
        <v>3163</v>
      </c>
      <c r="B13" s="3415" t="s">
        <v>3163</v>
      </c>
      <c r="C13" s="3415" t="s">
        <v>3164</v>
      </c>
      <c r="D13" s="3415" t="s">
        <v>3162</v>
      </c>
      <c r="E13" s="3415" t="n">
        <v>76.87</v>
      </c>
      <c r="F13" s="3418" t="n">
        <v>26.68680606634773</v>
      </c>
      <c r="G13" s="3418" t="n">
        <v>0.07994135660414</v>
      </c>
      <c r="H13" s="3418" t="n">
        <v>0.00442228781215</v>
      </c>
      <c r="I13" s="3415" t="n">
        <v>2.05141478232015</v>
      </c>
      <c r="J13" s="3415" t="n">
        <v>0.00614509208216</v>
      </c>
      <c r="K13" s="3415" t="n">
        <v>3.3994126412E-4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234156.87036876092</v>
      </c>
      <c r="C24" s="3418" t="n">
        <v>-189393.28205779401</v>
      </c>
      <c r="D24" s="3416" t="s">
        <v>1185</v>
      </c>
      <c r="E24" s="3418" t="n">
        <v>44.76358831096692</v>
      </c>
      <c r="F24" s="3418" t="n">
        <v>-164.13315714021203</v>
      </c>
      <c r="G24" s="294"/>
      <c r="H24" s="294"/>
      <c r="I24" s="294"/>
    </row>
    <row r="25" spans="1:9" ht="13" x14ac:dyDescent="0.15">
      <c r="A25" s="1664" t="s">
        <v>929</v>
      </c>
      <c r="B25" s="3418" t="n">
        <v>206064.5269425056</v>
      </c>
      <c r="C25" s="3418" t="n">
        <v>-163012.09546823852</v>
      </c>
      <c r="D25" s="3416" t="s">
        <v>1185</v>
      </c>
      <c r="E25" s="3418" t="n">
        <v>43.05243147426708</v>
      </c>
      <c r="F25" s="3418" t="n">
        <v>-157.85891540564597</v>
      </c>
      <c r="G25" s="294"/>
      <c r="H25" s="294"/>
      <c r="I25" s="294"/>
    </row>
    <row r="26" spans="1:9" x14ac:dyDescent="0.15">
      <c r="A26" s="3425" t="s">
        <v>3165</v>
      </c>
      <c r="B26" s="3415" t="n">
        <v>171130.79670932292</v>
      </c>
      <c r="C26" s="3415" t="n">
        <v>-137180.86147316414</v>
      </c>
      <c r="D26" s="3415" t="n">
        <v>35.0</v>
      </c>
      <c r="E26" s="3415" t="n">
        <v>33.94993523615878</v>
      </c>
      <c r="F26" s="3415" t="n">
        <v>-124.48309586591552</v>
      </c>
      <c r="G26" s="294"/>
      <c r="H26" s="294"/>
      <c r="I26" s="294"/>
    </row>
    <row r="27">
      <c r="A27" s="3425" t="s">
        <v>930</v>
      </c>
      <c r="B27" s="3415" t="n">
        <v>34933.73023318268</v>
      </c>
      <c r="C27" s="3415" t="n">
        <v>-25831.233995074377</v>
      </c>
      <c r="D27" s="3415" t="n">
        <v>25.0</v>
      </c>
      <c r="E27" s="3415" t="n">
        <v>9.1024962381083</v>
      </c>
      <c r="F27" s="3415" t="n">
        <v>-33.37581953973044</v>
      </c>
    </row>
    <row r="28">
      <c r="A28" s="3425" t="s">
        <v>3166</v>
      </c>
      <c r="B28" s="3415" t="s">
        <v>2945</v>
      </c>
      <c r="C28" s="3415" t="s">
        <v>2945</v>
      </c>
      <c r="D28" s="3415" t="s">
        <v>2945</v>
      </c>
      <c r="E28" s="3415" t="s">
        <v>2945</v>
      </c>
      <c r="F28" s="3415" t="s">
        <v>2945</v>
      </c>
    </row>
    <row r="29" spans="1:9" x14ac:dyDescent="0.15">
      <c r="A29" s="1664" t="s">
        <v>931</v>
      </c>
      <c r="B29" s="3415" t="n">
        <v>28092.343426255327</v>
      </c>
      <c r="C29" s="3415" t="n">
        <v>-26381.186589555487</v>
      </c>
      <c r="D29" s="3415" t="n">
        <v>2.0</v>
      </c>
      <c r="E29" s="3415" t="n">
        <v>1.71115683669984</v>
      </c>
      <c r="F29" s="3415" t="n">
        <v>-6.27424173456608</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2945</v>
      </c>
      <c r="C63" s="421"/>
      <c r="D63" s="421"/>
      <c r="E63" s="421"/>
      <c r="F63" s="421"/>
      <c r="G63" s="421"/>
      <c r="H63" s="421"/>
      <c r="I63" s="421"/>
      <c r="J63" s="421"/>
      <c r="K63" s="26"/>
      <c r="L63" s="26"/>
      <c r="M63" s="26"/>
      <c r="N63" s="26"/>
      <c r="O63" s="26"/>
      <c r="P63" s="26"/>
    </row>
    <row r="64" spans="1:16" ht="11.25" customHeight="1" x14ac:dyDescent="0.15">
      <c r="A64" s="767" t="s">
        <v>978</v>
      </c>
      <c r="B64" s="3415" t="s">
        <v>2945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3.424410388297</v>
      </c>
      <c r="C7" s="3417" t="n">
        <v>30.36565954765397</v>
      </c>
      <c r="D7" s="3417" t="n">
        <v>0.13082947559254</v>
      </c>
      <c r="E7" s="3417" t="n">
        <v>0.011562024478</v>
      </c>
      <c r="F7" s="3417" t="n">
        <v>0.001810566218</v>
      </c>
      <c r="G7" s="3417" t="n">
        <v>0.32740586123772</v>
      </c>
      <c r="H7" s="3417" t="n">
        <v>0.001508739183</v>
      </c>
      <c r="I7" s="26"/>
      <c r="J7" s="26"/>
      <c r="K7" s="26"/>
      <c r="L7" s="26"/>
    </row>
    <row r="8" spans="1:12" ht="12" customHeight="1" x14ac:dyDescent="0.15">
      <c r="A8" s="1709" t="s">
        <v>985</v>
      </c>
      <c r="B8" s="3417" t="s">
        <v>2972</v>
      </c>
      <c r="C8" s="3417" t="n">
        <v>20.06362781582797</v>
      </c>
      <c r="D8" s="3416" t="s">
        <v>1185</v>
      </c>
      <c r="E8" s="3417" t="s">
        <v>2944</v>
      </c>
      <c r="F8" s="3417" t="s">
        <v>3089</v>
      </c>
      <c r="G8" s="3417" t="n">
        <v>0.31488749210952</v>
      </c>
      <c r="H8" s="3416" t="s">
        <v>1185</v>
      </c>
      <c r="I8" s="26"/>
      <c r="J8" s="26"/>
      <c r="K8" s="26"/>
      <c r="L8" s="26"/>
    </row>
    <row r="9" spans="1:12" ht="12" customHeight="1" x14ac:dyDescent="0.15">
      <c r="A9" s="1087" t="s">
        <v>986</v>
      </c>
      <c r="B9" s="3417" t="s">
        <v>2972</v>
      </c>
      <c r="C9" s="3417" t="n">
        <v>20.06362781582797</v>
      </c>
      <c r="D9" s="3416" t="s">
        <v>1185</v>
      </c>
      <c r="E9" s="3415" t="s">
        <v>2945</v>
      </c>
      <c r="F9" s="3415" t="s">
        <v>2946</v>
      </c>
      <c r="G9" s="3415" t="n">
        <v>0.31488749210952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0.093466726</v>
      </c>
      <c r="D12" s="3417" t="n">
        <v>0.00560800356</v>
      </c>
      <c r="E12" s="3417" t="s">
        <v>3089</v>
      </c>
      <c r="F12" s="3417" t="s">
        <v>3089</v>
      </c>
      <c r="G12" s="3417" t="s">
        <v>3089</v>
      </c>
      <c r="H12" s="3416" t="s">
        <v>1185</v>
      </c>
      <c r="I12" s="26"/>
      <c r="J12" s="26"/>
      <c r="K12" s="26"/>
      <c r="L12" s="26"/>
    </row>
    <row r="13" spans="1:12" ht="12.75" customHeight="1" x14ac:dyDescent="0.15">
      <c r="A13" s="1715" t="s">
        <v>991</v>
      </c>
      <c r="B13" s="3416" t="s">
        <v>1185</v>
      </c>
      <c r="C13" s="3417" t="n">
        <v>0.093466726</v>
      </c>
      <c r="D13" s="3417" t="n">
        <v>0.00560800356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3.424410388297</v>
      </c>
      <c r="C15" s="3417" t="n">
        <v>9.779826E-6</v>
      </c>
      <c r="D15" s="3417" t="n">
        <v>5.744378999E-5</v>
      </c>
      <c r="E15" s="3417" t="n">
        <v>0.011562024478</v>
      </c>
      <c r="F15" s="3417" t="n">
        <v>0.001810566218</v>
      </c>
      <c r="G15" s="3417" t="n">
        <v>0.0103597483032</v>
      </c>
      <c r="H15" s="3417" t="n">
        <v>0.001508739183</v>
      </c>
      <c r="I15" s="26"/>
      <c r="J15" s="26"/>
      <c r="K15" s="26"/>
      <c r="L15" s="26"/>
    </row>
    <row r="16" spans="1:12" ht="12" customHeight="1" x14ac:dyDescent="0.15">
      <c r="A16" s="1087" t="s">
        <v>994</v>
      </c>
      <c r="B16" s="3417" t="n">
        <v>3.424410388297</v>
      </c>
      <c r="C16" s="3417" t="n">
        <v>9.779826E-6</v>
      </c>
      <c r="D16" s="3417" t="n">
        <v>5.744378999E-5</v>
      </c>
      <c r="E16" s="3415" t="n">
        <v>0.011562024478</v>
      </c>
      <c r="F16" s="3415" t="n">
        <v>0.001810566218</v>
      </c>
      <c r="G16" s="3415" t="n">
        <v>0.0103597483032</v>
      </c>
      <c r="H16" s="3415" t="n">
        <v>0.001508739183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10.208555226</v>
      </c>
      <c r="D18" s="3417" t="n">
        <v>0.12516402824255</v>
      </c>
      <c r="E18" s="3417" t="s">
        <v>2945</v>
      </c>
      <c r="F18" s="3417" t="s">
        <v>2945</v>
      </c>
      <c r="G18" s="3417" t="n">
        <v>0.002158620825</v>
      </c>
      <c r="H18" s="3416" t="s">
        <v>1185</v>
      </c>
      <c r="I18" s="26"/>
      <c r="J18" s="26"/>
      <c r="K18" s="26"/>
      <c r="L18" s="26"/>
    </row>
    <row r="19" spans="1:12" ht="12.75" customHeight="1" x14ac:dyDescent="0.15">
      <c r="A19" s="1087" t="s">
        <v>997</v>
      </c>
      <c r="B19" s="3416" t="s">
        <v>1185</v>
      </c>
      <c r="C19" s="3417" t="n">
        <v>7.0405386696</v>
      </c>
      <c r="D19" s="3417" t="n">
        <v>0.12516402824255</v>
      </c>
      <c r="E19" s="3415" t="s">
        <v>2945</v>
      </c>
      <c r="F19" s="3415" t="s">
        <v>2945</v>
      </c>
      <c r="G19" s="3415" t="n">
        <v>0.0015772512</v>
      </c>
      <c r="H19" s="3416" t="s">
        <v>1185</v>
      </c>
      <c r="I19" s="26"/>
      <c r="J19" s="26"/>
      <c r="K19" s="26"/>
      <c r="L19" s="26"/>
    </row>
    <row r="20" spans="1:12" ht="12.75" customHeight="1" x14ac:dyDescent="0.15">
      <c r="A20" s="1087" t="s">
        <v>998</v>
      </c>
      <c r="B20" s="3416" t="s">
        <v>1185</v>
      </c>
      <c r="C20" s="3417" t="n">
        <v>3.1680165564</v>
      </c>
      <c r="D20" s="3417" t="s">
        <v>2945</v>
      </c>
      <c r="E20" s="3415" t="s">
        <v>2945</v>
      </c>
      <c r="F20" s="3415" t="s">
        <v>2945</v>
      </c>
      <c r="G20" s="3415" t="n">
        <v>5.81369625E-4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2483.8963187042086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99.12636356700001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77.39050995447211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39925.804753035685</v>
      </c>
      <c r="C9" s="3418" t="s">
        <v>2947</v>
      </c>
      <c r="D9" s="3416" t="s">
        <v>1185</v>
      </c>
      <c r="E9" s="3416" t="s">
        <v>1185</v>
      </c>
      <c r="F9" s="3416" t="s">
        <v>1185</v>
      </c>
      <c r="G9" s="3418" t="n">
        <v>2298.425100403966</v>
      </c>
      <c r="H9" s="3418" t="n">
        <v>0.19925360857107</v>
      </c>
      <c r="I9" s="3418" t="n">
        <v>0.08088260085164</v>
      </c>
      <c r="J9" s="3418" t="s">
        <v>2942</v>
      </c>
    </row>
    <row r="10" spans="1:10" ht="12" customHeight="1" x14ac:dyDescent="0.15">
      <c r="A10" s="871" t="s">
        <v>87</v>
      </c>
      <c r="B10" s="3418" t="n">
        <v>8405.59425</v>
      </c>
      <c r="C10" s="3418" t="s">
        <v>2947</v>
      </c>
      <c r="D10" s="3418" t="n">
        <v>77.40563106231305</v>
      </c>
      <c r="E10" s="3418" t="n">
        <v>3.03313552162002</v>
      </c>
      <c r="F10" s="3418" t="n">
        <v>6.53363492117169</v>
      </c>
      <c r="G10" s="3418" t="n">
        <v>650.640327375</v>
      </c>
      <c r="H10" s="3418" t="n">
        <v>0.0254953065</v>
      </c>
      <c r="I10" s="3418" t="n">
        <v>0.054919084125</v>
      </c>
      <c r="J10" s="3418" t="s">
        <v>2942</v>
      </c>
    </row>
    <row r="11" spans="1:10" ht="12" customHeight="1" x14ac:dyDescent="0.15">
      <c r="A11" s="871" t="s">
        <v>88</v>
      </c>
      <c r="B11" s="3418" t="n">
        <v>3835.1972469999996</v>
      </c>
      <c r="C11" s="3418" t="s">
        <v>2947</v>
      </c>
      <c r="D11" s="3418" t="n">
        <v>98.98417277576857</v>
      </c>
      <c r="E11" s="3418" t="n">
        <v>10.0</v>
      </c>
      <c r="F11" s="3418" t="n">
        <v>1.5</v>
      </c>
      <c r="G11" s="3418" t="n">
        <v>379.6238269261999</v>
      </c>
      <c r="H11" s="3418" t="n">
        <v>0.03835197247</v>
      </c>
      <c r="I11" s="3418" t="n">
        <v>0.0057527958705</v>
      </c>
      <c r="J11" s="3418" t="s">
        <v>2942</v>
      </c>
    </row>
    <row r="12" spans="1:10" ht="12" customHeight="1" x14ac:dyDescent="0.15">
      <c r="A12" s="871" t="s">
        <v>89</v>
      </c>
      <c r="B12" s="3418" t="n">
        <v>22283.37912</v>
      </c>
      <c r="C12" s="3418" t="s">
        <v>2947</v>
      </c>
      <c r="D12" s="3418" t="n">
        <v>56.0187999874485</v>
      </c>
      <c r="E12" s="3418" t="n">
        <v>1.0</v>
      </c>
      <c r="F12" s="3418" t="n">
        <v>0.1</v>
      </c>
      <c r="G12" s="3418" t="n">
        <v>1248.2881579677662</v>
      </c>
      <c r="H12" s="3418" t="n">
        <v>0.02228337912</v>
      </c>
      <c r="I12" s="3418" t="n">
        <v>0.002228337912</v>
      </c>
      <c r="J12" s="3418" t="s">
        <v>2942</v>
      </c>
    </row>
    <row r="13" spans="1:10" ht="12" customHeight="1" x14ac:dyDescent="0.15">
      <c r="A13" s="871" t="s">
        <v>90</v>
      </c>
      <c r="B13" s="3418" t="n">
        <v>254.54865499999997</v>
      </c>
      <c r="C13" s="3418" t="s">
        <v>2947</v>
      </c>
      <c r="D13" s="3418" t="n">
        <v>78.07068607374886</v>
      </c>
      <c r="E13" s="3418" t="n">
        <v>30.0</v>
      </c>
      <c r="F13" s="3418" t="n">
        <v>4.0</v>
      </c>
      <c r="G13" s="3418" t="n">
        <v>19.872788135</v>
      </c>
      <c r="H13" s="3418" t="n">
        <v>0.00763645965</v>
      </c>
      <c r="I13" s="3418" t="n">
        <v>0.00101819462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5147.085481035685</v>
      </c>
      <c r="C15" s="3418" t="s">
        <v>2947</v>
      </c>
      <c r="D15" s="3418" t="n">
        <v>105.31473726212991</v>
      </c>
      <c r="E15" s="3418" t="n">
        <v>20.49441207450945</v>
      </c>
      <c r="F15" s="3418" t="n">
        <v>3.29588237588906</v>
      </c>
      <c r="G15" s="3418" t="n">
        <v>542.0639551009967</v>
      </c>
      <c r="H15" s="3418" t="n">
        <v>0.10548649083107</v>
      </c>
      <c r="I15" s="3418" t="n">
        <v>0.01696418832414</v>
      </c>
      <c r="J15" s="3418" t="s">
        <v>2942</v>
      </c>
    </row>
    <row r="16" spans="1:10" ht="12" customHeight="1" x14ac:dyDescent="0.15">
      <c r="A16" s="873" t="s">
        <v>23</v>
      </c>
      <c r="B16" s="3418" t="n">
        <v>3200.2596350000013</v>
      </c>
      <c r="C16" s="3418" t="s">
        <v>2947</v>
      </c>
      <c r="D16" s="3416" t="s">
        <v>1185</v>
      </c>
      <c r="E16" s="3416" t="s">
        <v>1185</v>
      </c>
      <c r="F16" s="3416" t="s">
        <v>1185</v>
      </c>
      <c r="G16" s="3418" t="n">
        <v>190.34383058745217</v>
      </c>
      <c r="H16" s="3418" t="n">
        <v>0.0053413337</v>
      </c>
      <c r="I16" s="3418" t="n">
        <v>6.509978275E-4</v>
      </c>
      <c r="J16" s="3418" t="s">
        <v>2942</v>
      </c>
    </row>
    <row r="17" spans="1:10" ht="12" customHeight="1" x14ac:dyDescent="0.15">
      <c r="A17" s="871" t="s">
        <v>87</v>
      </c>
      <c r="B17" s="3415" t="n">
        <v>68.66225</v>
      </c>
      <c r="C17" s="3418" t="s">
        <v>2947</v>
      </c>
      <c r="D17" s="3418" t="n">
        <v>64.95938124660931</v>
      </c>
      <c r="E17" s="3418" t="n">
        <v>1.33806931756533</v>
      </c>
      <c r="F17" s="3418" t="n">
        <v>0.18451732939133</v>
      </c>
      <c r="G17" s="3415" t="n">
        <v>4.460257275</v>
      </c>
      <c r="H17" s="3415" t="n">
        <v>9.187485E-5</v>
      </c>
      <c r="I17" s="3415" t="n">
        <v>1.2669375E-5</v>
      </c>
      <c r="J17" s="3415" t="s">
        <v>2942</v>
      </c>
    </row>
    <row r="18" spans="1:10" ht="12" customHeight="1" x14ac:dyDescent="0.15">
      <c r="A18" s="871" t="s">
        <v>88</v>
      </c>
      <c r="B18" s="3415" t="n">
        <v>212.76963499999997</v>
      </c>
      <c r="C18" s="3418" t="s">
        <v>2947</v>
      </c>
      <c r="D18" s="3418" t="n">
        <v>107.00000000000001</v>
      </c>
      <c r="E18" s="3418" t="n">
        <v>10.0</v>
      </c>
      <c r="F18" s="3418" t="n">
        <v>1.5</v>
      </c>
      <c r="G18" s="3415" t="n">
        <v>22.766350945</v>
      </c>
      <c r="H18" s="3415" t="n">
        <v>0.00212769635</v>
      </c>
      <c r="I18" s="3415" t="n">
        <v>3.191544525E-4</v>
      </c>
      <c r="J18" s="3415" t="s">
        <v>2942</v>
      </c>
    </row>
    <row r="19" spans="1:10" ht="12" customHeight="1" x14ac:dyDescent="0.15">
      <c r="A19" s="871" t="s">
        <v>89</v>
      </c>
      <c r="B19" s="3415" t="n">
        <v>2911.8300000000013</v>
      </c>
      <c r="C19" s="3418" t="s">
        <v>2947</v>
      </c>
      <c r="D19" s="3418" t="n">
        <v>56.01879998744848</v>
      </c>
      <c r="E19" s="3418" t="n">
        <v>1.0</v>
      </c>
      <c r="F19" s="3418" t="n">
        <v>0.1</v>
      </c>
      <c r="G19" s="3415" t="n">
        <v>163.11722236745217</v>
      </c>
      <c r="H19" s="3415" t="n">
        <v>0.00291183</v>
      </c>
      <c r="I19" s="3415" t="n">
        <v>2.91183E-4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6.99775</v>
      </c>
      <c r="C22" s="3418" t="s">
        <v>2947</v>
      </c>
      <c r="D22" s="3418" t="n">
        <v>112.0</v>
      </c>
      <c r="E22" s="3418" t="n">
        <v>30.0</v>
      </c>
      <c r="F22" s="3418" t="n">
        <v>4.0</v>
      </c>
      <c r="G22" s="3415" t="n">
        <v>0.783748</v>
      </c>
      <c r="H22" s="3415" t="n">
        <v>2.099325E-4</v>
      </c>
      <c r="I22" s="3415" t="n">
        <v>2.7991E-5</v>
      </c>
      <c r="J22" s="3415" t="s">
        <v>2942</v>
      </c>
    </row>
    <row r="23" spans="1:10" ht="12" customHeight="1" x14ac:dyDescent="0.15">
      <c r="A23" s="873" t="s">
        <v>24</v>
      </c>
      <c r="B23" s="3418" t="n">
        <v>963.22325</v>
      </c>
      <c r="C23" s="3418" t="s">
        <v>2947</v>
      </c>
      <c r="D23" s="3416" t="s">
        <v>1185</v>
      </c>
      <c r="E23" s="3416" t="s">
        <v>1185</v>
      </c>
      <c r="F23" s="3416" t="s">
        <v>1185</v>
      </c>
      <c r="G23" s="3418" t="n">
        <v>58.00908487801806</v>
      </c>
      <c r="H23" s="3418" t="n">
        <v>0.00135609045</v>
      </c>
      <c r="I23" s="3418" t="n">
        <v>1.94539125E-4</v>
      </c>
      <c r="J23" s="3418" t="s">
        <v>2942</v>
      </c>
    </row>
    <row r="24" spans="1:10" ht="12" customHeight="1" x14ac:dyDescent="0.15">
      <c r="A24" s="871" t="s">
        <v>87</v>
      </c>
      <c r="B24" s="3415" t="n">
        <v>209.37364999999997</v>
      </c>
      <c r="C24" s="3418" t="s">
        <v>2947</v>
      </c>
      <c r="D24" s="3418" t="n">
        <v>75.36447358585956</v>
      </c>
      <c r="E24" s="3418" t="n">
        <v>2.87639275524881</v>
      </c>
      <c r="F24" s="3418" t="n">
        <v>0.5690981888122</v>
      </c>
      <c r="G24" s="3415" t="n">
        <v>15.779334915</v>
      </c>
      <c r="H24" s="3415" t="n">
        <v>6.0224085E-4</v>
      </c>
      <c r="I24" s="3415" t="n">
        <v>1.19154165E-4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753.8496</v>
      </c>
      <c r="C26" s="3418" t="s">
        <v>2947</v>
      </c>
      <c r="D26" s="3418" t="n">
        <v>56.0187999874485</v>
      </c>
      <c r="E26" s="3418" t="n">
        <v>1.0</v>
      </c>
      <c r="F26" s="3418" t="n">
        <v>0.1</v>
      </c>
      <c r="G26" s="3415" t="n">
        <v>42.22974996301806</v>
      </c>
      <c r="H26" s="3415" t="n">
        <v>7.538496E-4</v>
      </c>
      <c r="I26" s="3415" t="n">
        <v>7.538496E-5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3932.1567099999997</v>
      </c>
      <c r="C30" s="3418" t="s">
        <v>2947</v>
      </c>
      <c r="D30" s="3416" t="s">
        <v>1185</v>
      </c>
      <c r="E30" s="3416" t="s">
        <v>1185</v>
      </c>
      <c r="F30" s="3416" t="s">
        <v>1185</v>
      </c>
      <c r="G30" s="3418" t="n">
        <v>201.87623777959914</v>
      </c>
      <c r="H30" s="3418" t="n">
        <v>0.01929727122</v>
      </c>
      <c r="I30" s="3418" t="n">
        <v>0.002564290192</v>
      </c>
      <c r="J30" s="3418" t="s">
        <v>2942</v>
      </c>
    </row>
    <row r="31" spans="1:10" ht="12" customHeight="1" x14ac:dyDescent="0.15">
      <c r="A31" s="871" t="s">
        <v>87</v>
      </c>
      <c r="B31" s="3415" t="n">
        <v>487.5768</v>
      </c>
      <c r="C31" s="3418" t="s">
        <v>2947</v>
      </c>
      <c r="D31" s="3418" t="n">
        <v>75.56595736302467</v>
      </c>
      <c r="E31" s="3418" t="n">
        <v>2.8594633706936</v>
      </c>
      <c r="F31" s="3418" t="n">
        <v>0.5648658426734</v>
      </c>
      <c r="G31" s="3415" t="n">
        <v>36.84420768</v>
      </c>
      <c r="H31" s="3415" t="n">
        <v>0.001394208</v>
      </c>
      <c r="I31" s="3415" t="n">
        <v>2.7541548E-4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2946.01152</v>
      </c>
      <c r="C33" s="3418" t="s">
        <v>2947</v>
      </c>
      <c r="D33" s="3418" t="n">
        <v>56.0187999874485</v>
      </c>
      <c r="E33" s="3418" t="n">
        <v>1.0</v>
      </c>
      <c r="F33" s="3418" t="n">
        <v>0.1</v>
      </c>
      <c r="G33" s="3415" t="n">
        <v>165.03203009959915</v>
      </c>
      <c r="H33" s="3415" t="n">
        <v>0.00294601152</v>
      </c>
      <c r="I33" s="3415" t="n">
        <v>2.94601152E-4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498.56838999999997</v>
      </c>
      <c r="C36" s="3418" t="s">
        <v>2947</v>
      </c>
      <c r="D36" s="3418" t="n">
        <v>112.00000000000001</v>
      </c>
      <c r="E36" s="3418" t="n">
        <v>30.0</v>
      </c>
      <c r="F36" s="3418" t="n">
        <v>4.0</v>
      </c>
      <c r="G36" s="3415" t="n">
        <v>55.83965968</v>
      </c>
      <c r="H36" s="3415" t="n">
        <v>0.0149570517</v>
      </c>
      <c r="I36" s="3415" t="n">
        <v>0.00199427356</v>
      </c>
      <c r="J36" s="3415" t="s">
        <v>2942</v>
      </c>
    </row>
    <row r="37" spans="1:10" ht="12" customHeight="1" x14ac:dyDescent="0.15">
      <c r="A37" s="873" t="s">
        <v>26</v>
      </c>
      <c r="B37" s="3418" t="n">
        <v>9922.371621035685</v>
      </c>
      <c r="C37" s="3418" t="s">
        <v>2947</v>
      </c>
      <c r="D37" s="3416" t="s">
        <v>1185</v>
      </c>
      <c r="E37" s="3416" t="s">
        <v>1185</v>
      </c>
      <c r="F37" s="3416" t="s">
        <v>1185</v>
      </c>
      <c r="G37" s="3418" t="n">
        <v>500.8907623731901</v>
      </c>
      <c r="H37" s="3418" t="n">
        <v>0.04888462044107</v>
      </c>
      <c r="I37" s="3418" t="n">
        <v>0.00965873719514</v>
      </c>
      <c r="J37" s="3418" t="s">
        <v>2942</v>
      </c>
    </row>
    <row r="38" spans="1:10" ht="12" customHeight="1" x14ac:dyDescent="0.15">
      <c r="A38" s="871" t="s">
        <v>87</v>
      </c>
      <c r="B38" s="3415" t="n">
        <v>638.1697499999999</v>
      </c>
      <c r="C38" s="3418" t="s">
        <v>2947</v>
      </c>
      <c r="D38" s="3418" t="n">
        <v>76.82316942318248</v>
      </c>
      <c r="E38" s="3418" t="n">
        <v>2.95338497319875</v>
      </c>
      <c r="F38" s="3418" t="n">
        <v>0.58834624329969</v>
      </c>
      <c r="G38" s="3415" t="n">
        <v>49.026222825</v>
      </c>
      <c r="H38" s="3415" t="n">
        <v>0.00188476095</v>
      </c>
      <c r="I38" s="3415" t="n">
        <v>3.75464775E-4</v>
      </c>
      <c r="J38" s="3415" t="s">
        <v>2942</v>
      </c>
    </row>
    <row r="39" spans="1:10" ht="12" customHeight="1" x14ac:dyDescent="0.15">
      <c r="A39" s="871" t="s">
        <v>88</v>
      </c>
      <c r="B39" s="3415" t="n">
        <v>1725.1667999999997</v>
      </c>
      <c r="C39" s="3418" t="s">
        <v>2947</v>
      </c>
      <c r="D39" s="3418" t="n">
        <v>96.1</v>
      </c>
      <c r="E39" s="3418" t="n">
        <v>10.0</v>
      </c>
      <c r="F39" s="3418" t="n">
        <v>1.5</v>
      </c>
      <c r="G39" s="3415" t="n">
        <v>165.78852947999997</v>
      </c>
      <c r="H39" s="3415" t="n">
        <v>0.017251668</v>
      </c>
      <c r="I39" s="3415" t="n">
        <v>0.0025877502</v>
      </c>
      <c r="J39" s="3415" t="s">
        <v>2942</v>
      </c>
    </row>
    <row r="40" spans="1:10" ht="12" customHeight="1" x14ac:dyDescent="0.15">
      <c r="A40" s="871" t="s">
        <v>89</v>
      </c>
      <c r="B40" s="3415" t="n">
        <v>5106.78576</v>
      </c>
      <c r="C40" s="3418" t="s">
        <v>2947</v>
      </c>
      <c r="D40" s="3418" t="n">
        <v>56.0187999874485</v>
      </c>
      <c r="E40" s="3418" t="n">
        <v>1.0</v>
      </c>
      <c r="F40" s="3418" t="n">
        <v>0.1</v>
      </c>
      <c r="G40" s="3415" t="n">
        <v>286.07601006819016</v>
      </c>
      <c r="H40" s="3415" t="n">
        <v>0.00510678576</v>
      </c>
      <c r="I40" s="3415" t="n">
        <v>5.10678576E-4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2452.249311035685</v>
      </c>
      <c r="C43" s="3418" t="s">
        <v>2947</v>
      </c>
      <c r="D43" s="3418" t="n">
        <v>99.65962236228775</v>
      </c>
      <c r="E43" s="3418" t="n">
        <v>10.04849124441712</v>
      </c>
      <c r="F43" s="3418" t="n">
        <v>2.52211046254832</v>
      </c>
      <c r="G43" s="3415" t="n">
        <v>244.3902402759967</v>
      </c>
      <c r="H43" s="3415" t="n">
        <v>0.02464140573107</v>
      </c>
      <c r="I43" s="3415" t="n">
        <v>0.00618484364414</v>
      </c>
      <c r="J43" s="3415" t="s">
        <v>2942</v>
      </c>
    </row>
    <row r="44" spans="1:10" ht="12" customHeight="1" x14ac:dyDescent="0.15">
      <c r="A44" s="873" t="s">
        <v>27</v>
      </c>
      <c r="B44" s="3418" t="n">
        <v>2696.91655</v>
      </c>
      <c r="C44" s="3418" t="s">
        <v>2947</v>
      </c>
      <c r="D44" s="3416" t="s">
        <v>1185</v>
      </c>
      <c r="E44" s="3416" t="s">
        <v>1185</v>
      </c>
      <c r="F44" s="3416" t="s">
        <v>1185</v>
      </c>
      <c r="G44" s="3418" t="n">
        <v>178.9234620639523</v>
      </c>
      <c r="H44" s="3418" t="n">
        <v>0.00557945547</v>
      </c>
      <c r="I44" s="3418" t="n">
        <v>9.61988357E-4</v>
      </c>
      <c r="J44" s="3418" t="s">
        <v>2942</v>
      </c>
    </row>
    <row r="45" spans="1:10" ht="12" customHeight="1" x14ac:dyDescent="0.15">
      <c r="A45" s="871" t="s">
        <v>87</v>
      </c>
      <c r="B45" s="3415" t="n">
        <v>1374.33815</v>
      </c>
      <c r="C45" s="3418" t="s">
        <v>2947</v>
      </c>
      <c r="D45" s="3418" t="n">
        <v>75.05216992266422</v>
      </c>
      <c r="E45" s="3418" t="n">
        <v>2.87930765074083</v>
      </c>
      <c r="F45" s="3418" t="n">
        <v>0.56982691268521</v>
      </c>
      <c r="G45" s="3415" t="n">
        <v>103.14706036499999</v>
      </c>
      <c r="H45" s="3415" t="n">
        <v>0.00395714235</v>
      </c>
      <c r="I45" s="3415" t="n">
        <v>7.83134865E-4</v>
      </c>
      <c r="J45" s="3415" t="s">
        <v>2942</v>
      </c>
    </row>
    <row r="46" spans="1:10" ht="12" customHeight="1" x14ac:dyDescent="0.15">
      <c r="A46" s="871" t="s">
        <v>88</v>
      </c>
      <c r="B46" s="3415" t="n">
        <v>33.147</v>
      </c>
      <c r="C46" s="3418" t="s">
        <v>2947</v>
      </c>
      <c r="D46" s="3418" t="n">
        <v>107.0</v>
      </c>
      <c r="E46" s="3418" t="n">
        <v>10.0</v>
      </c>
      <c r="F46" s="3418" t="n">
        <v>1.5</v>
      </c>
      <c r="G46" s="3415" t="n">
        <v>3.546729</v>
      </c>
      <c r="H46" s="3415" t="n">
        <v>3.3147E-4</v>
      </c>
      <c r="I46" s="3415" t="n">
        <v>4.97205E-5</v>
      </c>
      <c r="J46" s="3415" t="s">
        <v>2942</v>
      </c>
    </row>
    <row r="47" spans="1:10" ht="12" customHeight="1" x14ac:dyDescent="0.15">
      <c r="A47" s="871" t="s">
        <v>89</v>
      </c>
      <c r="B47" s="3415" t="n">
        <v>1289.38272</v>
      </c>
      <c r="C47" s="3418" t="s">
        <v>2947</v>
      </c>
      <c r="D47" s="3418" t="n">
        <v>56.01879998744849</v>
      </c>
      <c r="E47" s="3418" t="n">
        <v>1.0</v>
      </c>
      <c r="F47" s="3418" t="n">
        <v>0.1</v>
      </c>
      <c r="G47" s="3415" t="n">
        <v>72.22967269895231</v>
      </c>
      <c r="H47" s="3415" t="n">
        <v>0.00128938272</v>
      </c>
      <c r="I47" s="3415" t="n">
        <v>1.28938272E-4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0.04868</v>
      </c>
      <c r="C50" s="3418" t="s">
        <v>2947</v>
      </c>
      <c r="D50" s="3418" t="n">
        <v>112.0</v>
      </c>
      <c r="E50" s="3418" t="n">
        <v>30.0</v>
      </c>
      <c r="F50" s="3418" t="n">
        <v>4.0</v>
      </c>
      <c r="G50" s="3415" t="n">
        <v>0.00545216</v>
      </c>
      <c r="H50" s="3415" t="n">
        <v>1.4604E-6</v>
      </c>
      <c r="I50" s="3415" t="n">
        <v>1.9472E-7</v>
      </c>
      <c r="J50" s="3415" t="s">
        <v>2942</v>
      </c>
    </row>
    <row r="51" spans="1:10" ht="12" customHeight="1" x14ac:dyDescent="0.15">
      <c r="A51" s="873" t="s">
        <v>28</v>
      </c>
      <c r="B51" s="3418" t="n">
        <v>7579.530997</v>
      </c>
      <c r="C51" s="3418" t="s">
        <v>2947</v>
      </c>
      <c r="D51" s="3416" t="s">
        <v>1185</v>
      </c>
      <c r="E51" s="3416" t="s">
        <v>1185</v>
      </c>
      <c r="F51" s="3416" t="s">
        <v>1185</v>
      </c>
      <c r="G51" s="3418" t="n">
        <v>555.961173806574</v>
      </c>
      <c r="H51" s="3418" t="n">
        <v>0.04223431791</v>
      </c>
      <c r="I51" s="3418" t="n">
        <v>0.006110966572</v>
      </c>
      <c r="J51" s="3418" t="s">
        <v>2942</v>
      </c>
    </row>
    <row r="52" spans="1:10" ht="12.75" customHeight="1" x14ac:dyDescent="0.15">
      <c r="A52" s="871" t="s">
        <v>87</v>
      </c>
      <c r="B52" s="3415" t="n">
        <v>1688.8356</v>
      </c>
      <c r="C52" s="3418" t="s">
        <v>2947</v>
      </c>
      <c r="D52" s="3418" t="n">
        <v>91.24897116095848</v>
      </c>
      <c r="E52" s="3418" t="n">
        <v>2.77771690743611</v>
      </c>
      <c r="F52" s="3418" t="n">
        <v>0.54442922685903</v>
      </c>
      <c r="G52" s="3415" t="n">
        <v>154.10451096</v>
      </c>
      <c r="H52" s="3415" t="n">
        <v>0.0046911072</v>
      </c>
      <c r="I52" s="3415" t="n">
        <v>9.1945146E-4</v>
      </c>
      <c r="J52" s="3415" t="s">
        <v>2942</v>
      </c>
    </row>
    <row r="53" spans="1:10" ht="12" customHeight="1" x14ac:dyDescent="0.15">
      <c r="A53" s="871" t="s">
        <v>88</v>
      </c>
      <c r="B53" s="3415" t="n">
        <v>1822.929432</v>
      </c>
      <c r="C53" s="3418" t="s">
        <v>2947</v>
      </c>
      <c r="D53" s="3418" t="n">
        <v>100.69683960602156</v>
      </c>
      <c r="E53" s="3418" t="n">
        <v>10.0</v>
      </c>
      <c r="F53" s="3418" t="n">
        <v>1.5</v>
      </c>
      <c r="G53" s="3415" t="n">
        <v>183.56323262719997</v>
      </c>
      <c r="H53" s="3415" t="n">
        <v>0.01822929432</v>
      </c>
      <c r="I53" s="3415" t="n">
        <v>0.002734394148</v>
      </c>
      <c r="J53" s="3415" t="s">
        <v>2942</v>
      </c>
    </row>
    <row r="54" spans="1:10" ht="12" customHeight="1" x14ac:dyDescent="0.15">
      <c r="A54" s="871" t="s">
        <v>89</v>
      </c>
      <c r="B54" s="3415" t="n">
        <v>3542.03664</v>
      </c>
      <c r="C54" s="3418" t="s">
        <v>2947</v>
      </c>
      <c r="D54" s="3418" t="n">
        <v>56.0187999874485</v>
      </c>
      <c r="E54" s="3418" t="n">
        <v>1.0</v>
      </c>
      <c r="F54" s="3418" t="n">
        <v>0.1</v>
      </c>
      <c r="G54" s="3415" t="n">
        <v>198.42064208437412</v>
      </c>
      <c r="H54" s="3415" t="n">
        <v>0.00354203664</v>
      </c>
      <c r="I54" s="3415" t="n">
        <v>3.54203664E-4</v>
      </c>
      <c r="J54" s="3415" t="s">
        <v>2942</v>
      </c>
    </row>
    <row r="55" spans="1:10" ht="12" customHeight="1" x14ac:dyDescent="0.15">
      <c r="A55" s="871" t="s">
        <v>90</v>
      </c>
      <c r="B55" s="3415" t="n">
        <v>254.54865499999997</v>
      </c>
      <c r="C55" s="3418" t="s">
        <v>2947</v>
      </c>
      <c r="D55" s="3418" t="n">
        <v>78.07068607374886</v>
      </c>
      <c r="E55" s="3418" t="n">
        <v>30.0</v>
      </c>
      <c r="F55" s="3418" t="n">
        <v>4.0</v>
      </c>
      <c r="G55" s="3415" t="n">
        <v>19.872788135</v>
      </c>
      <c r="H55" s="3415" t="n">
        <v>0.00763645965</v>
      </c>
      <c r="I55" s="3415" t="n">
        <v>0.00101819462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271.18066999999996</v>
      </c>
      <c r="C57" s="3418" t="s">
        <v>2947</v>
      </c>
      <c r="D57" s="3418" t="n">
        <v>96.70415972126628</v>
      </c>
      <c r="E57" s="3418" t="n">
        <v>30.0</v>
      </c>
      <c r="F57" s="3418" t="n">
        <v>4.0</v>
      </c>
      <c r="G57" s="3415" t="n">
        <v>26.224298825</v>
      </c>
      <c r="H57" s="3415" t="n">
        <v>0.0081354201</v>
      </c>
      <c r="I57" s="3415" t="n">
        <v>0.00108472268</v>
      </c>
      <c r="J57" s="3415" t="s">
        <v>2942</v>
      </c>
    </row>
    <row r="58" spans="1:10" ht="13" x14ac:dyDescent="0.15">
      <c r="A58" s="873" t="s">
        <v>102</v>
      </c>
      <c r="B58" s="3418" t="n">
        <v>11631.34599</v>
      </c>
      <c r="C58" s="3418" t="s">
        <v>2947</v>
      </c>
      <c r="D58" s="3416" t="s">
        <v>1185</v>
      </c>
      <c r="E58" s="3416" t="s">
        <v>1185</v>
      </c>
      <c r="F58" s="3416" t="s">
        <v>1185</v>
      </c>
      <c r="G58" s="3418" t="n">
        <v>612.4205489151801</v>
      </c>
      <c r="H58" s="3418" t="n">
        <v>0.07656051938</v>
      </c>
      <c r="I58" s="3418" t="n">
        <v>0.060741081583</v>
      </c>
      <c r="J58" s="3418" t="s">
        <v>2942</v>
      </c>
    </row>
    <row r="59" spans="1:10" ht="13" x14ac:dyDescent="0.15">
      <c r="A59" s="3433" t="s">
        <v>2956</v>
      </c>
      <c r="B59" s="3418" t="n">
        <v>1797.2430000000002</v>
      </c>
      <c r="C59" s="3418" t="s">
        <v>2947</v>
      </c>
      <c r="D59" s="3416" t="s">
        <v>1185</v>
      </c>
      <c r="E59" s="3416" t="s">
        <v>1185</v>
      </c>
      <c r="F59" s="3416" t="s">
        <v>1185</v>
      </c>
      <c r="G59" s="3418" t="n">
        <v>133.1757063</v>
      </c>
      <c r="H59" s="3418" t="n">
        <v>0.00745855845</v>
      </c>
      <c r="I59" s="3418" t="n">
        <v>0.0514011498</v>
      </c>
      <c r="J59" s="3418" t="s">
        <v>2942</v>
      </c>
    </row>
    <row r="60">
      <c r="A60" s="3438" t="s">
        <v>2949</v>
      </c>
      <c r="B60" s="3415" t="n">
        <v>1797.2430000000002</v>
      </c>
      <c r="C60" s="3418" t="s">
        <v>2947</v>
      </c>
      <c r="D60" s="3418" t="n">
        <v>74.1</v>
      </c>
      <c r="E60" s="3418" t="n">
        <v>4.15</v>
      </c>
      <c r="F60" s="3418" t="n">
        <v>28.6</v>
      </c>
      <c r="G60" s="3415" t="n">
        <v>133.1757063</v>
      </c>
      <c r="H60" s="3415" t="n">
        <v>0.00745855845</v>
      </c>
      <c r="I60" s="3415" t="n">
        <v>0.0514011498</v>
      </c>
      <c r="J60" s="3415" t="s">
        <v>2942</v>
      </c>
    </row>
    <row r="61">
      <c r="A61" s="3433" t="s">
        <v>2957</v>
      </c>
      <c r="B61" s="3418" t="n">
        <v>9834.10299</v>
      </c>
      <c r="C61" s="3418" t="s">
        <v>2947</v>
      </c>
      <c r="D61" s="3416" t="s">
        <v>1185</v>
      </c>
      <c r="E61" s="3416" t="s">
        <v>1185</v>
      </c>
      <c r="F61" s="3416" t="s">
        <v>1185</v>
      </c>
      <c r="G61" s="3418" t="n">
        <v>479.2448426151802</v>
      </c>
      <c r="H61" s="3418" t="n">
        <v>0.06910196093</v>
      </c>
      <c r="I61" s="3418" t="n">
        <v>0.009339931783</v>
      </c>
      <c r="J61" s="3418" t="s">
        <v>2942</v>
      </c>
    </row>
    <row r="62">
      <c r="A62" s="3438" t="s">
        <v>553</v>
      </c>
      <c r="B62" s="3418" t="n">
        <v>9834.10299</v>
      </c>
      <c r="C62" s="3418" t="s">
        <v>2947</v>
      </c>
      <c r="D62" s="3416" t="s">
        <v>1185</v>
      </c>
      <c r="E62" s="3416" t="s">
        <v>1185</v>
      </c>
      <c r="F62" s="3416" t="s">
        <v>1185</v>
      </c>
      <c r="G62" s="3418" t="n">
        <v>479.2448426151802</v>
      </c>
      <c r="H62" s="3418" t="n">
        <v>0.06910196093</v>
      </c>
      <c r="I62" s="3418" t="n">
        <v>0.009339931783</v>
      </c>
      <c r="J62" s="3418" t="s">
        <v>2942</v>
      </c>
    </row>
    <row r="63">
      <c r="A63" s="3443" t="s">
        <v>2949</v>
      </c>
      <c r="B63" s="3415" t="n">
        <v>2141.39505</v>
      </c>
      <c r="C63" s="3418" t="s">
        <v>2947</v>
      </c>
      <c r="D63" s="3418" t="n">
        <v>71.96384761186404</v>
      </c>
      <c r="E63" s="3418" t="n">
        <v>2.52891863647485</v>
      </c>
      <c r="F63" s="3418" t="n">
        <v>0.48222965911871</v>
      </c>
      <c r="G63" s="3415" t="n">
        <v>154.10302705499998</v>
      </c>
      <c r="H63" s="3415" t="n">
        <v>0.00541541385</v>
      </c>
      <c r="I63" s="3415" t="n">
        <v>0.001032644205</v>
      </c>
      <c r="J63" s="3415" t="s">
        <v>2942</v>
      </c>
    </row>
    <row r="64">
      <c r="A64" s="3443" t="s">
        <v>2950</v>
      </c>
      <c r="B64" s="3415" t="n">
        <v>41.18437999999992</v>
      </c>
      <c r="C64" s="3418" t="s">
        <v>2947</v>
      </c>
      <c r="D64" s="3418" t="n">
        <v>96.12831063621688</v>
      </c>
      <c r="E64" s="3418" t="n">
        <v>10.00000000000002</v>
      </c>
      <c r="F64" s="3418" t="n">
        <v>1.5</v>
      </c>
      <c r="G64" s="3415" t="n">
        <v>3.95898487399999</v>
      </c>
      <c r="H64" s="3415" t="n">
        <v>4.118438E-4</v>
      </c>
      <c r="I64" s="3415" t="n">
        <v>6.177657E-5</v>
      </c>
      <c r="J64" s="3415" t="s">
        <v>2942</v>
      </c>
    </row>
    <row r="65">
      <c r="A65" s="3443" t="s">
        <v>2951</v>
      </c>
      <c r="B65" s="3415" t="n">
        <v>5733.48288</v>
      </c>
      <c r="C65" s="3418" t="s">
        <v>2947</v>
      </c>
      <c r="D65" s="3418" t="n">
        <v>56.0187999874485</v>
      </c>
      <c r="E65" s="3418" t="n">
        <v>1.0</v>
      </c>
      <c r="F65" s="3418" t="n">
        <v>0.1</v>
      </c>
      <c r="G65" s="3415" t="n">
        <v>321.1828306861802</v>
      </c>
      <c r="H65" s="3415" t="n">
        <v>0.00573348288</v>
      </c>
      <c r="I65" s="3415" t="n">
        <v>5.73348288E-4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1918.04068</v>
      </c>
      <c r="C68" s="3418" t="s">
        <v>2947</v>
      </c>
      <c r="D68" s="3418" t="n">
        <v>111.99999999999999</v>
      </c>
      <c r="E68" s="3418" t="n">
        <v>30.0</v>
      </c>
      <c r="F68" s="3418" t="n">
        <v>4.0</v>
      </c>
      <c r="G68" s="3415" t="n">
        <v>214.82055616</v>
      </c>
      <c r="H68" s="3415" t="n">
        <v>0.0575412204</v>
      </c>
      <c r="I68" s="3415" t="n">
        <v>0.00767216272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727.464</v>
      </c>
      <c r="C11" s="3416" t="s">
        <v>1185</v>
      </c>
      <c r="D11" s="3416" t="s">
        <v>1185</v>
      </c>
      <c r="E11" s="3418" t="n">
        <v>0.02810678024491</v>
      </c>
      <c r="F11" s="3418" t="s">
        <v>2972</v>
      </c>
      <c r="G11" s="3418" t="n">
        <v>20.06362781582797</v>
      </c>
      <c r="H11" s="3418" t="n">
        <v>0.38304296825397</v>
      </c>
      <c r="I11" s="3418" t="n">
        <v>4.78174603174603</v>
      </c>
      <c r="J11" s="3418" t="s">
        <v>2972</v>
      </c>
      <c r="K11" s="2981"/>
      <c r="L11" s="194"/>
    </row>
    <row r="12" spans="1:12" ht="14.25" customHeight="1" x14ac:dyDescent="0.15">
      <c r="A12" s="1729" t="s">
        <v>1016</v>
      </c>
      <c r="B12" s="3415" t="n">
        <v>727.464</v>
      </c>
      <c r="C12" s="3415" t="n">
        <v>1.0</v>
      </c>
      <c r="D12" s="3415" t="n">
        <v>52.30578740881546</v>
      </c>
      <c r="E12" s="3418" t="n">
        <v>0.02810678024491</v>
      </c>
      <c r="F12" s="3418" t="s">
        <v>2945</v>
      </c>
      <c r="G12" s="3415" t="n">
        <v>20.06362781582797</v>
      </c>
      <c r="H12" s="3415" t="n">
        <v>0.38304296825397</v>
      </c>
      <c r="I12" s="3415" t="n">
        <v>4.78174603174603</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9.3466726</v>
      </c>
      <c r="C9" s="3418" t="n">
        <v>10.0</v>
      </c>
      <c r="D9" s="3418" t="n">
        <v>0.6</v>
      </c>
      <c r="E9" s="3418" t="n">
        <v>0.093466726</v>
      </c>
      <c r="F9" s="3418" t="s">
        <v>2942</v>
      </c>
      <c r="G9" s="3416" t="s">
        <v>1185</v>
      </c>
      <c r="H9" s="3418" t="n">
        <v>0.00560800356</v>
      </c>
      <c r="I9" s="26"/>
    </row>
    <row r="10" spans="1:9" ht="13" x14ac:dyDescent="0.15">
      <c r="A10" s="1743" t="s">
        <v>1034</v>
      </c>
      <c r="B10" s="3415" t="n">
        <v>9.3466726</v>
      </c>
      <c r="C10" s="3418" t="n">
        <v>10.0</v>
      </c>
      <c r="D10" s="3418" t="n">
        <v>0.6</v>
      </c>
      <c r="E10" s="3415" t="n">
        <v>0.093466726</v>
      </c>
      <c r="F10" s="3415" t="s">
        <v>2942</v>
      </c>
      <c r="G10" s="3416" t="s">
        <v>1185</v>
      </c>
      <c r="H10" s="3415" t="n">
        <v>0.00560800356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1.629971</v>
      </c>
      <c r="C9" s="3418" t="n">
        <v>2100.9026469164173</v>
      </c>
      <c r="D9" s="3418" t="n">
        <v>0.006</v>
      </c>
      <c r="E9" s="3418" t="n">
        <v>0.03524221595967</v>
      </c>
      <c r="F9" s="3418" t="n">
        <v>3.424410388297</v>
      </c>
      <c r="G9" s="3418" t="n">
        <v>9.779826E-6</v>
      </c>
      <c r="H9" s="3418" t="n">
        <v>5.744378999E-5</v>
      </c>
    </row>
    <row r="10" spans="1:8" ht="14" x14ac:dyDescent="0.15">
      <c r="A10" s="1766" t="s">
        <v>2249</v>
      </c>
      <c r="B10" s="3418" t="n">
        <v>0.110292</v>
      </c>
      <c r="C10" s="3418" t="n">
        <v>1558.3333333333333</v>
      </c>
      <c r="D10" s="3418" t="n">
        <v>0.006</v>
      </c>
      <c r="E10" s="3418" t="n">
        <v>0.01</v>
      </c>
      <c r="F10" s="3418" t="n">
        <v>0.1718717</v>
      </c>
      <c r="G10" s="3418" t="n">
        <v>6.61752E-7</v>
      </c>
      <c r="H10" s="3418" t="n">
        <v>1.10292E-6</v>
      </c>
    </row>
    <row r="11" spans="1:8" ht="13" x14ac:dyDescent="0.15">
      <c r="A11" s="1743" t="s">
        <v>1034</v>
      </c>
      <c r="B11" s="3415" t="n">
        <v>0.110292</v>
      </c>
      <c r="C11" s="3418" t="n">
        <v>1558.3333333333333</v>
      </c>
      <c r="D11" s="3418" t="n">
        <v>0.006</v>
      </c>
      <c r="E11" s="3418" t="n">
        <v>0.01</v>
      </c>
      <c r="F11" s="3415" t="n">
        <v>0.1718717</v>
      </c>
      <c r="G11" s="3415" t="n">
        <v>6.61752E-7</v>
      </c>
      <c r="H11" s="3415" t="n">
        <v>1.10292E-6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1.519679</v>
      </c>
      <c r="C13" s="3418" t="n">
        <v>2253.377448985608</v>
      </c>
      <c r="D13" s="3418" t="n">
        <v>0.006</v>
      </c>
      <c r="E13" s="3418" t="n">
        <v>0.03707419131935</v>
      </c>
      <c r="F13" s="3418" t="n">
        <v>3.424410388297</v>
      </c>
      <c r="G13" s="3418" t="n">
        <v>9.118074E-6</v>
      </c>
      <c r="H13" s="3418" t="n">
        <v>5.634086999E-5</v>
      </c>
    </row>
    <row r="14" spans="1:8" ht="13" x14ac:dyDescent="0.15">
      <c r="A14" s="1743" t="s">
        <v>1034</v>
      </c>
      <c r="B14" s="3415" t="n">
        <v>0.015556</v>
      </c>
      <c r="C14" s="3418" t="n">
        <v>99.0</v>
      </c>
      <c r="D14" s="3418" t="n">
        <v>0.006</v>
      </c>
      <c r="E14" s="3418" t="n">
        <v>0.05</v>
      </c>
      <c r="F14" s="3415" t="n">
        <v>0.001540044</v>
      </c>
      <c r="G14" s="3415" t="n">
        <v>9.3336E-8</v>
      </c>
      <c r="H14" s="3415" t="n">
        <v>7.778E-7</v>
      </c>
    </row>
    <row r="15" spans="1:8" ht="14" x14ac:dyDescent="0.15">
      <c r="A15" s="1743" t="s">
        <v>2251</v>
      </c>
      <c r="B15" s="3418" t="n">
        <v>1.504123</v>
      </c>
      <c r="C15" s="3418" t="n">
        <v>2275.6585361017683</v>
      </c>
      <c r="D15" s="3418" t="n">
        <v>0.006</v>
      </c>
      <c r="E15" s="3418" t="n">
        <v>0.03694050951285</v>
      </c>
      <c r="F15" s="3418" t="n">
        <v>3.422870344297</v>
      </c>
      <c r="G15" s="3418" t="n">
        <v>9.024738E-6</v>
      </c>
      <c r="H15" s="3418" t="n">
        <v>5.556306999E-5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1.365641</v>
      </c>
      <c r="C17" s="3418" t="n">
        <v>2448.417</v>
      </c>
      <c r="D17" s="3418" t="n">
        <v>0.006</v>
      </c>
      <c r="E17" s="3418" t="n">
        <v>0.03054600000293</v>
      </c>
      <c r="F17" s="3415" t="n">
        <v>3.343658640297</v>
      </c>
      <c r="G17" s="3415" t="n">
        <v>8.193846E-6</v>
      </c>
      <c r="H17" s="3415" t="n">
        <v>4.171486999E-5</v>
      </c>
    </row>
    <row r="18">
      <c r="A18" s="3428" t="s">
        <v>3199</v>
      </c>
      <c r="B18" s="3415" t="n">
        <v>0.138482</v>
      </c>
      <c r="C18" s="3418" t="n">
        <v>572.0</v>
      </c>
      <c r="D18" s="3418" t="n">
        <v>0.006</v>
      </c>
      <c r="E18" s="3418" t="n">
        <v>0.1</v>
      </c>
      <c r="F18" s="3415" t="n">
        <v>0.079211704</v>
      </c>
      <c r="G18" s="3415" t="n">
        <v>8.30892E-7</v>
      </c>
      <c r="H18" s="3415" t="n">
        <v>1.38482E-5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48.91167900000001</v>
      </c>
      <c r="C10" s="3415" t="s">
        <v>2942</v>
      </c>
      <c r="D10" s="3415" t="n">
        <v>15.92996723087</v>
      </c>
      <c r="E10" s="3418" t="n">
        <v>0.14394391714911</v>
      </c>
      <c r="F10" s="3418" t="n">
        <v>0.005</v>
      </c>
      <c r="G10" s="3415" t="n">
        <v>7.0405386696</v>
      </c>
      <c r="H10" s="3415" t="s">
        <v>2942</v>
      </c>
      <c r="I10" s="3415" t="s">
        <v>2942</v>
      </c>
      <c r="J10" s="3415" t="n">
        <v>0.12516402824255</v>
      </c>
      <c r="K10" s="26"/>
      <c r="L10" s="26"/>
      <c r="M10" s="26"/>
      <c r="N10" s="26"/>
      <c r="O10" s="26"/>
      <c r="P10" s="26"/>
      <c r="Q10" s="26"/>
    </row>
    <row r="11" spans="1:17" x14ac:dyDescent="0.15">
      <c r="A11" s="1784" t="s">
        <v>1062</v>
      </c>
      <c r="B11" s="3415" t="n">
        <v>286.9259847</v>
      </c>
      <c r="C11" s="3415" t="s">
        <v>2942</v>
      </c>
      <c r="D11" s="3415" t="s">
        <v>2942</v>
      </c>
      <c r="E11" s="3418" t="n">
        <v>0.0110412326709</v>
      </c>
      <c r="F11" s="3418" t="s">
        <v>2945</v>
      </c>
      <c r="G11" s="3415" t="n">
        <v>3.1680165564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1997.59</v>
      </c>
      <c r="C22" s="407"/>
      <c r="D22" s="407"/>
      <c r="E22" s="407"/>
      <c r="F22" s="407"/>
      <c r="G22" s="407"/>
      <c r="H22" s="407"/>
      <c r="I22" s="407"/>
      <c r="J22" s="407"/>
      <c r="K22" s="26"/>
      <c r="L22" s="26"/>
      <c r="M22" s="26"/>
      <c r="N22" s="26"/>
      <c r="O22" s="26"/>
      <c r="P22" s="26"/>
      <c r="Q22" s="26"/>
    </row>
    <row r="23" spans="1:17" ht="13" x14ac:dyDescent="0.15">
      <c r="A23" s="1791" t="s">
        <v>2707</v>
      </c>
      <c r="B23" s="3415" t="n">
        <v>36.24815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9458.033721562746</v>
      </c>
      <c r="C7" s="3419" t="n">
        <v>98.30441699611372</v>
      </c>
      <c r="D7" s="3419" t="n">
        <v>2.7806682570707</v>
      </c>
      <c r="E7" s="3419" t="n">
        <v>109.28580004818697</v>
      </c>
      <c r="F7" s="3419" t="n">
        <v>126.4827417708016</v>
      </c>
      <c r="G7" s="3419" t="s">
        <v>2944</v>
      </c>
      <c r="H7" s="3419" t="n">
        <v>7.662E-4</v>
      </c>
      <c r="I7" s="3419" t="s">
        <v>2944</v>
      </c>
      <c r="J7" s="3419" t="n">
        <v>53.82995942957786</v>
      </c>
      <c r="K7" s="3419" t="n">
        <v>171.85003636235345</v>
      </c>
      <c r="L7" s="3419" t="n">
        <v>48.63293495922397</v>
      </c>
      <c r="M7" s="3419" t="n">
        <v>49.51327534318893</v>
      </c>
    </row>
    <row r="8" spans="1:13" ht="12" customHeight="1" x14ac:dyDescent="0.15">
      <c r="A8" s="1810" t="s">
        <v>1069</v>
      </c>
      <c r="B8" s="3419" t="n">
        <v>15646.871613760317</v>
      </c>
      <c r="C8" s="3419" t="n">
        <v>21.76859414177563</v>
      </c>
      <c r="D8" s="3419" t="n">
        <v>0.52236118201193</v>
      </c>
      <c r="E8" s="3416" t="s">
        <v>1185</v>
      </c>
      <c r="F8" s="3416" t="s">
        <v>1185</v>
      </c>
      <c r="G8" s="3416" t="s">
        <v>1185</v>
      </c>
      <c r="H8" s="3416" t="s">
        <v>1185</v>
      </c>
      <c r="I8" s="3416" t="s">
        <v>1185</v>
      </c>
      <c r="J8" s="3419" t="n">
        <v>51.21514608780969</v>
      </c>
      <c r="K8" s="3419" t="n">
        <v>154.38376908948635</v>
      </c>
      <c r="L8" s="3419" t="n">
        <v>24.12842411948343</v>
      </c>
      <c r="M8" s="3419" t="n">
        <v>47.20950922365593</v>
      </c>
    </row>
    <row r="9" spans="1:13" ht="13.5" customHeight="1" x14ac:dyDescent="0.15">
      <c r="A9" s="1804" t="s">
        <v>1356</v>
      </c>
      <c r="B9" s="3419" t="n">
        <v>15414.121307096762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15485.852169724352</v>
      </c>
      <c r="C10" s="3419" t="n">
        <v>6.66453420933329</v>
      </c>
      <c r="D10" s="3419" t="n">
        <v>0.52236076137506</v>
      </c>
      <c r="E10" s="3416" t="s">
        <v>1185</v>
      </c>
      <c r="F10" s="3416" t="s">
        <v>1185</v>
      </c>
      <c r="G10" s="3416" t="s">
        <v>1185</v>
      </c>
      <c r="H10" s="3416" t="s">
        <v>1185</v>
      </c>
      <c r="I10" s="3416" t="s">
        <v>1185</v>
      </c>
      <c r="J10" s="3419" t="n">
        <v>51.21508663820969</v>
      </c>
      <c r="K10" s="3419" t="n">
        <v>154.38350156628636</v>
      </c>
      <c r="L10" s="3419" t="n">
        <v>20.11595228638205</v>
      </c>
      <c r="M10" s="3419" t="n">
        <v>47.20950867162393</v>
      </c>
    </row>
    <row r="11" spans="1:13" ht="12" customHeight="1" x14ac:dyDescent="0.15">
      <c r="A11" s="1813" t="s">
        <v>1071</v>
      </c>
      <c r="B11" s="3419" t="n">
        <v>6396.607317977737</v>
      </c>
      <c r="C11" s="3419" t="n">
        <v>0.06930833159872</v>
      </c>
      <c r="D11" s="3419" t="n">
        <v>0.08940013915474</v>
      </c>
      <c r="E11" s="3416" t="s">
        <v>1185</v>
      </c>
      <c r="F11" s="3416" t="s">
        <v>1185</v>
      </c>
      <c r="G11" s="3416" t="s">
        <v>1185</v>
      </c>
      <c r="H11" s="3416" t="s">
        <v>1185</v>
      </c>
      <c r="I11" s="3416" t="s">
        <v>1185</v>
      </c>
      <c r="J11" s="3419" t="n">
        <v>12.75388409813603</v>
      </c>
      <c r="K11" s="3419" t="n">
        <v>1.64461936676326</v>
      </c>
      <c r="L11" s="3419" t="n">
        <v>0.09288372007535</v>
      </c>
      <c r="M11" s="3419" t="n">
        <v>40.97811692933173</v>
      </c>
    </row>
    <row r="12" spans="1:13" ht="12" customHeight="1" x14ac:dyDescent="0.15">
      <c r="A12" s="1813" t="s">
        <v>1072</v>
      </c>
      <c r="B12" s="3419" t="n">
        <v>2298.425100403966</v>
      </c>
      <c r="C12" s="3419" t="n">
        <v>0.19925360857107</v>
      </c>
      <c r="D12" s="3419" t="n">
        <v>0.08088260085164</v>
      </c>
      <c r="E12" s="3416" t="s">
        <v>1185</v>
      </c>
      <c r="F12" s="3416" t="s">
        <v>1185</v>
      </c>
      <c r="G12" s="3416" t="s">
        <v>1185</v>
      </c>
      <c r="H12" s="3416" t="s">
        <v>1185</v>
      </c>
      <c r="I12" s="3416" t="s">
        <v>1185</v>
      </c>
      <c r="J12" s="3419" t="n">
        <v>7.38832106245476</v>
      </c>
      <c r="K12" s="3419" t="n">
        <v>8.27894196826124</v>
      </c>
      <c r="L12" s="3419" t="n">
        <v>2.52602458892769</v>
      </c>
      <c r="M12" s="3419" t="n">
        <v>2.6209776572067</v>
      </c>
    </row>
    <row r="13" spans="1:13" ht="12" customHeight="1" x14ac:dyDescent="0.15">
      <c r="A13" s="1813" t="s">
        <v>1073</v>
      </c>
      <c r="B13" s="3419" t="n">
        <v>4070.1393284798146</v>
      </c>
      <c r="C13" s="3419" t="n">
        <v>0.55892318250779</v>
      </c>
      <c r="D13" s="3419" t="n">
        <v>0.17489824038266</v>
      </c>
      <c r="E13" s="3416" t="s">
        <v>1185</v>
      </c>
      <c r="F13" s="3416" t="s">
        <v>1185</v>
      </c>
      <c r="G13" s="3416" t="s">
        <v>1185</v>
      </c>
      <c r="H13" s="3416" t="s">
        <v>1185</v>
      </c>
      <c r="I13" s="3416" t="s">
        <v>1185</v>
      </c>
      <c r="J13" s="3419" t="n">
        <v>20.7423020266404</v>
      </c>
      <c r="K13" s="3419" t="n">
        <v>61.04027231658523</v>
      </c>
      <c r="L13" s="3419" t="n">
        <v>7.5048992080452</v>
      </c>
      <c r="M13" s="3419" t="n">
        <v>0.64999524159327</v>
      </c>
    </row>
    <row r="14" spans="1:13" ht="12" customHeight="1" x14ac:dyDescent="0.15">
      <c r="A14" s="1813" t="s">
        <v>1074</v>
      </c>
      <c r="B14" s="3419" t="n">
        <v>2717.287132962835</v>
      </c>
      <c r="C14" s="3419" t="n">
        <v>5.83702535735571</v>
      </c>
      <c r="D14" s="3419" t="n">
        <v>0.17708486378602</v>
      </c>
      <c r="E14" s="3416" t="s">
        <v>1185</v>
      </c>
      <c r="F14" s="3416" t="s">
        <v>1185</v>
      </c>
      <c r="G14" s="3416" t="s">
        <v>1185</v>
      </c>
      <c r="H14" s="3416" t="s">
        <v>1185</v>
      </c>
      <c r="I14" s="3416" t="s">
        <v>1185</v>
      </c>
      <c r="J14" s="3419" t="n">
        <v>10.3255316609785</v>
      </c>
      <c r="K14" s="3419" t="n">
        <v>83.38271691467662</v>
      </c>
      <c r="L14" s="3419" t="n">
        <v>9.98960397933381</v>
      </c>
      <c r="M14" s="3419" t="n">
        <v>2.95930159349223</v>
      </c>
    </row>
    <row r="15" spans="1:13" ht="12" customHeight="1" x14ac:dyDescent="0.15">
      <c r="A15" s="1813" t="s">
        <v>1075</v>
      </c>
      <c r="B15" s="3419" t="n">
        <v>3.3932899</v>
      </c>
      <c r="C15" s="3419" t="n">
        <v>2.37293E-5</v>
      </c>
      <c r="D15" s="3419" t="n">
        <v>9.49172E-5</v>
      </c>
      <c r="E15" s="3416" t="s">
        <v>1185</v>
      </c>
      <c r="F15" s="3416" t="s">
        <v>1185</v>
      </c>
      <c r="G15" s="3416" t="s">
        <v>1185</v>
      </c>
      <c r="H15" s="3416" t="s">
        <v>1185</v>
      </c>
      <c r="I15" s="3416" t="s">
        <v>1185</v>
      </c>
      <c r="J15" s="3419" t="n">
        <v>0.00504779</v>
      </c>
      <c r="K15" s="3419" t="n">
        <v>0.036951</v>
      </c>
      <c r="L15" s="3419" t="n">
        <v>0.00254079</v>
      </c>
      <c r="M15" s="3419" t="n">
        <v>0.00111725</v>
      </c>
    </row>
    <row r="16" spans="1:13" ht="12" customHeight="1" x14ac:dyDescent="0.15">
      <c r="A16" s="1804" t="s">
        <v>45</v>
      </c>
      <c r="B16" s="3419" t="n">
        <v>161.01944403596508</v>
      </c>
      <c r="C16" s="3419" t="n">
        <v>15.10405993244234</v>
      </c>
      <c r="D16" s="3419" t="n">
        <v>4.2063687E-7</v>
      </c>
      <c r="E16" s="3416" t="s">
        <v>1185</v>
      </c>
      <c r="F16" s="3416" t="s">
        <v>1185</v>
      </c>
      <c r="G16" s="3416" t="s">
        <v>1185</v>
      </c>
      <c r="H16" s="3416" t="s">
        <v>1185</v>
      </c>
      <c r="I16" s="3416" t="s">
        <v>1185</v>
      </c>
      <c r="J16" s="3419" t="n">
        <v>5.94496E-5</v>
      </c>
      <c r="K16" s="3419" t="n">
        <v>2.675232E-4</v>
      </c>
      <c r="L16" s="3419" t="n">
        <v>4.01247183310138</v>
      </c>
      <c r="M16" s="3419" t="n">
        <v>5.52032E-7</v>
      </c>
    </row>
    <row r="17" spans="1:13" ht="12" customHeight="1" x14ac:dyDescent="0.15">
      <c r="A17" s="1813" t="s">
        <v>1076</v>
      </c>
      <c r="B17" s="3419" t="n">
        <v>160.87064476499998</v>
      </c>
      <c r="C17" s="3419" t="n">
        <v>13.06189672643806</v>
      </c>
      <c r="D17" s="3419" t="s">
        <v>2944</v>
      </c>
      <c r="E17" s="3416" t="s">
        <v>1185</v>
      </c>
      <c r="F17" s="3416" t="s">
        <v>1185</v>
      </c>
      <c r="G17" s="3416" t="s">
        <v>1185</v>
      </c>
      <c r="H17" s="3416" t="s">
        <v>1185</v>
      </c>
      <c r="I17" s="3416" t="s">
        <v>1185</v>
      </c>
      <c r="J17" s="3419" t="s">
        <v>2944</v>
      </c>
      <c r="K17" s="3419" t="s">
        <v>2944</v>
      </c>
      <c r="L17" s="3419" t="n">
        <v>1.5465930528</v>
      </c>
      <c r="M17" s="3419" t="s">
        <v>2942</v>
      </c>
    </row>
    <row r="18" spans="1:13" ht="12.75" customHeight="1" x14ac:dyDescent="0.15">
      <c r="A18" s="1814" t="s">
        <v>1077</v>
      </c>
      <c r="B18" s="3419" t="n">
        <v>0.14879927096508</v>
      </c>
      <c r="C18" s="3419" t="n">
        <v>2.04216320600428</v>
      </c>
      <c r="D18" s="3419" t="n">
        <v>4.2063687E-7</v>
      </c>
      <c r="E18" s="3416" t="s">
        <v>1185</v>
      </c>
      <c r="F18" s="3416" t="s">
        <v>1185</v>
      </c>
      <c r="G18" s="3416" t="s">
        <v>1185</v>
      </c>
      <c r="H18" s="3416" t="s">
        <v>1185</v>
      </c>
      <c r="I18" s="3416" t="s">
        <v>1185</v>
      </c>
      <c r="J18" s="3419" t="n">
        <v>5.94496E-5</v>
      </c>
      <c r="K18" s="3419" t="n">
        <v>2.675232E-4</v>
      </c>
      <c r="L18" s="3419" t="n">
        <v>2.46587878030138</v>
      </c>
      <c r="M18" s="3419" t="n">
        <v>5.52032E-7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1025.8863890274597</v>
      </c>
      <c r="C20" s="3419" t="n">
        <v>0.3066708</v>
      </c>
      <c r="D20" s="3419" t="n">
        <v>0.126684</v>
      </c>
      <c r="E20" s="3419" t="n">
        <v>109.28580004818697</v>
      </c>
      <c r="F20" s="3419" t="n">
        <v>126.4827417708016</v>
      </c>
      <c r="G20" s="3419" t="s">
        <v>2944</v>
      </c>
      <c r="H20" s="3419" t="n">
        <v>7.662E-4</v>
      </c>
      <c r="I20" s="3419" t="s">
        <v>2944</v>
      </c>
      <c r="J20" s="3419" t="n">
        <v>0.209173588</v>
      </c>
      <c r="K20" s="3419" t="n">
        <v>17.3245578018</v>
      </c>
      <c r="L20" s="3419" t="n">
        <v>18.397342587319</v>
      </c>
      <c r="M20" s="3419" t="n">
        <v>2.30225738035</v>
      </c>
    </row>
    <row r="21" spans="1:13" ht="12" customHeight="1" x14ac:dyDescent="0.15">
      <c r="A21" s="1804" t="s">
        <v>359</v>
      </c>
      <c r="B21" s="3419" t="n">
        <v>587.588062110203</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118.60627770735086</v>
      </c>
      <c r="C22" s="3419" t="n">
        <v>0.2842018</v>
      </c>
      <c r="D22" s="3419" t="n">
        <v>8.4E-5</v>
      </c>
      <c r="E22" s="3419" t="s">
        <v>2944</v>
      </c>
      <c r="F22" s="3419" t="s">
        <v>2944</v>
      </c>
      <c r="G22" s="3419" t="s">
        <v>2944</v>
      </c>
      <c r="H22" s="3419" t="s">
        <v>2944</v>
      </c>
      <c r="I22" s="3419" t="s">
        <v>2944</v>
      </c>
      <c r="J22" s="3419" t="n">
        <v>1.2E-4</v>
      </c>
      <c r="K22" s="3419" t="s">
        <v>2980</v>
      </c>
      <c r="L22" s="3419" t="s">
        <v>2980</v>
      </c>
      <c r="M22" s="3419" t="s">
        <v>2980</v>
      </c>
    </row>
    <row r="23" spans="1:13" ht="12" customHeight="1" x14ac:dyDescent="0.15">
      <c r="A23" s="1804" t="s">
        <v>330</v>
      </c>
      <c r="B23" s="3419" t="n">
        <v>291.8596337455679</v>
      </c>
      <c r="C23" s="3419" t="n">
        <v>0.022469</v>
      </c>
      <c r="D23" s="3419" t="s">
        <v>2942</v>
      </c>
      <c r="E23" s="3419" t="s">
        <v>2942</v>
      </c>
      <c r="F23" s="3419" t="n">
        <v>126.4827417708016</v>
      </c>
      <c r="G23" s="3419" t="s">
        <v>2942</v>
      </c>
      <c r="H23" s="3419" t="s">
        <v>2942</v>
      </c>
      <c r="I23" s="3419" t="s">
        <v>2942</v>
      </c>
      <c r="J23" s="3419" t="n">
        <v>0.0923222</v>
      </c>
      <c r="K23" s="3419" t="n">
        <v>16.526598</v>
      </c>
      <c r="L23" s="3419" t="n">
        <v>0.02626324</v>
      </c>
      <c r="M23" s="3419" t="n">
        <v>2.07971010435</v>
      </c>
    </row>
    <row r="24" spans="1:13" ht="13" x14ac:dyDescent="0.15">
      <c r="A24" s="1815" t="s">
        <v>1080</v>
      </c>
      <c r="B24" s="3419" t="n">
        <v>27.83241546433778</v>
      </c>
      <c r="C24" s="3419" t="s">
        <v>2945</v>
      </c>
      <c r="D24" s="3419" t="s">
        <v>2945</v>
      </c>
      <c r="E24" s="3416" t="s">
        <v>1185</v>
      </c>
      <c r="F24" s="3416" t="s">
        <v>1185</v>
      </c>
      <c r="G24" s="3416" t="s">
        <v>1185</v>
      </c>
      <c r="H24" s="3416" t="s">
        <v>1185</v>
      </c>
      <c r="I24" s="3416" t="s">
        <v>1185</v>
      </c>
      <c r="J24" s="3419" t="n">
        <v>0.006203388</v>
      </c>
      <c r="K24" s="3419" t="n">
        <v>0.1900558018</v>
      </c>
      <c r="L24" s="3419" t="n">
        <v>16.62950502493011</v>
      </c>
      <c r="M24" s="3419" t="n">
        <v>0.001491276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109.28580004818697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0.1266</v>
      </c>
      <c r="E27" s="3419" t="s">
        <v>2942</v>
      </c>
      <c r="F27" s="3419" t="s">
        <v>2942</v>
      </c>
      <c r="G27" s="3419" t="s">
        <v>2942</v>
      </c>
      <c r="H27" s="3419" t="n">
        <v>7.662E-4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0.110528</v>
      </c>
      <c r="K28" s="3419" t="n">
        <v>0.607904</v>
      </c>
      <c r="L28" s="3419" t="n">
        <v>1.74157432238889</v>
      </c>
      <c r="M28" s="3419" t="n">
        <v>0.221056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28.40074827333334</v>
      </c>
      <c r="C8" s="3419" t="n">
        <v>45.85734741460195</v>
      </c>
      <c r="D8" s="3419" t="n">
        <v>1.77006541091271</v>
      </c>
      <c r="E8" s="3416" t="s">
        <v>1185</v>
      </c>
      <c r="F8" s="3416" t="s">
        <v>1185</v>
      </c>
      <c r="G8" s="3416" t="s">
        <v>1185</v>
      </c>
      <c r="H8" s="3416" t="s">
        <v>1185</v>
      </c>
      <c r="I8" s="3416" t="s">
        <v>1185</v>
      </c>
      <c r="J8" s="3419" t="n">
        <v>2.39015533008879</v>
      </c>
      <c r="K8" s="3419" t="s">
        <v>2942</v>
      </c>
      <c r="L8" s="3419" t="n">
        <v>5.76668772717923</v>
      </c>
      <c r="M8" s="3419" t="s">
        <v>2942</v>
      </c>
      <c r="N8" s="336"/>
    </row>
    <row r="9" spans="1:14" x14ac:dyDescent="0.15">
      <c r="A9" s="1828" t="s">
        <v>1086</v>
      </c>
      <c r="B9" s="3416" t="s">
        <v>1185</v>
      </c>
      <c r="C9" s="3419" t="n">
        <v>35.99470899909705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9.8626384155049</v>
      </c>
      <c r="D10" s="3419" t="n">
        <v>0.26800490420833</v>
      </c>
      <c r="E10" s="3416" t="s">
        <v>1185</v>
      </c>
      <c r="F10" s="3416" t="s">
        <v>1185</v>
      </c>
      <c r="G10" s="3416" t="s">
        <v>1185</v>
      </c>
      <c r="H10" s="3416" t="s">
        <v>1185</v>
      </c>
      <c r="I10" s="3416" t="s">
        <v>1185</v>
      </c>
      <c r="J10" s="3416" t="s">
        <v>1185</v>
      </c>
      <c r="K10" s="3416" t="s">
        <v>1185</v>
      </c>
      <c r="L10" s="3419" t="n">
        <v>3.8035936907332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1.50206050670438</v>
      </c>
      <c r="E12" s="3416" t="s">
        <v>1185</v>
      </c>
      <c r="F12" s="3416" t="s">
        <v>1185</v>
      </c>
      <c r="G12" s="3416" t="s">
        <v>1185</v>
      </c>
      <c r="H12" s="3416" t="s">
        <v>1185</v>
      </c>
      <c r="I12" s="3416" t="s">
        <v>1185</v>
      </c>
      <c r="J12" s="3419" t="n">
        <v>2.39015533008879</v>
      </c>
      <c r="K12" s="3419" t="s">
        <v>2942</v>
      </c>
      <c r="L12" s="3419" t="n">
        <v>1.96309403644603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13.76804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10.75992133333334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3.87278694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-7246.549439886662</v>
      </c>
      <c r="C19" s="3419" t="n">
        <v>0.00614509208216</v>
      </c>
      <c r="D19" s="3419" t="n">
        <v>0.23072818855352</v>
      </c>
      <c r="E19" s="3416" t="s">
        <v>1185</v>
      </c>
      <c r="F19" s="3416" t="s">
        <v>1185</v>
      </c>
      <c r="G19" s="3416" t="s">
        <v>1185</v>
      </c>
      <c r="H19" s="3416" t="s">
        <v>1185</v>
      </c>
      <c r="I19" s="3416" t="s">
        <v>1185</v>
      </c>
      <c r="J19" s="3419" t="n">
        <v>0.00392239920138</v>
      </c>
      <c r="K19" s="3419" t="n">
        <v>0.13989890484911</v>
      </c>
      <c r="L19" s="3419" t="n">
        <v>0.01307466400459</v>
      </c>
      <c r="M19" s="3419" t="s">
        <v>2942</v>
      </c>
      <c r="N19" s="336"/>
    </row>
    <row r="20" spans="1:14" ht="13.5" customHeight="1" x14ac:dyDescent="0.15">
      <c r="A20" s="1828" t="s">
        <v>2280</v>
      </c>
      <c r="B20" s="3419" t="n">
        <v>-7255.964059097221</v>
      </c>
      <c r="C20" s="3419" t="n">
        <v>0.00614509208216</v>
      </c>
      <c r="D20" s="3419" t="n">
        <v>3.3994126412E-4</v>
      </c>
      <c r="E20" s="3416" t="s">
        <v>1185</v>
      </c>
      <c r="F20" s="3416" t="s">
        <v>1185</v>
      </c>
      <c r="G20" s="3416" t="s">
        <v>1185</v>
      </c>
      <c r="H20" s="3416" t="s">
        <v>1185</v>
      </c>
      <c r="I20" s="3416" t="s">
        <v>1185</v>
      </c>
      <c r="J20" s="3419" t="n">
        <v>0.00392239920138</v>
      </c>
      <c r="K20" s="3419" t="n">
        <v>0.13989890484911</v>
      </c>
      <c r="L20" s="3419" t="n">
        <v>0.01307466400459</v>
      </c>
      <c r="M20" s="3416" t="s">
        <v>1185</v>
      </c>
      <c r="N20" s="26"/>
    </row>
    <row r="21" spans="1:14" ht="13" x14ac:dyDescent="0.15">
      <c r="A21" s="1828" t="s">
        <v>2281</v>
      </c>
      <c r="B21" s="3419" t="n">
        <v>152.98793663630582</v>
      </c>
      <c r="C21" s="3419" t="s">
        <v>2942</v>
      </c>
      <c r="D21" s="3419" t="n">
        <v>0.02100535831428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-555.08396122817</v>
      </c>
      <c r="C22" s="3419" t="s">
        <v>2942</v>
      </c>
      <c r="D22" s="3419" t="n">
        <v>0.00362122619048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5.97815087481715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554.102488610586</v>
      </c>
      <c r="C24" s="3419" t="s">
        <v>2942</v>
      </c>
      <c r="D24" s="3419" t="n">
        <v>0.16091829258591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15.56316145723234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-164.13315714021203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3.424410388297</v>
      </c>
      <c r="C28" s="3419" t="n">
        <v>30.36565954765397</v>
      </c>
      <c r="D28" s="3419" t="n">
        <v>0.13082947559254</v>
      </c>
      <c r="E28" s="3416" t="s">
        <v>1185</v>
      </c>
      <c r="F28" s="3416" t="s">
        <v>1185</v>
      </c>
      <c r="G28" s="3416" t="s">
        <v>1185</v>
      </c>
      <c r="H28" s="3416" t="s">
        <v>1185</v>
      </c>
      <c r="I28" s="3416" t="s">
        <v>1185</v>
      </c>
      <c r="J28" s="3419" t="n">
        <v>0.011562024478</v>
      </c>
      <c r="K28" s="3419" t="n">
        <v>0.001810566218</v>
      </c>
      <c r="L28" s="3419" t="n">
        <v>0.32740586123772</v>
      </c>
      <c r="M28" s="3419" t="n">
        <v>0.001508739183</v>
      </c>
      <c r="N28" s="336"/>
    </row>
    <row r="29" spans="1:14" ht="13" x14ac:dyDescent="0.15">
      <c r="A29" s="1828" t="s">
        <v>2287</v>
      </c>
      <c r="B29" s="3419" t="s">
        <v>2972</v>
      </c>
      <c r="C29" s="3419" t="n">
        <v>20.06362781582797</v>
      </c>
      <c r="D29" s="3416" t="s">
        <v>1185</v>
      </c>
      <c r="E29" s="3416" t="s">
        <v>1185</v>
      </c>
      <c r="F29" s="3416" t="s">
        <v>1185</v>
      </c>
      <c r="G29" s="3416" t="s">
        <v>1185</v>
      </c>
      <c r="H29" s="3416" t="s">
        <v>1185</v>
      </c>
      <c r="I29" s="3416" t="s">
        <v>1185</v>
      </c>
      <c r="J29" s="3419" t="s">
        <v>2944</v>
      </c>
      <c r="K29" s="3419" t="s">
        <v>3089</v>
      </c>
      <c r="L29" s="3419" t="n">
        <v>0.31488749210952</v>
      </c>
      <c r="M29" s="3416" t="s">
        <v>1185</v>
      </c>
      <c r="N29" s="336"/>
    </row>
    <row r="30" spans="1:14" ht="13" x14ac:dyDescent="0.15">
      <c r="A30" s="1828" t="s">
        <v>2288</v>
      </c>
      <c r="B30" s="3416" t="s">
        <v>1185</v>
      </c>
      <c r="C30" s="3419" t="n">
        <v>0.093466726</v>
      </c>
      <c r="D30" s="3419" t="n">
        <v>0.00560800356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3.424410388297</v>
      </c>
      <c r="C31" s="3419" t="n">
        <v>9.779826E-6</v>
      </c>
      <c r="D31" s="3419" t="n">
        <v>5.744378999E-5</v>
      </c>
      <c r="E31" s="3416" t="s">
        <v>1185</v>
      </c>
      <c r="F31" s="3416" t="s">
        <v>1185</v>
      </c>
      <c r="G31" s="3416" t="s">
        <v>1185</v>
      </c>
      <c r="H31" s="3416" t="s">
        <v>1185</v>
      </c>
      <c r="I31" s="3416" t="s">
        <v>1185</v>
      </c>
      <c r="J31" s="3419" t="n">
        <v>0.011562024478</v>
      </c>
      <c r="K31" s="3419" t="n">
        <v>0.001810566218</v>
      </c>
      <c r="L31" s="3419" t="n">
        <v>0.0103597483032</v>
      </c>
      <c r="M31" s="3419" t="n">
        <v>0.001508739183</v>
      </c>
      <c r="N31" s="26"/>
    </row>
    <row r="32" spans="1:14" x14ac:dyDescent="0.15">
      <c r="A32" s="1828" t="s">
        <v>996</v>
      </c>
      <c r="B32" s="3416" t="s">
        <v>1185</v>
      </c>
      <c r="C32" s="3419" t="n">
        <v>10.208555226</v>
      </c>
      <c r="D32" s="3419" t="n">
        <v>0.12516402824255</v>
      </c>
      <c r="E32" s="3416" t="s">
        <v>1185</v>
      </c>
      <c r="F32" s="3416" t="s">
        <v>1185</v>
      </c>
      <c r="G32" s="3416" t="s">
        <v>1185</v>
      </c>
      <c r="H32" s="3416" t="s">
        <v>1185</v>
      </c>
      <c r="I32" s="3416" t="s">
        <v>1185</v>
      </c>
      <c r="J32" s="3419" t="s">
        <v>2945</v>
      </c>
      <c r="K32" s="3419" t="s">
        <v>2945</v>
      </c>
      <c r="L32" s="3419" t="n">
        <v>0.002158620825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57.24651282349999</v>
      </c>
      <c r="C9" s="3419" t="n">
        <v>4.003252645E-4</v>
      </c>
      <c r="D9" s="3419" t="n">
        <v>0.001601301058</v>
      </c>
      <c r="E9" s="3416" t="s">
        <v>1185</v>
      </c>
      <c r="F9" s="3416" t="s">
        <v>1185</v>
      </c>
      <c r="G9" s="3416" t="s">
        <v>1185</v>
      </c>
      <c r="H9" s="3416" t="s">
        <v>1185</v>
      </c>
      <c r="I9" s="3416" t="s">
        <v>1185</v>
      </c>
      <c r="J9" s="3419" t="n">
        <v>0.178885514208</v>
      </c>
      <c r="K9" s="3419" t="n">
        <v>0.1200473324875</v>
      </c>
      <c r="L9" s="3419" t="n">
        <v>0.0074155251895</v>
      </c>
      <c r="M9" s="3419" t="n">
        <v>0.01160540040912</v>
      </c>
      <c r="N9" s="26"/>
      <c r="O9" s="26"/>
      <c r="P9" s="26"/>
      <c r="Q9" s="26"/>
    </row>
    <row r="10" spans="1:17" ht="12" customHeight="1" x14ac:dyDescent="0.15">
      <c r="A10" s="1813" t="s">
        <v>61</v>
      </c>
      <c r="B10" s="3419" t="n">
        <v>57.24651282349999</v>
      </c>
      <c r="C10" s="3419" t="n">
        <v>4.003252645E-4</v>
      </c>
      <c r="D10" s="3419" t="n">
        <v>0.001601301058</v>
      </c>
      <c r="E10" s="3416" t="s">
        <v>1185</v>
      </c>
      <c r="F10" s="3416" t="s">
        <v>1185</v>
      </c>
      <c r="G10" s="3416" t="s">
        <v>1185</v>
      </c>
      <c r="H10" s="3416" t="s">
        <v>1185</v>
      </c>
      <c r="I10" s="3416" t="s">
        <v>1185</v>
      </c>
      <c r="J10" s="3419" t="n">
        <v>0.178885514208</v>
      </c>
      <c r="K10" s="3419" t="n">
        <v>0.1200473324875</v>
      </c>
      <c r="L10" s="3419" t="n">
        <v>0.0074155251895</v>
      </c>
      <c r="M10" s="3419" t="n">
        <v>0.01160540040912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2721.6922598092647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2483.8963187042086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9458.033721562746</v>
      </c>
      <c r="C7" s="3419" t="n">
        <v>2752.5236758911838</v>
      </c>
      <c r="D7" s="3419" t="n">
        <v>736.8770881237355</v>
      </c>
      <c r="E7" s="3419" t="n">
        <v>109.28580004818697</v>
      </c>
      <c r="F7" s="3419" t="n">
        <v>126.4827417708016</v>
      </c>
      <c r="G7" s="3419" t="n">
        <v>18.0057</v>
      </c>
      <c r="H7" s="3419" t="s">
        <v>2944</v>
      </c>
      <c r="I7" s="3419" t="s">
        <v>2944</v>
      </c>
      <c r="J7" s="3419" t="n">
        <v>13201.208727396654</v>
      </c>
      <c r="K7" s="26"/>
    </row>
    <row r="8" spans="1:11" x14ac:dyDescent="0.15">
      <c r="A8" s="1830" t="s">
        <v>1069</v>
      </c>
      <c r="B8" s="3419" t="n">
        <v>15646.871613760317</v>
      </c>
      <c r="C8" s="3419" t="n">
        <v>609.5206359697177</v>
      </c>
      <c r="D8" s="3419" t="n">
        <v>138.42571323316145</v>
      </c>
      <c r="E8" s="3416" t="s">
        <v>1185</v>
      </c>
      <c r="F8" s="3416" t="s">
        <v>1185</v>
      </c>
      <c r="G8" s="3416" t="s">
        <v>1185</v>
      </c>
      <c r="H8" s="3416" t="s">
        <v>1185</v>
      </c>
      <c r="I8" s="3416" t="s">
        <v>1185</v>
      </c>
      <c r="J8" s="3419" t="n">
        <v>16394.817962963196</v>
      </c>
      <c r="K8" s="336"/>
    </row>
    <row r="9" spans="1:11" x14ac:dyDescent="0.15">
      <c r="A9" s="1828" t="s">
        <v>1107</v>
      </c>
      <c r="B9" s="3419" t="n">
        <v>15485.852169724352</v>
      </c>
      <c r="C9" s="3419" t="n">
        <v>186.60695786133212</v>
      </c>
      <c r="D9" s="3419" t="n">
        <v>138.4256017643909</v>
      </c>
      <c r="E9" s="3416" t="s">
        <v>1185</v>
      </c>
      <c r="F9" s="3416" t="s">
        <v>1185</v>
      </c>
      <c r="G9" s="3416" t="s">
        <v>1185</v>
      </c>
      <c r="H9" s="3416" t="s">
        <v>1185</v>
      </c>
      <c r="I9" s="3416" t="s">
        <v>1185</v>
      </c>
      <c r="J9" s="3419" t="n">
        <v>15810.884729350075</v>
      </c>
      <c r="K9" s="336"/>
    </row>
    <row r="10" spans="1:11" x14ac:dyDescent="0.15">
      <c r="A10" s="1813" t="s">
        <v>1071</v>
      </c>
      <c r="B10" s="3419" t="n">
        <v>6396.607317977737</v>
      </c>
      <c r="C10" s="3419" t="n">
        <v>1.94063328476416</v>
      </c>
      <c r="D10" s="3419" t="n">
        <v>23.6910368760061</v>
      </c>
      <c r="E10" s="3416" t="s">
        <v>1185</v>
      </c>
      <c r="F10" s="3416" t="s">
        <v>1185</v>
      </c>
      <c r="G10" s="3416" t="s">
        <v>1185</v>
      </c>
      <c r="H10" s="3416" t="s">
        <v>1185</v>
      </c>
      <c r="I10" s="3416" t="s">
        <v>1185</v>
      </c>
      <c r="J10" s="3419" t="n">
        <v>6422.238988138507</v>
      </c>
      <c r="K10" s="336"/>
    </row>
    <row r="11" spans="1:11" x14ac:dyDescent="0.15">
      <c r="A11" s="1813" t="s">
        <v>1108</v>
      </c>
      <c r="B11" s="3419" t="n">
        <v>2298.425100403966</v>
      </c>
      <c r="C11" s="3419" t="n">
        <v>5.57910103998996</v>
      </c>
      <c r="D11" s="3419" t="n">
        <v>21.4338892256846</v>
      </c>
      <c r="E11" s="3416" t="s">
        <v>1185</v>
      </c>
      <c r="F11" s="3416" t="s">
        <v>1185</v>
      </c>
      <c r="G11" s="3416" t="s">
        <v>1185</v>
      </c>
      <c r="H11" s="3416" t="s">
        <v>1185</v>
      </c>
      <c r="I11" s="3416" t="s">
        <v>1185</v>
      </c>
      <c r="J11" s="3419" t="n">
        <v>2325.4380906696406</v>
      </c>
      <c r="K11" s="336"/>
    </row>
    <row r="12" spans="1:11" x14ac:dyDescent="0.15">
      <c r="A12" s="1813" t="s">
        <v>1073</v>
      </c>
      <c r="B12" s="3419" t="n">
        <v>4070.1393284798146</v>
      </c>
      <c r="C12" s="3419" t="n">
        <v>15.64984911021812</v>
      </c>
      <c r="D12" s="3419" t="n">
        <v>46.3480337014049</v>
      </c>
      <c r="E12" s="3416" t="s">
        <v>1185</v>
      </c>
      <c r="F12" s="3416" t="s">
        <v>1185</v>
      </c>
      <c r="G12" s="3416" t="s">
        <v>1185</v>
      </c>
      <c r="H12" s="3416" t="s">
        <v>1185</v>
      </c>
      <c r="I12" s="3416" t="s">
        <v>1185</v>
      </c>
      <c r="J12" s="3419" t="n">
        <v>4132.137211291438</v>
      </c>
      <c r="K12" s="336"/>
    </row>
    <row r="13" spans="1:11" x14ac:dyDescent="0.15">
      <c r="A13" s="1813" t="s">
        <v>1074</v>
      </c>
      <c r="B13" s="3419" t="n">
        <v>2717.287132962835</v>
      </c>
      <c r="C13" s="3419" t="n">
        <v>163.43671000595987</v>
      </c>
      <c r="D13" s="3419" t="n">
        <v>46.9274889032953</v>
      </c>
      <c r="E13" s="3416" t="s">
        <v>1185</v>
      </c>
      <c r="F13" s="3416" t="s">
        <v>1185</v>
      </c>
      <c r="G13" s="3416" t="s">
        <v>1185</v>
      </c>
      <c r="H13" s="3416" t="s">
        <v>1185</v>
      </c>
      <c r="I13" s="3416" t="s">
        <v>1185</v>
      </c>
      <c r="J13" s="3419" t="n">
        <v>2927.6513318720904</v>
      </c>
      <c r="K13" s="336"/>
    </row>
    <row r="14" spans="1:11" x14ac:dyDescent="0.15">
      <c r="A14" s="1813" t="s">
        <v>1075</v>
      </c>
      <c r="B14" s="3419" t="n">
        <v>3.3932899</v>
      </c>
      <c r="C14" s="3419" t="n">
        <v>6.644204E-4</v>
      </c>
      <c r="D14" s="3419" t="n">
        <v>0.025153058</v>
      </c>
      <c r="E14" s="3416" t="s">
        <v>1185</v>
      </c>
      <c r="F14" s="3416" t="s">
        <v>1185</v>
      </c>
      <c r="G14" s="3416" t="s">
        <v>1185</v>
      </c>
      <c r="H14" s="3416" t="s">
        <v>1185</v>
      </c>
      <c r="I14" s="3416" t="s">
        <v>1185</v>
      </c>
      <c r="J14" s="3419" t="n">
        <v>3.4191073784</v>
      </c>
      <c r="K14" s="336"/>
    </row>
    <row r="15" spans="1:11" x14ac:dyDescent="0.15">
      <c r="A15" s="1828" t="s">
        <v>45</v>
      </c>
      <c r="B15" s="3419" t="n">
        <v>161.01944403596508</v>
      </c>
      <c r="C15" s="3419" t="n">
        <v>422.9136781083855</v>
      </c>
      <c r="D15" s="3419" t="n">
        <v>1.1146877055E-4</v>
      </c>
      <c r="E15" s="3416" t="s">
        <v>1185</v>
      </c>
      <c r="F15" s="3416" t="s">
        <v>1185</v>
      </c>
      <c r="G15" s="3416" t="s">
        <v>1185</v>
      </c>
      <c r="H15" s="3416" t="s">
        <v>1185</v>
      </c>
      <c r="I15" s="3416" t="s">
        <v>1185</v>
      </c>
      <c r="J15" s="3419" t="n">
        <v>583.9332336131212</v>
      </c>
      <c r="K15" s="336"/>
    </row>
    <row r="16" spans="1:11" x14ac:dyDescent="0.15">
      <c r="A16" s="1813" t="s">
        <v>1076</v>
      </c>
      <c r="B16" s="3419" t="n">
        <v>160.87064476499998</v>
      </c>
      <c r="C16" s="3419" t="n">
        <v>365.7331083402657</v>
      </c>
      <c r="D16" s="3419" t="s">
        <v>2944</v>
      </c>
      <c r="E16" s="3416" t="s">
        <v>1185</v>
      </c>
      <c r="F16" s="3416" t="s">
        <v>1185</v>
      </c>
      <c r="G16" s="3416" t="s">
        <v>1185</v>
      </c>
      <c r="H16" s="3416" t="s">
        <v>1185</v>
      </c>
      <c r="I16" s="3416" t="s">
        <v>1185</v>
      </c>
      <c r="J16" s="3419" t="n">
        <v>526.6037531052657</v>
      </c>
      <c r="K16" s="336"/>
    </row>
    <row r="17" spans="1:11" x14ac:dyDescent="0.15">
      <c r="A17" s="1813" t="s">
        <v>1109</v>
      </c>
      <c r="B17" s="3419" t="n">
        <v>0.14879927096508</v>
      </c>
      <c r="C17" s="3419" t="n">
        <v>57.18056976811984</v>
      </c>
      <c r="D17" s="3419" t="n">
        <v>1.1146877055E-4</v>
      </c>
      <c r="E17" s="3416" t="s">
        <v>1185</v>
      </c>
      <c r="F17" s="3416" t="s">
        <v>1185</v>
      </c>
      <c r="G17" s="3416" t="s">
        <v>1185</v>
      </c>
      <c r="H17" s="3416" t="s">
        <v>1185</v>
      </c>
      <c r="I17" s="3416" t="s">
        <v>1185</v>
      </c>
      <c r="J17" s="3419" t="n">
        <v>57.32948050785547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1025.8863890274597</v>
      </c>
      <c r="C19" s="3419" t="n">
        <v>8.5867824</v>
      </c>
      <c r="D19" s="3419" t="n">
        <v>33.57126</v>
      </c>
      <c r="E19" s="3419" t="n">
        <v>109.28580004818697</v>
      </c>
      <c r="F19" s="3419" t="n">
        <v>126.4827417708016</v>
      </c>
      <c r="G19" s="3419" t="n">
        <v>18.0057</v>
      </c>
      <c r="H19" s="3419" t="s">
        <v>2944</v>
      </c>
      <c r="I19" s="3419" t="s">
        <v>2944</v>
      </c>
      <c r="J19" s="3419" t="n">
        <v>1321.8186732464483</v>
      </c>
      <c r="K19" s="336"/>
    </row>
    <row r="20" spans="1:11" x14ac:dyDescent="0.15">
      <c r="A20" s="1804" t="s">
        <v>359</v>
      </c>
      <c r="B20" s="3419" t="n">
        <v>587.588062110203</v>
      </c>
      <c r="C20" s="3416" t="s">
        <v>1185</v>
      </c>
      <c r="D20" s="3416" t="s">
        <v>1185</v>
      </c>
      <c r="E20" s="3416" t="s">
        <v>1185</v>
      </c>
      <c r="F20" s="3416" t="s">
        <v>1185</v>
      </c>
      <c r="G20" s="3416" t="s">
        <v>1185</v>
      </c>
      <c r="H20" s="3416" t="s">
        <v>1185</v>
      </c>
      <c r="I20" s="3416" t="s">
        <v>1185</v>
      </c>
      <c r="J20" s="3419" t="n">
        <v>587.588062110203</v>
      </c>
      <c r="K20" s="336"/>
    </row>
    <row r="21" spans="1:11" x14ac:dyDescent="0.15">
      <c r="A21" s="1804" t="s">
        <v>1079</v>
      </c>
      <c r="B21" s="3419" t="n">
        <v>118.60627770735086</v>
      </c>
      <c r="C21" s="3419" t="n">
        <v>7.9576504</v>
      </c>
      <c r="D21" s="3419" t="n">
        <v>0.02226</v>
      </c>
      <c r="E21" s="3419" t="s">
        <v>2944</v>
      </c>
      <c r="F21" s="3419" t="s">
        <v>2944</v>
      </c>
      <c r="G21" s="3419" t="s">
        <v>2944</v>
      </c>
      <c r="H21" s="3419" t="s">
        <v>2944</v>
      </c>
      <c r="I21" s="3419" t="s">
        <v>2944</v>
      </c>
      <c r="J21" s="3419" t="n">
        <v>126.58618810735086</v>
      </c>
      <c r="K21" s="336"/>
    </row>
    <row r="22" spans="1:11" x14ac:dyDescent="0.15">
      <c r="A22" s="1804" t="s">
        <v>330</v>
      </c>
      <c r="B22" s="3419" t="n">
        <v>291.8596337455679</v>
      </c>
      <c r="C22" s="3419" t="n">
        <v>0.629132</v>
      </c>
      <c r="D22" s="3419" t="s">
        <v>2942</v>
      </c>
      <c r="E22" s="3419" t="s">
        <v>2942</v>
      </c>
      <c r="F22" s="3419" t="n">
        <v>126.4827417708016</v>
      </c>
      <c r="G22" s="3419" t="s">
        <v>2942</v>
      </c>
      <c r="H22" s="3419" t="s">
        <v>2942</v>
      </c>
      <c r="I22" s="3419" t="s">
        <v>2942</v>
      </c>
      <c r="J22" s="3419" t="n">
        <v>418.9715075163695</v>
      </c>
      <c r="K22" s="336"/>
    </row>
    <row r="23" spans="1:11" ht="13" x14ac:dyDescent="0.15">
      <c r="A23" s="1815" t="s">
        <v>1110</v>
      </c>
      <c r="B23" s="3419" t="n">
        <v>27.83241546433778</v>
      </c>
      <c r="C23" s="3419" t="s">
        <v>2945</v>
      </c>
      <c r="D23" s="3419" t="s">
        <v>2945</v>
      </c>
      <c r="E23" s="3416" t="s">
        <v>1185</v>
      </c>
      <c r="F23" s="3416" t="s">
        <v>1185</v>
      </c>
      <c r="G23" s="3416" t="s">
        <v>1185</v>
      </c>
      <c r="H23" s="3416" t="s">
        <v>1185</v>
      </c>
      <c r="I23" s="3416" t="s">
        <v>1185</v>
      </c>
      <c r="J23" s="3419" t="n">
        <v>27.83241546433778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109.28580004818697</v>
      </c>
      <c r="F25" s="3419" t="s">
        <v>2942</v>
      </c>
      <c r="G25" s="3419" t="s">
        <v>2942</v>
      </c>
      <c r="H25" s="3419" t="s">
        <v>2942</v>
      </c>
      <c r="I25" s="3419" t="s">
        <v>2942</v>
      </c>
      <c r="J25" s="3419" t="n">
        <v>109.28580004818697</v>
      </c>
      <c r="K25" s="336"/>
    </row>
    <row r="26" spans="1:11" ht="13" x14ac:dyDescent="0.15">
      <c r="A26" s="1815" t="s">
        <v>1083</v>
      </c>
      <c r="B26" s="3419" t="s">
        <v>2942</v>
      </c>
      <c r="C26" s="3419" t="s">
        <v>2942</v>
      </c>
      <c r="D26" s="3419" t="n">
        <v>33.549</v>
      </c>
      <c r="E26" s="3419" t="s">
        <v>2942</v>
      </c>
      <c r="F26" s="3419" t="s">
        <v>2942</v>
      </c>
      <c r="G26" s="3419" t="n">
        <v>18.0057</v>
      </c>
      <c r="H26" s="3419" t="s">
        <v>2942</v>
      </c>
      <c r="I26" s="3419" t="s">
        <v>2942</v>
      </c>
      <c r="J26" s="3419" t="n">
        <v>51.5547</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28.40074827333334</v>
      </c>
      <c r="C28" s="3419" t="n">
        <v>1284.0057276088546</v>
      </c>
      <c r="D28" s="3419" t="n">
        <v>469.06733389186815</v>
      </c>
      <c r="E28" s="3416" t="s">
        <v>1185</v>
      </c>
      <c r="F28" s="3416" t="s">
        <v>1185</v>
      </c>
      <c r="G28" s="3416" t="s">
        <v>1185</v>
      </c>
      <c r="H28" s="3416" t="s">
        <v>1185</v>
      </c>
      <c r="I28" s="3416" t="s">
        <v>1185</v>
      </c>
      <c r="J28" s="3419" t="n">
        <v>1781.473809774056</v>
      </c>
      <c r="K28" s="336"/>
    </row>
    <row r="29" spans="1:11" x14ac:dyDescent="0.15">
      <c r="A29" s="1828" t="s">
        <v>1086</v>
      </c>
      <c r="B29" s="3416" t="s">
        <v>1185</v>
      </c>
      <c r="C29" s="3419" t="n">
        <v>1007.8518519747174</v>
      </c>
      <c r="D29" s="3416" t="s">
        <v>1185</v>
      </c>
      <c r="E29" s="3416" t="s">
        <v>1185</v>
      </c>
      <c r="F29" s="3416" t="s">
        <v>1185</v>
      </c>
      <c r="G29" s="3416" t="s">
        <v>1185</v>
      </c>
      <c r="H29" s="3416" t="s">
        <v>1185</v>
      </c>
      <c r="I29" s="3416" t="s">
        <v>1185</v>
      </c>
      <c r="J29" s="3419" t="n">
        <v>1007.8518519747174</v>
      </c>
      <c r="K29" s="336"/>
    </row>
    <row r="30" spans="1:11" x14ac:dyDescent="0.15">
      <c r="A30" s="1828" t="s">
        <v>510</v>
      </c>
      <c r="B30" s="3416" t="s">
        <v>1185</v>
      </c>
      <c r="C30" s="3419" t="n">
        <v>276.1538756341372</v>
      </c>
      <c r="D30" s="3419" t="n">
        <v>71.02129961520745</v>
      </c>
      <c r="E30" s="3416" t="s">
        <v>1185</v>
      </c>
      <c r="F30" s="3416" t="s">
        <v>1185</v>
      </c>
      <c r="G30" s="3416" t="s">
        <v>1185</v>
      </c>
      <c r="H30" s="3416" t="s">
        <v>1185</v>
      </c>
      <c r="I30" s="3416" t="s">
        <v>1185</v>
      </c>
      <c r="J30" s="3419" t="n">
        <v>347.17517524934465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398.0460342766607</v>
      </c>
      <c r="E32" s="3416" t="s">
        <v>1185</v>
      </c>
      <c r="F32" s="3416" t="s">
        <v>1185</v>
      </c>
      <c r="G32" s="3416" t="s">
        <v>1185</v>
      </c>
      <c r="H32" s="3416" t="s">
        <v>1185</v>
      </c>
      <c r="I32" s="3416" t="s">
        <v>1185</v>
      </c>
      <c r="J32" s="3419" t="n">
        <v>398.0460342766607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13.76804</v>
      </c>
      <c r="C35" s="3416" t="s">
        <v>1185</v>
      </c>
      <c r="D35" s="3416" t="s">
        <v>1185</v>
      </c>
      <c r="E35" s="3416" t="s">
        <v>1185</v>
      </c>
      <c r="F35" s="3416" t="s">
        <v>1185</v>
      </c>
      <c r="G35" s="3416" t="s">
        <v>1185</v>
      </c>
      <c r="H35" s="3416" t="s">
        <v>1185</v>
      </c>
      <c r="I35" s="3416" t="s">
        <v>1185</v>
      </c>
      <c r="J35" s="3419" t="n">
        <v>13.76804</v>
      </c>
      <c r="K35" s="336"/>
    </row>
    <row r="36" spans="1:11" x14ac:dyDescent="0.15">
      <c r="A36" s="1828" t="s">
        <v>1089</v>
      </c>
      <c r="B36" s="3419" t="n">
        <v>10.75992133333334</v>
      </c>
      <c r="C36" s="3416" t="s">
        <v>1185</v>
      </c>
      <c r="D36" s="3416" t="s">
        <v>1185</v>
      </c>
      <c r="E36" s="3416" t="s">
        <v>1185</v>
      </c>
      <c r="F36" s="3416" t="s">
        <v>1185</v>
      </c>
      <c r="G36" s="3416" t="s">
        <v>1185</v>
      </c>
      <c r="H36" s="3416" t="s">
        <v>1185</v>
      </c>
      <c r="I36" s="3416" t="s">
        <v>1185</v>
      </c>
      <c r="J36" s="3419" t="n">
        <v>10.75992133333334</v>
      </c>
      <c r="K36" s="336"/>
    </row>
    <row r="37" spans="1:11" x14ac:dyDescent="0.15">
      <c r="A37" s="1828" t="s">
        <v>1366</v>
      </c>
      <c r="B37" s="3419" t="n">
        <v>3.87278694</v>
      </c>
      <c r="C37" s="3416" t="s">
        <v>1185</v>
      </c>
      <c r="D37" s="3416" t="s">
        <v>1185</v>
      </c>
      <c r="E37" s="3416" t="s">
        <v>1185</v>
      </c>
      <c r="F37" s="3416" t="s">
        <v>1185</v>
      </c>
      <c r="G37" s="3416" t="s">
        <v>1185</v>
      </c>
      <c r="H37" s="3416" t="s">
        <v>1185</v>
      </c>
      <c r="I37" s="3416" t="s">
        <v>1185</v>
      </c>
      <c r="J37" s="3419" t="n">
        <v>3.87278694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-7246.549439886662</v>
      </c>
      <c r="C39" s="3419" t="n">
        <v>0.17206257830048</v>
      </c>
      <c r="D39" s="3419" t="n">
        <v>61.1429699666828</v>
      </c>
      <c r="E39" s="3416" t="s">
        <v>1185</v>
      </c>
      <c r="F39" s="3416" t="s">
        <v>1185</v>
      </c>
      <c r="G39" s="3416" t="s">
        <v>1185</v>
      </c>
      <c r="H39" s="3416" t="s">
        <v>1185</v>
      </c>
      <c r="I39" s="3416" t="s">
        <v>1185</v>
      </c>
      <c r="J39" s="3419" t="n">
        <v>-7185.234407341679</v>
      </c>
      <c r="K39" s="336"/>
    </row>
    <row r="40" spans="1:11" x14ac:dyDescent="0.15">
      <c r="A40" s="1828" t="s">
        <v>733</v>
      </c>
      <c r="B40" s="3419" t="n">
        <v>-7255.964059097221</v>
      </c>
      <c r="C40" s="3419" t="n">
        <v>0.17206257830048</v>
      </c>
      <c r="D40" s="3419" t="n">
        <v>0.0900844349918</v>
      </c>
      <c r="E40" s="3416" t="s">
        <v>1185</v>
      </c>
      <c r="F40" s="3416" t="s">
        <v>1185</v>
      </c>
      <c r="G40" s="3416" t="s">
        <v>1185</v>
      </c>
      <c r="H40" s="3416" t="s">
        <v>1185</v>
      </c>
      <c r="I40" s="3416" t="s">
        <v>1185</v>
      </c>
      <c r="J40" s="3419" t="n">
        <v>-7255.701912083929</v>
      </c>
      <c r="K40" s="336"/>
    </row>
    <row r="41" spans="1:11" x14ac:dyDescent="0.15">
      <c r="A41" s="1828" t="s">
        <v>736</v>
      </c>
      <c r="B41" s="3419" t="n">
        <v>152.98793663630582</v>
      </c>
      <c r="C41" s="3419" t="s">
        <v>2942</v>
      </c>
      <c r="D41" s="3419" t="n">
        <v>5.5664199532842</v>
      </c>
      <c r="E41" s="3416" t="s">
        <v>1185</v>
      </c>
      <c r="F41" s="3416" t="s">
        <v>1185</v>
      </c>
      <c r="G41" s="3416" t="s">
        <v>1185</v>
      </c>
      <c r="H41" s="3416" t="s">
        <v>1185</v>
      </c>
      <c r="I41" s="3416" t="s">
        <v>1185</v>
      </c>
      <c r="J41" s="3419" t="n">
        <v>158.55435658959001</v>
      </c>
      <c r="K41" s="336"/>
    </row>
    <row r="42" spans="1:11" x14ac:dyDescent="0.15">
      <c r="A42" s="1828" t="s">
        <v>740</v>
      </c>
      <c r="B42" s="3419" t="n">
        <v>-555.08396122817</v>
      </c>
      <c r="C42" s="3419" t="s">
        <v>2942</v>
      </c>
      <c r="D42" s="3419" t="n">
        <v>0.9596249404772</v>
      </c>
      <c r="E42" s="3416" t="s">
        <v>1185</v>
      </c>
      <c r="F42" s="3416" t="s">
        <v>1185</v>
      </c>
      <c r="G42" s="3416" t="s">
        <v>1185</v>
      </c>
      <c r="H42" s="3416" t="s">
        <v>1185</v>
      </c>
      <c r="I42" s="3416" t="s">
        <v>1185</v>
      </c>
      <c r="J42" s="3419" t="n">
        <v>-554.1243362876928</v>
      </c>
      <c r="K42" s="336"/>
    </row>
    <row r="43" spans="1:11" x14ac:dyDescent="0.15">
      <c r="A43" s="1828" t="s">
        <v>896</v>
      </c>
      <c r="B43" s="3419" t="n">
        <v>5.97815087481715</v>
      </c>
      <c r="C43" s="3419" t="s">
        <v>2942</v>
      </c>
      <c r="D43" s="3419" t="s">
        <v>2942</v>
      </c>
      <c r="E43" s="3416" t="s">
        <v>1185</v>
      </c>
      <c r="F43" s="3416" t="s">
        <v>1185</v>
      </c>
      <c r="G43" s="3416" t="s">
        <v>1185</v>
      </c>
      <c r="H43" s="3416" t="s">
        <v>1185</v>
      </c>
      <c r="I43" s="3416" t="s">
        <v>1185</v>
      </c>
      <c r="J43" s="3419" t="n">
        <v>5.97815087481715</v>
      </c>
      <c r="K43" s="336"/>
    </row>
    <row r="44" spans="1:11" x14ac:dyDescent="0.15">
      <c r="A44" s="1828" t="s">
        <v>1115</v>
      </c>
      <c r="B44" s="3419" t="n">
        <v>554.102488610586</v>
      </c>
      <c r="C44" s="3419" t="s">
        <v>2942</v>
      </c>
      <c r="D44" s="3419" t="n">
        <v>42.64334753526615</v>
      </c>
      <c r="E44" s="3416" t="s">
        <v>1185</v>
      </c>
      <c r="F44" s="3416" t="s">
        <v>1185</v>
      </c>
      <c r="G44" s="3416" t="s">
        <v>1185</v>
      </c>
      <c r="H44" s="3416" t="s">
        <v>1185</v>
      </c>
      <c r="I44" s="3416" t="s">
        <v>1185</v>
      </c>
      <c r="J44" s="3419" t="n">
        <v>596.7458361458521</v>
      </c>
      <c r="K44" s="336"/>
    </row>
    <row r="45" spans="1:11" x14ac:dyDescent="0.15">
      <c r="A45" s="1828" t="s">
        <v>898</v>
      </c>
      <c r="B45" s="3419" t="n">
        <v>15.56316145723234</v>
      </c>
      <c r="C45" s="3419" t="s">
        <v>2942</v>
      </c>
      <c r="D45" s="3419" t="n">
        <v>0.389384390476</v>
      </c>
      <c r="E45" s="3416" t="s">
        <v>1185</v>
      </c>
      <c r="F45" s="3416" t="s">
        <v>1185</v>
      </c>
      <c r="G45" s="3416" t="s">
        <v>1185</v>
      </c>
      <c r="H45" s="3416" t="s">
        <v>1185</v>
      </c>
      <c r="I45" s="3416" t="s">
        <v>1185</v>
      </c>
      <c r="J45" s="3419" t="n">
        <v>15.95254584770834</v>
      </c>
      <c r="K45" s="336"/>
    </row>
    <row r="46" spans="1:11" x14ac:dyDescent="0.15">
      <c r="A46" s="1828" t="s">
        <v>1116</v>
      </c>
      <c r="B46" s="3419" t="n">
        <v>-164.13315714021203</v>
      </c>
      <c r="C46" s="3416" t="s">
        <v>1185</v>
      </c>
      <c r="D46" s="3416" t="s">
        <v>1185</v>
      </c>
      <c r="E46" s="3416" t="s">
        <v>1185</v>
      </c>
      <c r="F46" s="3416" t="s">
        <v>1185</v>
      </c>
      <c r="G46" s="3416" t="s">
        <v>1185</v>
      </c>
      <c r="H46" s="3416" t="s">
        <v>1185</v>
      </c>
      <c r="I46" s="3416" t="s">
        <v>1185</v>
      </c>
      <c r="J46" s="3419" t="n">
        <v>-164.13315714021203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3.424410388297</v>
      </c>
      <c r="C48" s="3419" t="n">
        <v>850.2384673343112</v>
      </c>
      <c r="D48" s="3419" t="n">
        <v>34.6698110320231</v>
      </c>
      <c r="E48" s="3416" t="s">
        <v>1185</v>
      </c>
      <c r="F48" s="3416" t="s">
        <v>1185</v>
      </c>
      <c r="G48" s="3416" t="s">
        <v>1185</v>
      </c>
      <c r="H48" s="3416" t="s">
        <v>1185</v>
      </c>
      <c r="I48" s="3416" t="s">
        <v>1185</v>
      </c>
      <c r="J48" s="3419" t="n">
        <v>888.3326887546312</v>
      </c>
      <c r="K48" s="336"/>
    </row>
    <row r="49" spans="1:11" x14ac:dyDescent="0.15">
      <c r="A49" s="1828" t="s">
        <v>2687</v>
      </c>
      <c r="B49" s="3419" t="s">
        <v>2972</v>
      </c>
      <c r="C49" s="3419" t="n">
        <v>561.7815788431832</v>
      </c>
      <c r="D49" s="3416" t="s">
        <v>1185</v>
      </c>
      <c r="E49" s="3416" t="s">
        <v>1185</v>
      </c>
      <c r="F49" s="3416" t="s">
        <v>1185</v>
      </c>
      <c r="G49" s="3416" t="s">
        <v>1185</v>
      </c>
      <c r="H49" s="3416" t="s">
        <v>1185</v>
      </c>
      <c r="I49" s="3416" t="s">
        <v>1185</v>
      </c>
      <c r="J49" s="3419" t="n">
        <v>561.7815788431832</v>
      </c>
      <c r="K49" s="336"/>
    </row>
    <row r="50" spans="1:11" x14ac:dyDescent="0.15">
      <c r="A50" s="1828" t="s">
        <v>989</v>
      </c>
      <c r="B50" s="3416" t="s">
        <v>1185</v>
      </c>
      <c r="C50" s="3419" t="n">
        <v>2.617068328</v>
      </c>
      <c r="D50" s="3419" t="n">
        <v>1.4861209434</v>
      </c>
      <c r="E50" s="3416" t="s">
        <v>1185</v>
      </c>
      <c r="F50" s="3416" t="s">
        <v>1185</v>
      </c>
      <c r="G50" s="3416" t="s">
        <v>1185</v>
      </c>
      <c r="H50" s="3416" t="s">
        <v>1185</v>
      </c>
      <c r="I50" s="3416" t="s">
        <v>1185</v>
      </c>
      <c r="J50" s="3419" t="n">
        <v>4.1031892714</v>
      </c>
      <c r="K50" s="336"/>
    </row>
    <row r="51" spans="1:11" ht="13" x14ac:dyDescent="0.15">
      <c r="A51" s="1853" t="s">
        <v>993</v>
      </c>
      <c r="B51" s="3419" t="n">
        <v>3.424410388297</v>
      </c>
      <c r="C51" s="3419" t="n">
        <v>2.73835128E-4</v>
      </c>
      <c r="D51" s="3419" t="n">
        <v>0.01522260434735</v>
      </c>
      <c r="E51" s="3416" t="s">
        <v>1185</v>
      </c>
      <c r="F51" s="3416" t="s">
        <v>1185</v>
      </c>
      <c r="G51" s="3416" t="s">
        <v>1185</v>
      </c>
      <c r="H51" s="3416" t="s">
        <v>1185</v>
      </c>
      <c r="I51" s="3416" t="s">
        <v>1185</v>
      </c>
      <c r="J51" s="3419" t="n">
        <v>3.43990682777235</v>
      </c>
      <c r="K51" s="336"/>
    </row>
    <row r="52" spans="1:11" x14ac:dyDescent="0.15">
      <c r="A52" s="1828" t="s">
        <v>1118</v>
      </c>
      <c r="B52" s="3416" t="s">
        <v>1185</v>
      </c>
      <c r="C52" s="3419" t="n">
        <v>285.839546328</v>
      </c>
      <c r="D52" s="3419" t="n">
        <v>33.16846748427575</v>
      </c>
      <c r="E52" s="3416" t="s">
        <v>1185</v>
      </c>
      <c r="F52" s="3416" t="s">
        <v>1185</v>
      </c>
      <c r="G52" s="3416" t="s">
        <v>1185</v>
      </c>
      <c r="H52" s="3416" t="s">
        <v>1185</v>
      </c>
      <c r="I52" s="3416" t="s">
        <v>1185</v>
      </c>
      <c r="J52" s="3419" t="n">
        <v>319.00801381227575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57.24651282349999</v>
      </c>
      <c r="C57" s="3419" t="n">
        <v>0.011209107406</v>
      </c>
      <c r="D57" s="3419" t="n">
        <v>0.42434478037</v>
      </c>
      <c r="E57" s="3416" t="s">
        <v>1185</v>
      </c>
      <c r="F57" s="3416" t="s">
        <v>1185</v>
      </c>
      <c r="G57" s="3416" t="s">
        <v>1185</v>
      </c>
      <c r="H57" s="3416" t="s">
        <v>1185</v>
      </c>
      <c r="I57" s="3416" t="s">
        <v>1185</v>
      </c>
      <c r="J57" s="3419" t="n">
        <v>57.68206671127599</v>
      </c>
      <c r="K57" s="26"/>
    </row>
    <row r="58" spans="1:11" x14ac:dyDescent="0.15">
      <c r="A58" s="1860" t="s">
        <v>61</v>
      </c>
      <c r="B58" s="3419" t="n">
        <v>57.24651282349999</v>
      </c>
      <c r="C58" s="3419" t="n">
        <v>0.011209107406</v>
      </c>
      <c r="D58" s="3419" t="n">
        <v>0.42434478037</v>
      </c>
      <c r="E58" s="3416" t="s">
        <v>1185</v>
      </c>
      <c r="F58" s="3416" t="s">
        <v>1185</v>
      </c>
      <c r="G58" s="3416" t="s">
        <v>1185</v>
      </c>
      <c r="H58" s="3416" t="s">
        <v>1185</v>
      </c>
      <c r="I58" s="3416" t="s">
        <v>1185</v>
      </c>
      <c r="J58" s="3419" t="n">
        <v>57.68206671127599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2721.6922598092647</v>
      </c>
      <c r="C61" s="3416" t="s">
        <v>1185</v>
      </c>
      <c r="D61" s="3416" t="s">
        <v>1185</v>
      </c>
      <c r="E61" s="3416" t="s">
        <v>1185</v>
      </c>
      <c r="F61" s="3416" t="s">
        <v>1185</v>
      </c>
      <c r="G61" s="3416" t="s">
        <v>1185</v>
      </c>
      <c r="H61" s="3416" t="s">
        <v>1185</v>
      </c>
      <c r="I61" s="3416" t="s">
        <v>1185</v>
      </c>
      <c r="J61" s="3419" t="n">
        <v>2721.6922598092647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2483.8963187042086</v>
      </c>
      <c r="C63" s="3416" t="s">
        <v>1185</v>
      </c>
      <c r="D63" s="3416" t="s">
        <v>1185</v>
      </c>
      <c r="E63" s="3416" t="s">
        <v>1185</v>
      </c>
      <c r="F63" s="3416" t="s">
        <v>1185</v>
      </c>
      <c r="G63" s="3416" t="s">
        <v>1185</v>
      </c>
      <c r="H63" s="3416" t="s">
        <v>1185</v>
      </c>
      <c r="I63" s="3416" t="s">
        <v>1185</v>
      </c>
      <c r="J63" s="3419" t="n">
        <v>2483.8963187042086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20386.443134738332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13201.208727396654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55865.87960412527</v>
      </c>
      <c r="C9" s="3418" t="s">
        <v>2947</v>
      </c>
      <c r="D9" s="3416" t="s">
        <v>1185</v>
      </c>
      <c r="E9" s="3416" t="s">
        <v>1185</v>
      </c>
      <c r="F9" s="3416" t="s">
        <v>1185</v>
      </c>
      <c r="G9" s="3418" t="n">
        <v>4070.1393284798146</v>
      </c>
      <c r="H9" s="3418" t="n">
        <v>0.55892318250779</v>
      </c>
      <c r="I9" s="3418" t="n">
        <v>0.17489824038266</v>
      </c>
      <c r="J9" s="26"/>
    </row>
    <row r="10" spans="1:10" ht="12" customHeight="1" x14ac:dyDescent="0.15">
      <c r="A10" s="844" t="s">
        <v>87</v>
      </c>
      <c r="B10" s="3418" t="n">
        <v>55863.72316412527</v>
      </c>
      <c r="C10" s="3418" t="s">
        <v>2947</v>
      </c>
      <c r="D10" s="3418" t="n">
        <v>72.85446256567177</v>
      </c>
      <c r="E10" s="3418" t="n">
        <v>10.0050415183698</v>
      </c>
      <c r="F10" s="3418" t="n">
        <v>3.13074381399224</v>
      </c>
      <c r="G10" s="3418" t="n">
        <v>4069.921528039815</v>
      </c>
      <c r="H10" s="3418" t="n">
        <v>0.55891886962779</v>
      </c>
      <c r="I10" s="3418" t="n">
        <v>0.17489500572266</v>
      </c>
      <c r="J10" s="26"/>
    </row>
    <row r="11" spans="1:10" ht="12" customHeight="1" x14ac:dyDescent="0.15">
      <c r="A11" s="844" t="s">
        <v>88</v>
      </c>
      <c r="B11" s="3418" t="n">
        <v>2.15644</v>
      </c>
      <c r="C11" s="3418" t="s">
        <v>2947</v>
      </c>
      <c r="D11" s="3418" t="n">
        <v>101.0</v>
      </c>
      <c r="E11" s="3418" t="n">
        <v>2.0</v>
      </c>
      <c r="F11" s="3418" t="n">
        <v>1.5</v>
      </c>
      <c r="G11" s="3418" t="n">
        <v>0.21780044</v>
      </c>
      <c r="H11" s="3418" t="n">
        <v>4.31288E-6</v>
      </c>
      <c r="I11" s="3418" t="n">
        <v>3.23466E-6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26.4429627</v>
      </c>
      <c r="C15" s="3418" t="s">
        <v>2947</v>
      </c>
      <c r="D15" s="3416" t="s">
        <v>1185</v>
      </c>
      <c r="E15" s="3416" t="s">
        <v>1185</v>
      </c>
      <c r="F15" s="3416" t="s">
        <v>1185</v>
      </c>
      <c r="G15" s="3418" t="n">
        <v>1.851007389</v>
      </c>
      <c r="H15" s="3418" t="n">
        <v>1.322148135E-5</v>
      </c>
      <c r="I15" s="3418" t="n">
        <v>5.28859254E-5</v>
      </c>
      <c r="J15" s="26"/>
    </row>
    <row r="16" spans="1:10" ht="12" customHeight="1" x14ac:dyDescent="0.15">
      <c r="A16" s="844" t="s">
        <v>107</v>
      </c>
      <c r="B16" s="3415" t="n">
        <v>26.4429627</v>
      </c>
      <c r="C16" s="3418" t="s">
        <v>2947</v>
      </c>
      <c r="D16" s="3418" t="n">
        <v>70.0</v>
      </c>
      <c r="E16" s="3418" t="n">
        <v>0.5</v>
      </c>
      <c r="F16" s="3418" t="n">
        <v>2.0</v>
      </c>
      <c r="G16" s="3415" t="n">
        <v>1.851007389</v>
      </c>
      <c r="H16" s="3415" t="n">
        <v>1.322148135E-5</v>
      </c>
      <c r="I16" s="3415" t="n">
        <v>5.28859254E-5</v>
      </c>
      <c r="J16" s="26"/>
    </row>
    <row r="17" spans="1:10" ht="12" customHeight="1" x14ac:dyDescent="0.15">
      <c r="A17" s="844" t="s">
        <v>108</v>
      </c>
      <c r="B17" s="3415" t="s">
        <v>2942</v>
      </c>
      <c r="C17" s="3418" t="s">
        <v>2947</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55335.0727659008</v>
      </c>
      <c r="C19" s="3418" t="s">
        <v>2947</v>
      </c>
      <c r="D19" s="3416" t="s">
        <v>1185</v>
      </c>
      <c r="E19" s="3416" t="s">
        <v>1185</v>
      </c>
      <c r="F19" s="3416" t="s">
        <v>1185</v>
      </c>
      <c r="G19" s="3418" t="n">
        <v>4030.856949678451</v>
      </c>
      <c r="H19" s="3418" t="n">
        <v>0.55682148728901</v>
      </c>
      <c r="I19" s="3418" t="n">
        <v>0.16047898714126</v>
      </c>
      <c r="J19" s="26"/>
    </row>
    <row r="20" spans="1:10" ht="12" customHeight="1" x14ac:dyDescent="0.15">
      <c r="A20" s="844" t="s">
        <v>109</v>
      </c>
      <c r="B20" s="3418" t="n">
        <v>28518.973856651093</v>
      </c>
      <c r="C20" s="3418" t="s">
        <v>2947</v>
      </c>
      <c r="D20" s="3418" t="n">
        <v>71.94464105319778</v>
      </c>
      <c r="E20" s="3418" t="n">
        <v>15.32600805348946</v>
      </c>
      <c r="F20" s="3418" t="n">
        <v>4.18628570413822</v>
      </c>
      <c r="G20" s="3418" t="n">
        <v>2051.7873373222947</v>
      </c>
      <c r="H20" s="3418" t="n">
        <v>0.43708202300429</v>
      </c>
      <c r="I20" s="3418" t="n">
        <v>0.11938857255279</v>
      </c>
      <c r="J20" s="26"/>
    </row>
    <row r="21" spans="1:10" ht="12" customHeight="1" x14ac:dyDescent="0.15">
      <c r="A21" s="844" t="s">
        <v>110</v>
      </c>
      <c r="B21" s="3418" t="n">
        <v>26815.600000000006</v>
      </c>
      <c r="C21" s="3418" t="s">
        <v>2947</v>
      </c>
      <c r="D21" s="3418" t="n">
        <v>73.8014773227618</v>
      </c>
      <c r="E21" s="3418" t="n">
        <v>4.46529125899551</v>
      </c>
      <c r="F21" s="3418" t="n">
        <v>1.53233247022144</v>
      </c>
      <c r="G21" s="3418" t="n">
        <v>1979.0308952962516</v>
      </c>
      <c r="H21" s="3418" t="n">
        <v>0.11973946428472</v>
      </c>
      <c r="I21" s="3418" t="n">
        <v>0.04109041458847</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0.4989092496975</v>
      </c>
      <c r="C23" s="3418" t="s">
        <v>2947</v>
      </c>
      <c r="D23" s="3416" t="s">
        <v>1185</v>
      </c>
      <c r="E23" s="3416" t="s">
        <v>1185</v>
      </c>
      <c r="F23" s="3416" t="s">
        <v>1185</v>
      </c>
      <c r="G23" s="3418" t="n">
        <v>0.03871705990484</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38258.15254037408</v>
      </c>
      <c r="C27" s="3418" t="s">
        <v>2947</v>
      </c>
      <c r="D27" s="3416" t="s">
        <v>1185</v>
      </c>
      <c r="E27" s="3416" t="s">
        <v>1185</v>
      </c>
      <c r="F27" s="3416" t="s">
        <v>1185</v>
      </c>
      <c r="G27" s="3418" t="n">
        <v>2771.367236420598</v>
      </c>
      <c r="H27" s="3418" t="n">
        <v>0.43890861189022</v>
      </c>
      <c r="I27" s="3418" t="n">
        <v>0.14108675656946</v>
      </c>
      <c r="J27" s="26"/>
    </row>
    <row r="28" spans="1:10" ht="12" customHeight="1" x14ac:dyDescent="0.15">
      <c r="A28" s="844" t="s">
        <v>109</v>
      </c>
      <c r="B28" s="3415" t="n">
        <v>28113.799926503958</v>
      </c>
      <c r="C28" s="3418" t="s">
        <v>2947</v>
      </c>
      <c r="D28" s="3418" t="n">
        <v>71.94683864585261</v>
      </c>
      <c r="E28" s="3418" t="n">
        <v>15.06455073785062</v>
      </c>
      <c r="F28" s="3418" t="n">
        <v>4.20174004303372</v>
      </c>
      <c r="G28" s="3415" t="n">
        <v>2022.6990270339631</v>
      </c>
      <c r="H28" s="3415" t="n">
        <v>0.4235217654266</v>
      </c>
      <c r="I28" s="3415" t="n">
        <v>0.11812687891303</v>
      </c>
      <c r="J28" s="26"/>
    </row>
    <row r="29" spans="1:10" ht="12" customHeight="1" x14ac:dyDescent="0.15">
      <c r="A29" s="844" t="s">
        <v>110</v>
      </c>
      <c r="B29" s="3415" t="n">
        <v>10144.352613870124</v>
      </c>
      <c r="C29" s="3418" t="s">
        <v>2947</v>
      </c>
      <c r="D29" s="3418" t="n">
        <v>73.80147732276178</v>
      </c>
      <c r="E29" s="3418" t="n">
        <v>1.51678939497647</v>
      </c>
      <c r="F29" s="3418" t="n">
        <v>2.26331620462774</v>
      </c>
      <c r="G29" s="3415" t="n">
        <v>748.6682093866352</v>
      </c>
      <c r="H29" s="3415" t="n">
        <v>0.01538684646362</v>
      </c>
      <c r="I29" s="3415" t="n">
        <v>0.02295987765643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3143.24834250437</v>
      </c>
      <c r="C35" s="3418" t="s">
        <v>2947</v>
      </c>
      <c r="D35" s="3416" t="s">
        <v>1185</v>
      </c>
      <c r="E35" s="3416" t="s">
        <v>1185</v>
      </c>
      <c r="F35" s="3416" t="s">
        <v>1185</v>
      </c>
      <c r="G35" s="3418" t="n">
        <v>231.41298434068798</v>
      </c>
      <c r="H35" s="3418" t="n">
        <v>0.00832966361498</v>
      </c>
      <c r="I35" s="3418" t="n">
        <v>0.00545969585785</v>
      </c>
      <c r="J35" s="26"/>
    </row>
    <row r="36" spans="1:10" ht="12" customHeight="1" x14ac:dyDescent="0.15">
      <c r="A36" s="844" t="s">
        <v>109</v>
      </c>
      <c r="B36" s="3415" t="n">
        <v>307.7741390592311</v>
      </c>
      <c r="C36" s="3418" t="s">
        <v>2947</v>
      </c>
      <c r="D36" s="3418" t="n">
        <v>71.97095663580959</v>
      </c>
      <c r="E36" s="3418" t="n">
        <v>14.15836950732688</v>
      </c>
      <c r="F36" s="3418" t="n">
        <v>3.74406986864557</v>
      </c>
      <c r="G36" s="3415" t="n">
        <v>22.15079921585555</v>
      </c>
      <c r="H36" s="3415" t="n">
        <v>0.0043575799856</v>
      </c>
      <c r="I36" s="3415" t="n">
        <v>0.0011523278804</v>
      </c>
      <c r="J36" s="26"/>
    </row>
    <row r="37" spans="1:10" ht="12" customHeight="1" x14ac:dyDescent="0.15">
      <c r="A37" s="844" t="s">
        <v>110</v>
      </c>
      <c r="B37" s="3415" t="n">
        <v>2835.474203445139</v>
      </c>
      <c r="C37" s="3418" t="s">
        <v>2947</v>
      </c>
      <c r="D37" s="3418" t="n">
        <v>73.80147732276177</v>
      </c>
      <c r="E37" s="3418" t="n">
        <v>1.40085338267365</v>
      </c>
      <c r="F37" s="3418" t="n">
        <v>1.51909968788166</v>
      </c>
      <c r="G37" s="3415" t="n">
        <v>209.26218512483243</v>
      </c>
      <c r="H37" s="3415" t="n">
        <v>0.00397208362938</v>
      </c>
      <c r="I37" s="3415" t="n">
        <v>0.00430736797745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13849.545731333526</v>
      </c>
      <c r="C43" s="3418" t="s">
        <v>2947</v>
      </c>
      <c r="D43" s="3416" t="s">
        <v>1185</v>
      </c>
      <c r="E43" s="3416" t="s">
        <v>1185</v>
      </c>
      <c r="F43" s="3416" t="s">
        <v>1185</v>
      </c>
      <c r="G43" s="3418" t="n">
        <v>1022.0847925782452</v>
      </c>
      <c r="H43" s="3418" t="n">
        <v>0.10058745547285</v>
      </c>
      <c r="I43" s="3418" t="n">
        <v>0.01383571639088</v>
      </c>
      <c r="J43" s="26"/>
    </row>
    <row r="44" spans="1:10" ht="12" customHeight="1" x14ac:dyDescent="0.15">
      <c r="A44" s="844" t="s">
        <v>109</v>
      </c>
      <c r="B44" s="3415" t="n">
        <v>13.77254864878428</v>
      </c>
      <c r="C44" s="3418" t="s">
        <v>2947</v>
      </c>
      <c r="D44" s="3418" t="n">
        <v>71.46765777066939</v>
      </c>
      <c r="E44" s="3418" t="n">
        <v>15.02418226333622</v>
      </c>
      <c r="F44" s="3418" t="n">
        <v>0.91104679387773</v>
      </c>
      <c r="G44" s="3415" t="n">
        <v>0.98429179346121</v>
      </c>
      <c r="H44" s="3415" t="n">
        <v>2.0692128113E-4</v>
      </c>
      <c r="I44" s="3415" t="n">
        <v>1.254743629E-5</v>
      </c>
      <c r="J44" s="26"/>
    </row>
    <row r="45" spans="1:10" ht="12" customHeight="1" x14ac:dyDescent="0.15">
      <c r="A45" s="844" t="s">
        <v>110</v>
      </c>
      <c r="B45" s="3415" t="n">
        <v>13835.773182684743</v>
      </c>
      <c r="C45" s="3418" t="s">
        <v>2947</v>
      </c>
      <c r="D45" s="3418" t="n">
        <v>73.80147732276181</v>
      </c>
      <c r="E45" s="3418" t="n">
        <v>7.25514453484571</v>
      </c>
      <c r="F45" s="3418" t="n">
        <v>0.99908901165635</v>
      </c>
      <c r="G45" s="3415" t="n">
        <v>1021.100500784784</v>
      </c>
      <c r="H45" s="3415" t="n">
        <v>0.10038053419172</v>
      </c>
      <c r="I45" s="3415" t="n">
        <v>0.01382316895459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84.12615168881663</v>
      </c>
      <c r="C51" s="3418" t="s">
        <v>2947</v>
      </c>
      <c r="D51" s="3416" t="s">
        <v>1185</v>
      </c>
      <c r="E51" s="3416" t="s">
        <v>1185</v>
      </c>
      <c r="F51" s="3416" t="s">
        <v>1185</v>
      </c>
      <c r="G51" s="3418" t="n">
        <v>5.99193633891962</v>
      </c>
      <c r="H51" s="3418" t="n">
        <v>0.00899575631096</v>
      </c>
      <c r="I51" s="3418" t="n">
        <v>9.681832307E-5</v>
      </c>
      <c r="J51" s="26"/>
    </row>
    <row r="52" spans="1:10" ht="12" customHeight="1" x14ac:dyDescent="0.15">
      <c r="A52" s="844" t="s">
        <v>109</v>
      </c>
      <c r="B52" s="3415" t="n">
        <v>83.62724243911914</v>
      </c>
      <c r="C52" s="3418" t="s">
        <v>2947</v>
      </c>
      <c r="D52" s="3418" t="n">
        <v>71.18755928546538</v>
      </c>
      <c r="E52" s="3418" t="n">
        <v>107.56968720460841</v>
      </c>
      <c r="F52" s="3418" t="n">
        <v>1.15773664473612</v>
      </c>
      <c r="G52" s="3415" t="n">
        <v>5.95321927901478</v>
      </c>
      <c r="H52" s="3415" t="n">
        <v>0.00899575631096</v>
      </c>
      <c r="I52" s="3415" t="n">
        <v>9.681832307E-5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0.4989092496975</v>
      </c>
      <c r="C55" s="3418" t="s">
        <v>2947</v>
      </c>
      <c r="D55" s="3416" t="s">
        <v>1185</v>
      </c>
      <c r="E55" s="3416" t="s">
        <v>1185</v>
      </c>
      <c r="F55" s="3416" t="s">
        <v>1185</v>
      </c>
      <c r="G55" s="3418" t="n">
        <v>0.03871705990484</v>
      </c>
      <c r="H55" s="3418" t="s">
        <v>2945</v>
      </c>
      <c r="I55" s="3418" t="s">
        <v>2945</v>
      </c>
      <c r="J55" s="26"/>
    </row>
    <row r="56" spans="1:10" ht="12.75" customHeight="1" x14ac:dyDescent="0.15">
      <c r="A56" s="3443" t="s">
        <v>2958</v>
      </c>
      <c r="B56" s="3415" t="n">
        <v>0.4989092496975</v>
      </c>
      <c r="C56" s="3418" t="s">
        <v>2947</v>
      </c>
      <c r="D56" s="3418" t="n">
        <v>77.60341169925198</v>
      </c>
      <c r="E56" s="3418" t="s">
        <v>2945</v>
      </c>
      <c r="F56" s="3418" t="s">
        <v>2945</v>
      </c>
      <c r="G56" s="3415" t="n">
        <v>0.03871705990484</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504.0522400000001</v>
      </c>
      <c r="C61" s="3418" t="s">
        <v>2947</v>
      </c>
      <c r="D61" s="3416" t="s">
        <v>1185</v>
      </c>
      <c r="E61" s="3416" t="s">
        <v>1185</v>
      </c>
      <c r="F61" s="3416" t="s">
        <v>1185</v>
      </c>
      <c r="G61" s="3418" t="n">
        <v>37.40827922</v>
      </c>
      <c r="H61" s="3418" t="n">
        <v>0.00208718045</v>
      </c>
      <c r="I61" s="3418" t="n">
        <v>0.01435745454</v>
      </c>
      <c r="J61" s="26"/>
    </row>
    <row r="62" spans="1:10" ht="12" customHeight="1" x14ac:dyDescent="0.15">
      <c r="A62" s="844" t="s">
        <v>87</v>
      </c>
      <c r="B62" s="3415" t="n">
        <v>501.89580000000007</v>
      </c>
      <c r="C62" s="3418" t="s">
        <v>2947</v>
      </c>
      <c r="D62" s="3418" t="n">
        <v>74.1</v>
      </c>
      <c r="E62" s="3418" t="n">
        <v>4.15</v>
      </c>
      <c r="F62" s="3418" t="n">
        <v>28.6</v>
      </c>
      <c r="G62" s="3415" t="n">
        <v>37.19047878</v>
      </c>
      <c r="H62" s="3415" t="n">
        <v>0.00208286757</v>
      </c>
      <c r="I62" s="3415" t="n">
        <v>0.01435421988</v>
      </c>
      <c r="J62" s="26"/>
    </row>
    <row r="63" spans="1:10" ht="12" customHeight="1" x14ac:dyDescent="0.15">
      <c r="A63" s="844" t="s">
        <v>88</v>
      </c>
      <c r="B63" s="3415" t="n">
        <v>2.15644</v>
      </c>
      <c r="C63" s="3418" t="s">
        <v>2947</v>
      </c>
      <c r="D63" s="3418" t="n">
        <v>101.0</v>
      </c>
      <c r="E63" s="3418" t="n">
        <v>2.0</v>
      </c>
      <c r="F63" s="3418" t="n">
        <v>1.5</v>
      </c>
      <c r="G63" s="3415" t="n">
        <v>0.21780044</v>
      </c>
      <c r="H63" s="3415" t="n">
        <v>4.31288E-6</v>
      </c>
      <c r="I63" s="3415" t="n">
        <v>3.23466E-6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0.31163552447458</v>
      </c>
      <c r="C67" s="3418" t="s">
        <v>2947</v>
      </c>
      <c r="D67" s="3416" t="s">
        <v>1185</v>
      </c>
      <c r="E67" s="3416" t="s">
        <v>1185</v>
      </c>
      <c r="F67" s="3416" t="s">
        <v>1185</v>
      </c>
      <c r="G67" s="3418" t="n">
        <v>0.02309219236357</v>
      </c>
      <c r="H67" s="3418" t="n">
        <v>1.29328743E-6</v>
      </c>
      <c r="I67" s="3418" t="n">
        <v>8.912776E-6</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0.31163552447458</v>
      </c>
      <c r="C69" s="3418" t="s">
        <v>2947</v>
      </c>
      <c r="D69" s="3418" t="n">
        <v>74.10000000001162</v>
      </c>
      <c r="E69" s="3418" t="n">
        <v>4.15000001100803</v>
      </c>
      <c r="F69" s="3418" t="n">
        <v>28.60000000008668</v>
      </c>
      <c r="G69" s="3415" t="n">
        <v>0.02309219236357</v>
      </c>
      <c r="H69" s="3415" t="n">
        <v>1.29328743E-6</v>
      </c>
      <c r="I69" s="3415" t="n">
        <v>8.912776E-6</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98.30441699611372</v>
      </c>
      <c r="C8" s="3419" t="n">
        <v>171.85003636235345</v>
      </c>
      <c r="D8" s="3419" t="n">
        <v>48.63293495922397</v>
      </c>
      <c r="E8" s="3419" t="n">
        <v>53.82995942957786</v>
      </c>
      <c r="F8" s="3419" t="n">
        <v>1.58219938155076</v>
      </c>
      <c r="G8" s="3419" t="s">
        <v>3200</v>
      </c>
      <c r="H8" s="3419" t="s">
        <v>3200</v>
      </c>
    </row>
    <row r="9" spans="1:8" x14ac:dyDescent="0.15">
      <c r="A9" s="1910" t="s">
        <v>1069</v>
      </c>
      <c r="B9" s="3415" t="n">
        <v>21.76859414177563</v>
      </c>
      <c r="C9" s="3415" t="n">
        <v>154.38376908948635</v>
      </c>
      <c r="D9" s="3415" t="n">
        <v>24.12842411948343</v>
      </c>
      <c r="E9" s="3415" t="n">
        <v>51.21514608780969</v>
      </c>
      <c r="F9" s="3415" t="n">
        <v>1.36402235687334</v>
      </c>
      <c r="G9" s="3415" t="s">
        <v>2946</v>
      </c>
      <c r="H9" s="3415" t="s">
        <v>2946</v>
      </c>
    </row>
    <row r="10" spans="1:8" ht="13.5" customHeight="1" x14ac:dyDescent="0.15">
      <c r="A10" s="1910" t="s">
        <v>1142</v>
      </c>
      <c r="B10" s="3415" t="n">
        <v>0.3066708</v>
      </c>
      <c r="C10" s="3415" t="n">
        <v>17.3245578018</v>
      </c>
      <c r="D10" s="3415" t="n">
        <v>18.397342587319</v>
      </c>
      <c r="E10" s="3415" t="n">
        <v>0.209173588</v>
      </c>
      <c r="F10" s="3415" t="n">
        <v>0.01400625</v>
      </c>
      <c r="G10" s="3415" t="s">
        <v>2946</v>
      </c>
      <c r="H10" s="3415" t="s">
        <v>2946</v>
      </c>
    </row>
    <row r="11" spans="1:8" ht="13" x14ac:dyDescent="0.15">
      <c r="A11" s="1910" t="s">
        <v>2322</v>
      </c>
      <c r="B11" s="3415" t="n">
        <v>45.85734741460195</v>
      </c>
      <c r="C11" s="3415" t="s">
        <v>2942</v>
      </c>
      <c r="D11" s="3415" t="n">
        <v>5.76668772717923</v>
      </c>
      <c r="E11" s="3415" t="n">
        <v>2.39015533008879</v>
      </c>
      <c r="F11" s="3416" t="s">
        <v>1185</v>
      </c>
      <c r="G11" s="3415" t="s">
        <v>2946</v>
      </c>
      <c r="H11" s="3415" t="s">
        <v>2946</v>
      </c>
    </row>
    <row r="12" spans="1:8" ht="13" x14ac:dyDescent="0.15">
      <c r="A12" s="1910" t="s">
        <v>2323</v>
      </c>
      <c r="B12" s="3415" t="n">
        <v>0.00614509208216</v>
      </c>
      <c r="C12" s="3415" t="n">
        <v>0.13989890484911</v>
      </c>
      <c r="D12" s="3415" t="n">
        <v>0.01307466400459</v>
      </c>
      <c r="E12" s="3415" t="n">
        <v>0.00392239920138</v>
      </c>
      <c r="F12" s="3416" t="s">
        <v>1185</v>
      </c>
      <c r="G12" s="3415" t="s">
        <v>2942</v>
      </c>
      <c r="H12" s="3415" t="s">
        <v>2942</v>
      </c>
    </row>
    <row r="13" spans="1:8" x14ac:dyDescent="0.15">
      <c r="A13" s="1910" t="s">
        <v>1143</v>
      </c>
      <c r="B13" s="3415" t="n">
        <v>30.36565954765397</v>
      </c>
      <c r="C13" s="3415" t="n">
        <v>0.001810566218</v>
      </c>
      <c r="D13" s="3415" t="n">
        <v>0.32740586123772</v>
      </c>
      <c r="E13" s="3415" t="n">
        <v>0.011562024478</v>
      </c>
      <c r="F13" s="3415" t="n">
        <v>0.20417077467742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9461.477062055174</v>
      </c>
      <c r="C8" s="3415" t="n">
        <v>9458.033721562746</v>
      </c>
      <c r="D8" s="3419" t="n">
        <v>-3.44334049242705</v>
      </c>
      <c r="E8" s="3419" t="n">
        <v>-0.036393265764</v>
      </c>
      <c r="F8" s="3419" t="n">
        <v>-0.016890344577</v>
      </c>
      <c r="G8" s="3419" t="n">
        <v>-0.026083524346</v>
      </c>
      <c r="H8" s="3415" t="n">
        <v>2752.8972847942005</v>
      </c>
      <c r="I8" s="3415" t="n">
        <v>2752.5236758911838</v>
      </c>
      <c r="J8" s="3419" t="n">
        <v>-0.37360890301672</v>
      </c>
      <c r="K8" s="3419" t="n">
        <v>-0.013571479949</v>
      </c>
      <c r="L8" s="3419" t="n">
        <v>-0.001832634072</v>
      </c>
      <c r="M8" s="3419" t="n">
        <v>-0.002830111323</v>
      </c>
      <c r="N8" s="3415" t="n">
        <v>737.426568309386</v>
      </c>
      <c r="O8" s="3415" t="n">
        <v>736.8770881237355</v>
      </c>
      <c r="P8" s="3419" t="n">
        <v>-0.54948018565045</v>
      </c>
      <c r="Q8" s="3419" t="n">
        <v>-0.074513207045</v>
      </c>
      <c r="R8" s="3419" t="n">
        <v>-0.002695321504</v>
      </c>
      <c r="S8" s="3419" t="n">
        <v>-0.004162347532</v>
      </c>
    </row>
    <row r="9" spans="1:19" ht="12" x14ac:dyDescent="0.15">
      <c r="A9" s="1810" t="s">
        <v>1069</v>
      </c>
      <c r="B9" s="3415" t="n">
        <v>15646.82731149427</v>
      </c>
      <c r="C9" s="3415" t="n">
        <v>15646.871613760317</v>
      </c>
      <c r="D9" s="3419" t="n">
        <v>0.04430226604774</v>
      </c>
      <c r="E9" s="3419" t="n">
        <v>2.83138972E-4</v>
      </c>
      <c r="F9" s="3419" t="n">
        <v>2.17312386E-4</v>
      </c>
      <c r="G9" s="3419" t="n">
        <v>3.35592497E-4</v>
      </c>
      <c r="H9" s="3415" t="n">
        <v>609.8629083081032</v>
      </c>
      <c r="I9" s="3415" t="n">
        <v>609.5206359697177</v>
      </c>
      <c r="J9" s="3419" t="n">
        <v>-0.3422723383856</v>
      </c>
      <c r="K9" s="3419" t="n">
        <v>-0.05612283248</v>
      </c>
      <c r="L9" s="3419" t="n">
        <v>-0.001678921311</v>
      </c>
      <c r="M9" s="3419" t="n">
        <v>-0.002592734843</v>
      </c>
      <c r="N9" s="3415" t="n">
        <v>138.7553757365661</v>
      </c>
      <c r="O9" s="3415" t="n">
        <v>138.42571323316145</v>
      </c>
      <c r="P9" s="3419" t="n">
        <v>-0.32966250340465</v>
      </c>
      <c r="Q9" s="3419" t="n">
        <v>-0.237585392029</v>
      </c>
      <c r="R9" s="3419" t="n">
        <v>-0.001617067289</v>
      </c>
      <c r="S9" s="3419" t="n">
        <v>-0.002497214537</v>
      </c>
    </row>
    <row r="10" spans="1:19" ht="12" x14ac:dyDescent="0.15">
      <c r="A10" s="1804" t="s">
        <v>1158</v>
      </c>
      <c r="B10" s="3415" t="n">
        <v>15485.807867458305</v>
      </c>
      <c r="C10" s="3415" t="n">
        <v>15485.852169724352</v>
      </c>
      <c r="D10" s="3419" t="n">
        <v>0.04430226604774</v>
      </c>
      <c r="E10" s="3419" t="n">
        <v>2.86083015E-4</v>
      </c>
      <c r="F10" s="3419" t="n">
        <v>2.17312386E-4</v>
      </c>
      <c r="G10" s="3419" t="n">
        <v>3.35592497E-4</v>
      </c>
      <c r="H10" s="3415" t="n">
        <v>186.94923019971773</v>
      </c>
      <c r="I10" s="3415" t="n">
        <v>186.60695786133212</v>
      </c>
      <c r="J10" s="3419" t="n">
        <v>-0.3422723383856</v>
      </c>
      <c r="K10" s="3419" t="n">
        <v>-0.183083042396</v>
      </c>
      <c r="L10" s="3419" t="n">
        <v>-0.001678921311</v>
      </c>
      <c r="M10" s="3419" t="n">
        <v>-0.002592734843</v>
      </c>
      <c r="N10" s="3415" t="n">
        <v>138.75526426779555</v>
      </c>
      <c r="O10" s="3415" t="n">
        <v>138.4256017643909</v>
      </c>
      <c r="P10" s="3419" t="n">
        <v>-0.32966250340465</v>
      </c>
      <c r="Q10" s="3419" t="n">
        <v>-0.237585582892</v>
      </c>
      <c r="R10" s="3419" t="n">
        <v>-0.001617067289</v>
      </c>
      <c r="S10" s="3419" t="n">
        <v>-0.002497214537</v>
      </c>
    </row>
    <row r="11" spans="1:19" ht="12" x14ac:dyDescent="0.15">
      <c r="A11" s="1813" t="s">
        <v>1159</v>
      </c>
      <c r="B11" s="3415" t="n">
        <v>6396.607317977737</v>
      </c>
      <c r="C11" s="3415" t="n">
        <v>6396.607317977737</v>
      </c>
      <c r="D11" s="3419" t="n">
        <v>0.0</v>
      </c>
      <c r="E11" s="3419" t="n">
        <v>0.0</v>
      </c>
      <c r="F11" s="3419" t="n">
        <v>0.0</v>
      </c>
      <c r="G11" s="3419" t="n">
        <v>0.0</v>
      </c>
      <c r="H11" s="3415" t="n">
        <v>1.94841728476416</v>
      </c>
      <c r="I11" s="3415" t="n">
        <v>1.94063328476416</v>
      </c>
      <c r="J11" s="3419" t="n">
        <v>-0.007784</v>
      </c>
      <c r="K11" s="3419" t="n">
        <v>-0.399503743929</v>
      </c>
      <c r="L11" s="3419" t="n">
        <v>-3.8182237E-5</v>
      </c>
      <c r="M11" s="3419" t="n">
        <v>-5.8964298E-5</v>
      </c>
      <c r="N11" s="3415" t="n">
        <v>23.6984038760061</v>
      </c>
      <c r="O11" s="3415" t="n">
        <v>23.6910368760061</v>
      </c>
      <c r="P11" s="3419" t="n">
        <v>-0.007367</v>
      </c>
      <c r="Q11" s="3419" t="n">
        <v>-0.031086481767</v>
      </c>
      <c r="R11" s="3419" t="n">
        <v>-3.613676E-5</v>
      </c>
      <c r="S11" s="3419" t="n">
        <v>-5.5805496E-5</v>
      </c>
    </row>
    <row r="12" spans="1:19" ht="12" x14ac:dyDescent="0.15">
      <c r="A12" s="1813" t="s">
        <v>1108</v>
      </c>
      <c r="B12" s="3415" t="n">
        <v>2298.425100403966</v>
      </c>
      <c r="C12" s="3415" t="n">
        <v>2298.425100403966</v>
      </c>
      <c r="D12" s="3419" t="n">
        <v>0.0</v>
      </c>
      <c r="E12" s="3419" t="n">
        <v>0.0</v>
      </c>
      <c r="F12" s="3419" t="n">
        <v>0.0</v>
      </c>
      <c r="G12" s="3419" t="n">
        <v>0.0</v>
      </c>
      <c r="H12" s="3415" t="n">
        <v>5.57910103998996</v>
      </c>
      <c r="I12" s="3415" t="n">
        <v>5.57910103998996</v>
      </c>
      <c r="J12" s="3419" t="n">
        <v>0.0</v>
      </c>
      <c r="K12" s="3419" t="n">
        <v>0.0</v>
      </c>
      <c r="L12" s="3419" t="n">
        <v>0.0</v>
      </c>
      <c r="M12" s="3419" t="n">
        <v>0.0</v>
      </c>
      <c r="N12" s="3415" t="n">
        <v>21.4338892256846</v>
      </c>
      <c r="O12" s="3415" t="n">
        <v>21.4338892256846</v>
      </c>
      <c r="P12" s="3419" t="n">
        <v>0.0</v>
      </c>
      <c r="Q12" s="3419" t="n">
        <v>0.0</v>
      </c>
      <c r="R12" s="3419" t="n">
        <v>0.0</v>
      </c>
      <c r="S12" s="3419" t="n">
        <v>0.0</v>
      </c>
    </row>
    <row r="13" spans="1:19" ht="12" x14ac:dyDescent="0.15">
      <c r="A13" s="1813" t="s">
        <v>1073</v>
      </c>
      <c r="B13" s="3415" t="n">
        <v>4070.095026213767</v>
      </c>
      <c r="C13" s="3415" t="n">
        <v>4070.1393284798146</v>
      </c>
      <c r="D13" s="3419" t="n">
        <v>0.04430226604774</v>
      </c>
      <c r="E13" s="3419" t="n">
        <v>0.001088482351</v>
      </c>
      <c r="F13" s="3419" t="n">
        <v>2.17312386E-4</v>
      </c>
      <c r="G13" s="3419" t="n">
        <v>3.35592497E-4</v>
      </c>
      <c r="H13" s="3415" t="n">
        <v>15.79209144214436</v>
      </c>
      <c r="I13" s="3415" t="n">
        <v>15.64984911021812</v>
      </c>
      <c r="J13" s="3419" t="n">
        <v>-0.14224233192624</v>
      </c>
      <c r="K13" s="3419" t="n">
        <v>-0.900718770831</v>
      </c>
      <c r="L13" s="3419" t="n">
        <v>-6.97730011E-4</v>
      </c>
      <c r="M13" s="3419" t="n">
        <v>-0.001077494757</v>
      </c>
      <c r="N13" s="3415" t="n">
        <v>46.64720251311405</v>
      </c>
      <c r="O13" s="3415" t="n">
        <v>46.3480337014049</v>
      </c>
      <c r="P13" s="3419" t="n">
        <v>-0.29916881170915</v>
      </c>
      <c r="Q13" s="3419" t="n">
        <v>-0.641343522422</v>
      </c>
      <c r="R13" s="3419" t="n">
        <v>-0.001467489006</v>
      </c>
      <c r="S13" s="3419" t="n">
        <v>-0.002266222873</v>
      </c>
    </row>
    <row r="14" spans="1:19" ht="12" x14ac:dyDescent="0.15">
      <c r="A14" s="1813" t="s">
        <v>1074</v>
      </c>
      <c r="B14" s="3415" t="n">
        <v>2717.287132962835</v>
      </c>
      <c r="C14" s="3415" t="n">
        <v>2717.287132962835</v>
      </c>
      <c r="D14" s="3419" t="n">
        <v>0.0</v>
      </c>
      <c r="E14" s="3419" t="n">
        <v>0.0</v>
      </c>
      <c r="F14" s="3419" t="n">
        <v>0.0</v>
      </c>
      <c r="G14" s="3419" t="n">
        <v>0.0</v>
      </c>
      <c r="H14" s="3415" t="n">
        <v>163.62895601241925</v>
      </c>
      <c r="I14" s="3415" t="n">
        <v>163.43671000595987</v>
      </c>
      <c r="J14" s="3419" t="n">
        <v>-0.19224600645936</v>
      </c>
      <c r="K14" s="3419" t="n">
        <v>-0.117488989201</v>
      </c>
      <c r="L14" s="3419" t="n">
        <v>-9.43009063E-4</v>
      </c>
      <c r="M14" s="3419" t="n">
        <v>-0.001456275788</v>
      </c>
      <c r="N14" s="3415" t="n">
        <v>46.9506155949908</v>
      </c>
      <c r="O14" s="3415" t="n">
        <v>46.9274889032953</v>
      </c>
      <c r="P14" s="3419" t="n">
        <v>-0.0231266916955</v>
      </c>
      <c r="Q14" s="3419" t="n">
        <v>-0.049257483427</v>
      </c>
      <c r="R14" s="3419" t="n">
        <v>-1.13441524E-4</v>
      </c>
      <c r="S14" s="3419" t="n">
        <v>-1.75186168E-4</v>
      </c>
    </row>
    <row r="15" spans="1:19" ht="12" x14ac:dyDescent="0.15">
      <c r="A15" s="1813" t="s">
        <v>1075</v>
      </c>
      <c r="B15" s="3415" t="n">
        <v>3.3932899</v>
      </c>
      <c r="C15" s="3415" t="n">
        <v>3.3932899</v>
      </c>
      <c r="D15" s="3419" t="n">
        <v>0.0</v>
      </c>
      <c r="E15" s="3419" t="n">
        <v>0.0</v>
      </c>
      <c r="F15" s="3419" t="n">
        <v>0.0</v>
      </c>
      <c r="G15" s="3419" t="n">
        <v>0.0</v>
      </c>
      <c r="H15" s="3415" t="n">
        <v>6.644204E-4</v>
      </c>
      <c r="I15" s="3415" t="n">
        <v>6.644204E-4</v>
      </c>
      <c r="J15" s="3419" t="n">
        <v>0.0</v>
      </c>
      <c r="K15" s="3419" t="n">
        <v>0.0</v>
      </c>
      <c r="L15" s="3419" t="n">
        <v>0.0</v>
      </c>
      <c r="M15" s="3419" t="n">
        <v>0.0</v>
      </c>
      <c r="N15" s="3415" t="n">
        <v>0.025153058</v>
      </c>
      <c r="O15" s="3415" t="n">
        <v>0.025153058</v>
      </c>
      <c r="P15" s="3419" t="n">
        <v>0.0</v>
      </c>
      <c r="Q15" s="3419" t="n">
        <v>0.0</v>
      </c>
      <c r="R15" s="3419" t="n">
        <v>0.0</v>
      </c>
      <c r="S15" s="3419" t="n">
        <v>0.0</v>
      </c>
    </row>
    <row r="16" spans="1:19" ht="12" x14ac:dyDescent="0.15">
      <c r="A16" s="1804" t="s">
        <v>45</v>
      </c>
      <c r="B16" s="3415" t="n">
        <v>161.01944403596508</v>
      </c>
      <c r="C16" s="3415" t="n">
        <v>161.01944403596508</v>
      </c>
      <c r="D16" s="3419" t="n">
        <v>0.0</v>
      </c>
      <c r="E16" s="3419" t="n">
        <v>0.0</v>
      </c>
      <c r="F16" s="3419" t="n">
        <v>0.0</v>
      </c>
      <c r="G16" s="3419" t="n">
        <v>0.0</v>
      </c>
      <c r="H16" s="3415" t="n">
        <v>422.9136781083855</v>
      </c>
      <c r="I16" s="3415" t="n">
        <v>422.9136781083855</v>
      </c>
      <c r="J16" s="3419" t="n">
        <v>0.0</v>
      </c>
      <c r="K16" s="3419" t="n">
        <v>0.0</v>
      </c>
      <c r="L16" s="3419" t="n">
        <v>0.0</v>
      </c>
      <c r="M16" s="3419" t="n">
        <v>0.0</v>
      </c>
      <c r="N16" s="3415" t="n">
        <v>1.1146877055E-4</v>
      </c>
      <c r="O16" s="3415" t="n">
        <v>1.1146877055E-4</v>
      </c>
      <c r="P16" s="3419" t="n">
        <v>0.0</v>
      </c>
      <c r="Q16" s="3419" t="n">
        <v>0.0</v>
      </c>
      <c r="R16" s="3419" t="n">
        <v>0.0</v>
      </c>
      <c r="S16" s="3419" t="n">
        <v>0.0</v>
      </c>
    </row>
    <row r="17" spans="1:19" ht="12" x14ac:dyDescent="0.15">
      <c r="A17" s="1813" t="s">
        <v>1076</v>
      </c>
      <c r="B17" s="3415" t="n">
        <v>160.87064476499998</v>
      </c>
      <c r="C17" s="3415" t="n">
        <v>160.87064476499998</v>
      </c>
      <c r="D17" s="3419" t="n">
        <v>0.0</v>
      </c>
      <c r="E17" s="3419" t="n">
        <v>0.0</v>
      </c>
      <c r="F17" s="3419" t="n">
        <v>0.0</v>
      </c>
      <c r="G17" s="3419" t="n">
        <v>0.0</v>
      </c>
      <c r="H17" s="3415" t="n">
        <v>365.7331083402657</v>
      </c>
      <c r="I17" s="3415" t="n">
        <v>365.7331083402657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0.14879927096508</v>
      </c>
      <c r="C18" s="3415" t="n">
        <v>0.14879927096508</v>
      </c>
      <c r="D18" s="3419" t="n">
        <v>0.0</v>
      </c>
      <c r="E18" s="3419" t="n">
        <v>0.0</v>
      </c>
      <c r="F18" s="3419" t="n">
        <v>0.0</v>
      </c>
      <c r="G18" s="3419" t="n">
        <v>0.0</v>
      </c>
      <c r="H18" s="3415" t="n">
        <v>57.18056976811984</v>
      </c>
      <c r="I18" s="3415" t="n">
        <v>57.18056976811984</v>
      </c>
      <c r="J18" s="3419" t="n">
        <v>0.0</v>
      </c>
      <c r="K18" s="3419" t="n">
        <v>0.0</v>
      </c>
      <c r="L18" s="3419" t="n">
        <v>0.0</v>
      </c>
      <c r="M18" s="3419" t="n">
        <v>0.0</v>
      </c>
      <c r="N18" s="3415" t="n">
        <v>1.1146877055E-4</v>
      </c>
      <c r="O18" s="3415" t="n">
        <v>1.1146877055E-4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1025.8860822156134</v>
      </c>
      <c r="C20" s="3415" t="n">
        <v>1025.8863890274597</v>
      </c>
      <c r="D20" s="3419" t="n">
        <v>3.0681184618E-4</v>
      </c>
      <c r="E20" s="3419" t="n">
        <v>2.9907009E-5</v>
      </c>
      <c r="F20" s="3419" t="n">
        <v>1.50498E-6</v>
      </c>
      <c r="G20" s="3419" t="n">
        <v>2.324119E-6</v>
      </c>
      <c r="H20" s="3415" t="n">
        <v>8.5867824</v>
      </c>
      <c r="I20" s="3415" t="n">
        <v>8.5867824</v>
      </c>
      <c r="J20" s="3419" t="n">
        <v>0.0</v>
      </c>
      <c r="K20" s="3419" t="n">
        <v>0.0</v>
      </c>
      <c r="L20" s="3419" t="n">
        <v>0.0</v>
      </c>
      <c r="M20" s="3419" t="n">
        <v>0.0</v>
      </c>
      <c r="N20" s="3415" t="n">
        <v>33.57126</v>
      </c>
      <c r="O20" s="3415" t="n">
        <v>33.57126</v>
      </c>
      <c r="P20" s="3419" t="n">
        <v>0.0</v>
      </c>
      <c r="Q20" s="3419" t="n">
        <v>0.0</v>
      </c>
      <c r="R20" s="3419" t="n">
        <v>0.0</v>
      </c>
      <c r="S20" s="3419" t="n">
        <v>0.0</v>
      </c>
    </row>
    <row r="21" spans="1:19" ht="12" x14ac:dyDescent="0.15">
      <c r="A21" s="1804" t="s">
        <v>359</v>
      </c>
      <c r="B21" s="3415" t="n">
        <v>587.588062110203</v>
      </c>
      <c r="C21" s="3415" t="n">
        <v>587.588062110203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118.60627770735086</v>
      </c>
      <c r="C22" s="3415" t="n">
        <v>118.60627770735086</v>
      </c>
      <c r="D22" s="3419" t="n">
        <v>0.0</v>
      </c>
      <c r="E22" s="3419" t="n">
        <v>0.0</v>
      </c>
      <c r="F22" s="3419" t="n">
        <v>0.0</v>
      </c>
      <c r="G22" s="3419" t="n">
        <v>0.0</v>
      </c>
      <c r="H22" s="3415" t="n">
        <v>7.9576504</v>
      </c>
      <c r="I22" s="3415" t="n">
        <v>7.9576504</v>
      </c>
      <c r="J22" s="3419" t="n">
        <v>0.0</v>
      </c>
      <c r="K22" s="3419" t="n">
        <v>0.0</v>
      </c>
      <c r="L22" s="3419" t="n">
        <v>0.0</v>
      </c>
      <c r="M22" s="3419" t="n">
        <v>0.0</v>
      </c>
      <c r="N22" s="3415" t="n">
        <v>0.02226</v>
      </c>
      <c r="O22" s="3415" t="n">
        <v>0.02226</v>
      </c>
      <c r="P22" s="3419" t="n">
        <v>0.0</v>
      </c>
      <c r="Q22" s="3419" t="n">
        <v>0.0</v>
      </c>
      <c r="R22" s="3419" t="n">
        <v>0.0</v>
      </c>
      <c r="S22" s="3419" t="n">
        <v>0.0</v>
      </c>
    </row>
    <row r="23" spans="1:19" ht="12" x14ac:dyDescent="0.15">
      <c r="A23" s="1804" t="s">
        <v>330</v>
      </c>
      <c r="B23" s="3415" t="n">
        <v>291.8596337455679</v>
      </c>
      <c r="C23" s="3415" t="n">
        <v>291.8596337455679</v>
      </c>
      <c r="D23" s="3419" t="n">
        <v>0.0</v>
      </c>
      <c r="E23" s="3419" t="n">
        <v>0.0</v>
      </c>
      <c r="F23" s="3419" t="n">
        <v>0.0</v>
      </c>
      <c r="G23" s="3419" t="n">
        <v>0.0</v>
      </c>
      <c r="H23" s="3415" t="n">
        <v>0.629132</v>
      </c>
      <c r="I23" s="3415" t="n">
        <v>0.629132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27.8321086524916</v>
      </c>
      <c r="C24" s="3415" t="n">
        <v>27.83241546433778</v>
      </c>
      <c r="D24" s="3419" t="n">
        <v>3.0681184618E-4</v>
      </c>
      <c r="E24" s="3419" t="n">
        <v>0.001102366515</v>
      </c>
      <c r="F24" s="3419" t="n">
        <v>1.50498E-6</v>
      </c>
      <c r="G24" s="3419" t="n">
        <v>2.324119E-6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33.549</v>
      </c>
      <c r="O25" s="3415" t="n">
        <v>33.549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28.40074827333334</v>
      </c>
      <c r="C8" s="3415" t="n">
        <v>28.40074827333334</v>
      </c>
      <c r="D8" s="3419" t="n">
        <v>0.0</v>
      </c>
      <c r="E8" s="3419" t="n">
        <v>0.0</v>
      </c>
      <c r="F8" s="3419" t="n">
        <v>0.0</v>
      </c>
      <c r="G8" s="3419" t="n">
        <v>0.0</v>
      </c>
      <c r="H8" s="3415" t="n">
        <v>1283.6955115544627</v>
      </c>
      <c r="I8" s="3415" t="n">
        <v>1284.0057276088546</v>
      </c>
      <c r="J8" s="3419" t="n">
        <v>0.31021605439188</v>
      </c>
      <c r="K8" s="3419" t="n">
        <v>0.024165859552</v>
      </c>
      <c r="L8" s="3419" t="n">
        <v>0.001521678168</v>
      </c>
      <c r="M8" s="3419" t="n">
        <v>0.002349906443</v>
      </c>
      <c r="N8" s="3415" t="n">
        <v>469.1083295722086</v>
      </c>
      <c r="O8" s="3415" t="n">
        <v>469.06733389186815</v>
      </c>
      <c r="P8" s="3419" t="n">
        <v>-0.04099568034045</v>
      </c>
      <c r="Q8" s="3419" t="n">
        <v>-0.00873906468</v>
      </c>
      <c r="R8" s="3419" t="n">
        <v>-2.01092854E-4</v>
      </c>
      <c r="S8" s="3419" t="n">
        <v>-3.10544899E-4</v>
      </c>
      <c r="T8" s="26"/>
    </row>
    <row r="9" spans="1:20" ht="12" x14ac:dyDescent="0.15">
      <c r="A9" s="1828" t="s">
        <v>1086</v>
      </c>
      <c r="B9" s="3416" t="s">
        <v>1185</v>
      </c>
      <c r="C9" s="3416" t="s">
        <v>1185</v>
      </c>
      <c r="D9" s="3416" t="s">
        <v>1185</v>
      </c>
      <c r="E9" s="3416" t="s">
        <v>1185</v>
      </c>
      <c r="F9" s="3416" t="s">
        <v>1185</v>
      </c>
      <c r="G9" s="3416" t="s">
        <v>1185</v>
      </c>
      <c r="H9" s="3415" t="n">
        <v>1007.851845402003</v>
      </c>
      <c r="I9" s="3415" t="n">
        <v>1007.8518519747174</v>
      </c>
      <c r="J9" s="3419" t="n">
        <v>6.5727144E-6</v>
      </c>
      <c r="K9" s="3419" t="n">
        <v>6.52151E-7</v>
      </c>
      <c r="L9" s="3419" t="n">
        <v>3.2241E-8</v>
      </c>
      <c r="M9" s="3419" t="n">
        <v>4.9789E-8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275.8436661524597</v>
      </c>
      <c r="I10" s="3415" t="n">
        <v>276.1538756341372</v>
      </c>
      <c r="J10" s="3419" t="n">
        <v>0.31020948167748</v>
      </c>
      <c r="K10" s="3419" t="n">
        <v>0.112458439233</v>
      </c>
      <c r="L10" s="3419" t="n">
        <v>0.001521645927</v>
      </c>
      <c r="M10" s="3419" t="n">
        <v>0.002349856654</v>
      </c>
      <c r="N10" s="3415" t="n">
        <v>70.9828123035765</v>
      </c>
      <c r="O10" s="3415" t="n">
        <v>71.02129961520745</v>
      </c>
      <c r="P10" s="3419" t="n">
        <v>0.03848731163095</v>
      </c>
      <c r="Q10" s="3419" t="n">
        <v>0.054220606907</v>
      </c>
      <c r="R10" s="3419" t="n">
        <v>1.88788752E-4</v>
      </c>
      <c r="S10" s="3419" t="n">
        <v>2.91543846E-4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398.1255172686321</v>
      </c>
      <c r="O12" s="3415" t="n">
        <v>398.0460342766607</v>
      </c>
      <c r="P12" s="3419" t="n">
        <v>-0.0794829919714</v>
      </c>
      <c r="Q12" s="3419" t="n">
        <v>-0.019964304855</v>
      </c>
      <c r="R12" s="3419" t="n">
        <v>-3.89881606E-4</v>
      </c>
      <c r="S12" s="3419" t="n">
        <v>-6.02088745E-4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13.76804</v>
      </c>
      <c r="C15" s="3415" t="n">
        <v>13.76804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10.75992133333334</v>
      </c>
      <c r="C16" s="3415" t="n">
        <v>10.75992133333334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3.87278694</v>
      </c>
      <c r="C17" s="3415" t="n">
        <v>3.87278694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-7243.024931068341</v>
      </c>
      <c r="C19" s="3415" t="n">
        <v>-7246.549439886662</v>
      </c>
      <c r="D19" s="3419" t="n">
        <v>-3.52450881832097</v>
      </c>
      <c r="E19" s="3419" t="n">
        <v>0.048660730176</v>
      </c>
      <c r="F19" s="3416" t="s">
        <v>1185</v>
      </c>
      <c r="G19" s="3419" t="n">
        <v>-0.026698379604</v>
      </c>
      <c r="H19" s="3415" t="n">
        <v>0.51361519732348</v>
      </c>
      <c r="I19" s="3415" t="n">
        <v>0.17206257830048</v>
      </c>
      <c r="J19" s="3419" t="n">
        <v>-0.341552619023</v>
      </c>
      <c r="K19" s="3419" t="n">
        <v>-66.499710445267</v>
      </c>
      <c r="L19" s="3416" t="s">
        <v>1185</v>
      </c>
      <c r="M19" s="3419" t="n">
        <v>-0.002587282923</v>
      </c>
      <c r="N19" s="3415" t="n">
        <v>61.32179196858815</v>
      </c>
      <c r="O19" s="3415" t="n">
        <v>61.1429699666828</v>
      </c>
      <c r="P19" s="3419" t="n">
        <v>-0.17882200190535</v>
      </c>
      <c r="Q19" s="3419" t="n">
        <v>-0.291612485814</v>
      </c>
      <c r="R19" s="3416" t="s">
        <v>1185</v>
      </c>
      <c r="S19" s="3419" t="n">
        <v>-0.001354588096</v>
      </c>
      <c r="T19" s="336"/>
    </row>
    <row r="20" spans="1:20" ht="12" x14ac:dyDescent="0.15">
      <c r="A20" s="1828" t="s">
        <v>733</v>
      </c>
      <c r="B20" s="3415" t="n">
        <v>-7251.891900592304</v>
      </c>
      <c r="C20" s="3415" t="n">
        <v>-7255.964059097221</v>
      </c>
      <c r="D20" s="3419" t="n">
        <v>-4.07215850491648</v>
      </c>
      <c r="E20" s="3419" t="n">
        <v>0.056153050276</v>
      </c>
      <c r="F20" s="3416" t="s">
        <v>1185</v>
      </c>
      <c r="G20" s="3419" t="n">
        <v>-0.030846860988</v>
      </c>
      <c r="H20" s="3415" t="n">
        <v>0.51361519732348</v>
      </c>
      <c r="I20" s="3415" t="n">
        <v>0.17206257830048</v>
      </c>
      <c r="J20" s="3419" t="n">
        <v>-0.341552619023</v>
      </c>
      <c r="K20" s="3419" t="n">
        <v>-66.499710445267</v>
      </c>
      <c r="L20" s="3416" t="s">
        <v>1185</v>
      </c>
      <c r="M20" s="3419" t="n">
        <v>-0.002587282923</v>
      </c>
      <c r="N20" s="3415" t="n">
        <v>0.26890643689715</v>
      </c>
      <c r="O20" s="3415" t="n">
        <v>0.0900844349918</v>
      </c>
      <c r="P20" s="3419" t="n">
        <v>-0.17882200190535</v>
      </c>
      <c r="Q20" s="3419" t="n">
        <v>-66.49971044529</v>
      </c>
      <c r="R20" s="3416" t="s">
        <v>1185</v>
      </c>
      <c r="S20" s="3419" t="n">
        <v>-0.001354588096</v>
      </c>
      <c r="T20" s="336"/>
    </row>
    <row r="21" spans="1:20" ht="12" x14ac:dyDescent="0.15">
      <c r="A21" s="1828" t="s">
        <v>736</v>
      </c>
      <c r="B21" s="3415" t="n">
        <v>152.4402869497103</v>
      </c>
      <c r="C21" s="3415" t="n">
        <v>152.98793663630582</v>
      </c>
      <c r="D21" s="3419" t="n">
        <v>0.54764968659551</v>
      </c>
      <c r="E21" s="3419" t="n">
        <v>0.359255218915</v>
      </c>
      <c r="F21" s="3416" t="s">
        <v>1185</v>
      </c>
      <c r="G21" s="3419" t="n">
        <v>0.004148481385</v>
      </c>
      <c r="H21" s="3415" t="s">
        <v>2942</v>
      </c>
      <c r="I21" s="3415" t="s">
        <v>2942</v>
      </c>
      <c r="J21" s="3419" t="s">
        <v>1185</v>
      </c>
      <c r="K21" s="3419" t="s">
        <v>1185</v>
      </c>
      <c r="L21" s="3416" t="s">
        <v>1185</v>
      </c>
      <c r="M21" s="3419" t="s">
        <v>1185</v>
      </c>
      <c r="N21" s="3415" t="n">
        <v>5.5664199532842</v>
      </c>
      <c r="O21" s="3415" t="n">
        <v>5.5664199532842</v>
      </c>
      <c r="P21" s="3419" t="n">
        <v>0.0</v>
      </c>
      <c r="Q21" s="3419" t="n">
        <v>0.0</v>
      </c>
      <c r="R21" s="3416" t="s">
        <v>1185</v>
      </c>
      <c r="S21" s="3419" t="n">
        <v>0.0</v>
      </c>
      <c r="T21" s="336"/>
    </row>
    <row r="22" spans="1:20" ht="12" x14ac:dyDescent="0.15">
      <c r="A22" s="1828" t="s">
        <v>740</v>
      </c>
      <c r="B22" s="3415" t="n">
        <v>-555.08396122817</v>
      </c>
      <c r="C22" s="3415" t="n">
        <v>-555.08396122817</v>
      </c>
      <c r="D22" s="3419" t="n">
        <v>0.0</v>
      </c>
      <c r="E22" s="3419" t="n">
        <v>0.0</v>
      </c>
      <c r="F22" s="3416" t="s">
        <v>1185</v>
      </c>
      <c r="G22" s="3419" t="n">
        <v>0.0</v>
      </c>
      <c r="H22" s="3415" t="s">
        <v>2942</v>
      </c>
      <c r="I22" s="3415" t="s">
        <v>2942</v>
      </c>
      <c r="J22" s="3419" t="s">
        <v>1185</v>
      </c>
      <c r="K22" s="3419" t="s">
        <v>1185</v>
      </c>
      <c r="L22" s="3416" t="s">
        <v>1185</v>
      </c>
      <c r="M22" s="3419" t="s">
        <v>1185</v>
      </c>
      <c r="N22" s="3415" t="n">
        <v>0.9596249404772</v>
      </c>
      <c r="O22" s="3415" t="n">
        <v>0.9596249404772</v>
      </c>
      <c r="P22" s="3419" t="n">
        <v>0.0</v>
      </c>
      <c r="Q22" s="3419" t="n">
        <v>0.0</v>
      </c>
      <c r="R22" s="3416" t="s">
        <v>1185</v>
      </c>
      <c r="S22" s="3419" t="n">
        <v>0.0</v>
      </c>
      <c r="T22" s="336"/>
    </row>
    <row r="23" spans="1:20" ht="12" x14ac:dyDescent="0.15">
      <c r="A23" s="1828" t="s">
        <v>896</v>
      </c>
      <c r="B23" s="3415" t="n">
        <v>5.97815087481715</v>
      </c>
      <c r="C23" s="3415" t="n">
        <v>5.97815087481715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554.102488610586</v>
      </c>
      <c r="C24" s="3415" t="n">
        <v>554.102488610586</v>
      </c>
      <c r="D24" s="3419" t="n">
        <v>0.0</v>
      </c>
      <c r="E24" s="3419" t="n">
        <v>0.0</v>
      </c>
      <c r="F24" s="3416" t="s">
        <v>1185</v>
      </c>
      <c r="G24" s="3419" t="n">
        <v>0.0</v>
      </c>
      <c r="H24" s="3415" t="s">
        <v>2942</v>
      </c>
      <c r="I24" s="3415" t="s">
        <v>2942</v>
      </c>
      <c r="J24" s="3419" t="s">
        <v>1185</v>
      </c>
      <c r="K24" s="3419" t="s">
        <v>1185</v>
      </c>
      <c r="L24" s="3416" t="s">
        <v>1185</v>
      </c>
      <c r="M24" s="3419" t="s">
        <v>1185</v>
      </c>
      <c r="N24" s="3415" t="n">
        <v>42.64334753526615</v>
      </c>
      <c r="O24" s="3415" t="n">
        <v>42.64334753526615</v>
      </c>
      <c r="P24" s="3419" t="n">
        <v>0.0</v>
      </c>
      <c r="Q24" s="3419" t="n">
        <v>0.0</v>
      </c>
      <c r="R24" s="3416" t="s">
        <v>1185</v>
      </c>
      <c r="S24" s="3419" t="n">
        <v>0.0</v>
      </c>
      <c r="T24" s="336"/>
    </row>
    <row r="25" spans="1:20" ht="12" x14ac:dyDescent="0.15">
      <c r="A25" s="1828" t="s">
        <v>898</v>
      </c>
      <c r="B25" s="3415" t="n">
        <v>15.56316145723234</v>
      </c>
      <c r="C25" s="3415" t="n">
        <v>15.56316145723234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-164.13315714021203</v>
      </c>
      <c r="C26" s="3415" t="n">
        <v>-164.13315714021203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3.387851140297</v>
      </c>
      <c r="C8" s="3415" t="n">
        <v>3.424410388297</v>
      </c>
      <c r="D8" s="3419" t="n">
        <v>0.036559248</v>
      </c>
      <c r="E8" s="3419" t="n">
        <v>1.07912793349</v>
      </c>
      <c r="F8" s="3419" t="n">
        <v>1.79331175E-4</v>
      </c>
      <c r="G8" s="3419" t="n">
        <v>2.76938641E-4</v>
      </c>
      <c r="H8" s="3415" t="n">
        <v>850.2384673343112</v>
      </c>
      <c r="I8" s="3415" t="n">
        <v>850.2384673343112</v>
      </c>
      <c r="J8" s="3419" t="n">
        <v>0.0</v>
      </c>
      <c r="K8" s="3419" t="n">
        <v>0.0</v>
      </c>
      <c r="L8" s="3419" t="n">
        <v>0.0</v>
      </c>
      <c r="M8" s="3419" t="n">
        <v>0.0</v>
      </c>
      <c r="N8" s="3415" t="n">
        <v>34.6698110320231</v>
      </c>
      <c r="O8" s="3415" t="n">
        <v>34.6698110320231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561.7815788431832</v>
      </c>
      <c r="I9" s="3415" t="n">
        <v>561.7815788431832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2.617068328</v>
      </c>
      <c r="I10" s="3415" t="n">
        <v>2.617068328</v>
      </c>
      <c r="J10" s="3419" t="n">
        <v>0.0</v>
      </c>
      <c r="K10" s="3419" t="n">
        <v>0.0</v>
      </c>
      <c r="L10" s="3419" t="n">
        <v>0.0</v>
      </c>
      <c r="M10" s="3419" t="n">
        <v>0.0</v>
      </c>
      <c r="N10" s="3415" t="n">
        <v>1.4861209434</v>
      </c>
      <c r="O10" s="3415" t="n">
        <v>1.4861209434</v>
      </c>
      <c r="P10" s="3419" t="n">
        <v>0.0</v>
      </c>
      <c r="Q10" s="3419" t="n">
        <v>0.0</v>
      </c>
      <c r="R10" s="3419" t="n">
        <v>0.0</v>
      </c>
      <c r="S10" s="3419" t="n">
        <v>0.0</v>
      </c>
    </row>
    <row r="11" spans="1:19" ht="13" x14ac:dyDescent="0.15">
      <c r="A11" s="1853" t="s">
        <v>993</v>
      </c>
      <c r="B11" s="3415" t="n">
        <v>3.387851140297</v>
      </c>
      <c r="C11" s="3415" t="n">
        <v>3.424410388297</v>
      </c>
      <c r="D11" s="3419" t="n">
        <v>0.036559248</v>
      </c>
      <c r="E11" s="3419" t="n">
        <v>1.07912793349</v>
      </c>
      <c r="F11" s="3419" t="n">
        <v>1.79331175E-4</v>
      </c>
      <c r="G11" s="3419" t="n">
        <v>2.76938641E-4</v>
      </c>
      <c r="H11" s="3415" t="n">
        <v>2.73835128E-4</v>
      </c>
      <c r="I11" s="3415" t="n">
        <v>2.73835128E-4</v>
      </c>
      <c r="J11" s="3419" t="n">
        <v>0.0</v>
      </c>
      <c r="K11" s="3419" t="n">
        <v>0.0</v>
      </c>
      <c r="L11" s="3419" t="n">
        <v>0.0</v>
      </c>
      <c r="M11" s="3419" t="n">
        <v>0.0</v>
      </c>
      <c r="N11" s="3415" t="n">
        <v>0.01522260434735</v>
      </c>
      <c r="O11" s="3415" t="n">
        <v>0.01522260434735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285.839546328</v>
      </c>
      <c r="I12" s="3415" t="n">
        <v>285.839546328</v>
      </c>
      <c r="J12" s="3419" t="n">
        <v>0.0</v>
      </c>
      <c r="K12" s="3419" t="n">
        <v>0.0</v>
      </c>
      <c r="L12" s="3419" t="n">
        <v>0.0</v>
      </c>
      <c r="M12" s="3419" t="n">
        <v>0.0</v>
      </c>
      <c r="N12" s="3415" t="n">
        <v>33.16846748427575</v>
      </c>
      <c r="O12" s="3415" t="n">
        <v>33.16846748427575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57.24651282349999</v>
      </c>
      <c r="C17" s="3415" t="n">
        <v>57.24651282349999</v>
      </c>
      <c r="D17" s="3419" t="n">
        <v>0.0</v>
      </c>
      <c r="E17" s="3419" t="n">
        <v>0.0</v>
      </c>
      <c r="F17" s="3419" t="n">
        <v>0.0</v>
      </c>
      <c r="G17" s="3419" t="n">
        <v>0.0</v>
      </c>
      <c r="H17" s="3415" t="n">
        <v>0.011209107406</v>
      </c>
      <c r="I17" s="3415" t="n">
        <v>0.011209107406</v>
      </c>
      <c r="J17" s="3419" t="n">
        <v>0.0</v>
      </c>
      <c r="K17" s="3419" t="n">
        <v>0.0</v>
      </c>
      <c r="L17" s="3419" t="n">
        <v>0.0</v>
      </c>
      <c r="M17" s="3419" t="n">
        <v>0.0</v>
      </c>
      <c r="N17" s="3415" t="n">
        <v>0.42434478037</v>
      </c>
      <c r="O17" s="3415" t="n">
        <v>0.42434478037</v>
      </c>
      <c r="P17" s="3419" t="n">
        <v>0.0</v>
      </c>
      <c r="Q17" s="3419" t="n">
        <v>0.0</v>
      </c>
      <c r="R17" s="3419" t="n">
        <v>0.0</v>
      </c>
      <c r="S17" s="3419" t="n">
        <v>0.0</v>
      </c>
    </row>
    <row r="18" spans="1:19" x14ac:dyDescent="0.15">
      <c r="A18" s="1938" t="s">
        <v>61</v>
      </c>
      <c r="B18" s="3415" t="n">
        <v>57.24651282349999</v>
      </c>
      <c r="C18" s="3415" t="n">
        <v>57.24651282349999</v>
      </c>
      <c r="D18" s="3419" t="n">
        <v>0.0</v>
      </c>
      <c r="E18" s="3419" t="n">
        <v>0.0</v>
      </c>
      <c r="F18" s="3419" t="n">
        <v>0.0</v>
      </c>
      <c r="G18" s="3419" t="n">
        <v>0.0</v>
      </c>
      <c r="H18" s="3415" t="n">
        <v>0.011209107406</v>
      </c>
      <c r="I18" s="3415" t="n">
        <v>0.011209107406</v>
      </c>
      <c r="J18" s="3419" t="n">
        <v>0.0</v>
      </c>
      <c r="K18" s="3419" t="n">
        <v>0.0</v>
      </c>
      <c r="L18" s="3419" t="n">
        <v>0.0</v>
      </c>
      <c r="M18" s="3419" t="n">
        <v>0.0</v>
      </c>
      <c r="N18" s="3415" t="n">
        <v>0.42434478037</v>
      </c>
      <c r="O18" s="3415" t="n">
        <v>0.42434478037</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2724.9142347809975</v>
      </c>
      <c r="C21" s="3415" t="n">
        <v>2721.6922598092647</v>
      </c>
      <c r="D21" s="3419" t="n">
        <v>-3.2219749717328</v>
      </c>
      <c r="E21" s="3419" t="n">
        <v>-0.118241335107</v>
      </c>
      <c r="F21" s="3419" t="n">
        <v>-0.015804497874</v>
      </c>
      <c r="G21" s="3419" t="n">
        <v>-0.024406666376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2483.8963187042086</v>
      </c>
      <c r="C23" s="3415" t="n">
        <v>2483.8963187042086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121.70930893655867</v>
      </c>
      <c r="C8" s="3415" t="n">
        <v>109.28580004818697</v>
      </c>
      <c r="D8" s="3419" t="n">
        <v>-12.4235088883717</v>
      </c>
      <c r="E8" s="3419" t="n">
        <v>-10.207525617328</v>
      </c>
      <c r="F8" s="3419" t="n">
        <v>-0.060940051221</v>
      </c>
      <c r="G8" s="3419" t="n">
        <v>-0.094108874005</v>
      </c>
      <c r="H8" s="3415" t="n">
        <v>140.69404336856192</v>
      </c>
      <c r="I8" s="3415" t="n">
        <v>126.4827417708016</v>
      </c>
      <c r="J8" s="3419" t="n">
        <v>-14.21130159776033</v>
      </c>
      <c r="K8" s="3419" t="n">
        <v>-10.100855201476</v>
      </c>
      <c r="L8" s="3419" t="n">
        <v>-0.069709568775</v>
      </c>
      <c r="M8" s="3419" t="n">
        <v>-0.107651518063</v>
      </c>
      <c r="N8" s="3415" t="n">
        <v>18.0057</v>
      </c>
      <c r="O8" s="3415" t="n">
        <v>18.0057</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140.69404336856192</v>
      </c>
      <c r="I11" s="3415" t="n">
        <v>126.4827417708016</v>
      </c>
      <c r="J11" s="3419" t="n">
        <v>-14.21130159776033</v>
      </c>
      <c r="K11" s="3419" t="n">
        <v>-10.100855201476</v>
      </c>
      <c r="L11" s="3419" t="n">
        <v>-0.069709568775</v>
      </c>
      <c r="M11" s="3419" t="n">
        <v>-0.107651518063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113.97228552480603</v>
      </c>
      <c r="C19" s="3415" t="n">
        <v>101.89513987841185</v>
      </c>
      <c r="D19" s="3419" t="n">
        <v>-12.07714564639418</v>
      </c>
      <c r="E19" s="3419" t="n">
        <v>-10.596563533655</v>
      </c>
      <c r="F19" s="3419" t="n">
        <v>-0.059241063125</v>
      </c>
      <c r="G19" s="3419" t="n">
        <v>-0.091485150305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3.50392968395264</v>
      </c>
      <c r="C20" s="3415" t="n">
        <v>3.18539062177513</v>
      </c>
      <c r="D20" s="3419" t="n">
        <v>-0.31853906217751</v>
      </c>
      <c r="E20" s="3419" t="n">
        <v>-9.090909090909</v>
      </c>
      <c r="F20" s="3419" t="n">
        <v>-0.001562504357</v>
      </c>
      <c r="G20" s="3419" t="n">
        <v>-0.002412953759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0.3079447</v>
      </c>
      <c r="C21" s="3415" t="n">
        <v>0.63695225</v>
      </c>
      <c r="D21" s="3419" t="n">
        <v>0.32900755</v>
      </c>
      <c r="E21" s="3419" t="n">
        <v>106.83981572016</v>
      </c>
      <c r="F21" s="3419" t="n">
        <v>0.001613854598</v>
      </c>
      <c r="G21" s="3419" t="n">
        <v>0.002492253223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3.9251490278</v>
      </c>
      <c r="C22" s="3415" t="n">
        <v>3.568317298</v>
      </c>
      <c r="D22" s="3419" t="n">
        <v>-0.3568317298</v>
      </c>
      <c r="E22" s="3419" t="n">
        <v>-9.090909090909</v>
      </c>
      <c r="F22" s="3419" t="n">
        <v>-0.001750338337</v>
      </c>
      <c r="G22" s="3419" t="n">
        <v>-0.002703023164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18.0057</v>
      </c>
      <c r="O25" s="3415" t="n">
        <v>18.0057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13028.550825267988</v>
      </c>
      <c r="E32" s="3415" t="n">
        <v>13201.208727396654</v>
      </c>
      <c r="F32" s="3419" t="n">
        <v>172.6579021286655</v>
      </c>
      <c r="G32" s="3419" t="n">
        <v>1.325227221694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20202.159080747628</v>
      </c>
      <c r="E33" s="3415" t="n">
        <v>20386.443134738332</v>
      </c>
      <c r="F33" s="3419" t="n">
        <v>184.28405399070502</v>
      </c>
      <c r="G33" s="3419" t="n">
        <v>0.912199796339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t="n" s="3419">
        <v>-16.669915575464</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t="n" s="3419">
        <v>0.476307064087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t="n" s="3419">
        <v>0.913377486189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t="n" s="3415">
        <v>-6.101919159617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t="n" s="3415">
        <v>-43.608942994518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t="n" s="3415">
        <v>101.453029195403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t="n" s="3415">
        <v>12.091076695393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t="n" s="3415">
        <v>-91.742424242424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t="n" s="3419">
        <v>-10.069996441075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t="n" s="3415">
        <v>-12.505477412458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t="n" s="3415">
        <v>20.822942571416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t="n" s="3419">
        <v>-16.651131614443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t="n" s="3415">
        <v>-20.998844624398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t="n" s="3415">
        <v>28.773400720745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t="n" s="3415">
        <v>-36.0928223666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t="n" s="3415">
        <v>242.083235567943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t="n" s="3415">
        <v>-35.62406683698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t="n" s="3415">
        <v>-8.250245246606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t="n" s="3415">
        <v>-22.800828218448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t="n" s="3415">
        <v>-6.181438724828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t="n" s="3415">
        <v>-68.709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t="n" s="3415">
        <v>18.411413268557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t="n" s="3415">
        <v>-1.284635717573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t="n" s="3419">
        <v>49.992177047494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t="n" s="3415">
        <v>51.37860763094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t="n" s="3415">
        <v>-41.071198584904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t="n" s="3415">
        <v>83.40344658825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t="n" s="3415">
        <v>230.996213033602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t="n" s="3415">
        <v>28.617879504221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t="n" s="3415">
        <v>11.340682299526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t="n" s="3415">
        <v>-64.084727552815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t="n" s="3419">
        <v>26.902119669414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t="n" s="3415">
        <v>71.558244617813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t="n" s="3415">
        <v>71.806873770907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t="n" s="3415">
        <v>-13.910438139971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t="n" s="3419">
        <v>-1.442544752921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t="n" s="3415">
        <v>-1.442544752921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t="n" s="3415">
        <v>-1.504065842814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t="n" s="3415">
        <v>221.981319600765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t="n" s="3419">
        <v>-1.19244582359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t="n" s="3419">
        <v>-16.669915575464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t="n" s="3419">
        <v>1.482195829556</v>
      </c>
      <c r="S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t="n" s="3419">
        <v>1.247880718816</v>
      </c>
      <c r="S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t="n" s="3415">
        <v>-6.114942130379</v>
      </c>
      <c r="S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t="n" s="3415">
        <v>-43.725483702282</v>
      </c>
      <c r="S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t="n" s="3415">
        <v>103.204861303606</v>
      </c>
      <c r="S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t="n" s="3415">
        <v>15.463119750878</v>
      </c>
      <c r="S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t="n" s="3415">
        <v>-91.742424242424</v>
      </c>
      <c r="S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t="n" s="3419">
        <v>30.53586550982</v>
      </c>
      <c r="S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t="n" s="3415">
        <v>30.664600767731</v>
      </c>
      <c r="S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t="n" s="3415">
        <v>-36.791456744989</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t="n" s="3419">
        <v>-20.472495257096</v>
      </c>
      <c r="S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t="n" s="3415">
        <v>-20.998844624398</v>
      </c>
      <c r="S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t="n" s="3415">
        <v>27.854899143328</v>
      </c>
      <c r="S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t="n" s="3415">
        <v>-34.458176404289</v>
      </c>
      <c r="S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t="n" s="3415">
        <v>242.083235567943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t="n" s="3419">
        <v>-50.182936500165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t="n" s="3415">
        <v>-68.709</v>
      </c>
      <c r="S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t="n" s="3415">
        <v>18.411413268557</v>
      </c>
      <c r="S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t="n" s="3415">
        <v>-1.284635717573</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t="n" s="3419">
        <v>49.125264552652</v>
      </c>
      <c r="S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t="n" s="3415">
        <v>51.334345356521</v>
      </c>
      <c r="S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t="n" s="3415">
        <v>-41.65031808323</v>
      </c>
      <c r="S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t="n" s="3415">
        <v>83.251170474419</v>
      </c>
      <c r="S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t="n" s="3415">
        <v>230.996213033602</v>
      </c>
      <c r="S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t="n" s="3415">
        <v>32.764207859417</v>
      </c>
      <c r="S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t="n" s="3415">
        <v>12.442807301481</v>
      </c>
      <c r="S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t="n" s="3415">
        <v>-64.084727552815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t="n" s="3419">
        <v>71.610086753512</v>
      </c>
      <c r="S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t="n" s="3415">
        <v>71.610086753512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t="n" s="3419">
        <v>-1.442544752921</v>
      </c>
      <c r="S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t="n" s="3415">
        <v>-1.442544752921</v>
      </c>
      <c r="S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t="n" s="3415">
        <v>0.0</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t="n" s="3415">
        <v>100.0</v>
      </c>
      <c r="S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t="n" s="3415">
        <v>-1.504065842814</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t="n" s="3415">
        <v>221.981319600765</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c r="S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t="n" s="3419">
        <v>-0.374185007985</v>
      </c>
      <c r="S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t="n" s="3419">
        <v>-20.573808791452</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t="n" s="3419">
        <v>-21.645329679462</v>
      </c>
      <c r="S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t="n" s="3419">
        <v>-25.92997344291</v>
      </c>
      <c r="S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t="n" s="3415">
        <v>-11.556054224436</v>
      </c>
      <c r="S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t="n" s="3415">
        <v>-45.438224219852</v>
      </c>
      <c r="S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t="n" s="3415">
        <v>-29.680784057375</v>
      </c>
      <c r="S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t="n" s="3415">
        <v>-24.770278958383</v>
      </c>
      <c r="S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t="n" s="3415">
        <v>-91.742424242424</v>
      </c>
      <c r="S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t="n" s="3419">
        <v>-19.593023987735</v>
      </c>
      <c r="S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t="n" s="3415">
        <v>-23.607188220224</v>
      </c>
      <c r="S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t="n" s="3415">
        <v>21.111661332385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t="n" s="3419">
        <v>38.58678631968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t="n" s="3415">
        <v>43.764761466836</v>
      </c>
      <c r="S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t="n" s="3415">
        <v>-4.788338488919</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t="n" s="3419">
        <v>-12.245192182435</v>
      </c>
      <c r="S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t="n" s="3415">
        <v>-8.250245246606</v>
      </c>
      <c r="S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t="n" s="3415">
        <v>-24.278161479679</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t="n" s="3419">
        <v>-83.356851991807</v>
      </c>
      <c r="S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t="n" s="3415">
        <v>-83.356851991807</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t="n" s="3419">
        <v>28.159675313278</v>
      </c>
      <c r="S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t="n" s="3415">
        <v>71.558244617813</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t="n" s="3415">
        <v>100.0</v>
      </c>
      <c r="S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t="n" s="3415">
        <v>99.996441717791</v>
      </c>
      <c r="S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t="n" s="3415">
        <v>-14.919299271044</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t="n" s="3419">
        <v>-5.439922759958</v>
      </c>
      <c r="S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t="n" s="3419">
        <v>-5.467587873419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t="n" s="3419">
        <v>-1.442544752921</v>
      </c>
      <c r="S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57954.67700723228</v>
      </c>
      <c r="C9" s="3418" t="s">
        <v>2947</v>
      </c>
      <c r="D9" s="3416" t="s">
        <v>1185</v>
      </c>
      <c r="E9" s="3416" t="s">
        <v>1185</v>
      </c>
      <c r="F9" s="3416" t="s">
        <v>1185</v>
      </c>
      <c r="G9" s="3418" t="n">
        <v>2717.287132962835</v>
      </c>
      <c r="H9" s="3418" t="n">
        <v>5.83702535735571</v>
      </c>
      <c r="I9" s="3418" t="n">
        <v>0.17708486378602</v>
      </c>
      <c r="J9" s="3418" t="s">
        <v>2942</v>
      </c>
    </row>
    <row r="10" spans="1:10" x14ac:dyDescent="0.15">
      <c r="A10" s="844" t="s">
        <v>87</v>
      </c>
      <c r="B10" s="3418" t="n">
        <v>32017.380379603128</v>
      </c>
      <c r="C10" s="3418" t="s">
        <v>2947</v>
      </c>
      <c r="D10" s="3418" t="n">
        <v>73.07437365921695</v>
      </c>
      <c r="E10" s="3418" t="n">
        <v>9.42322619917163</v>
      </c>
      <c r="F10" s="3418" t="n">
        <v>3.11969031946136</v>
      </c>
      <c r="G10" s="3418" t="n">
        <v>2339.6500174484004</v>
      </c>
      <c r="H10" s="3418" t="n">
        <v>0.30170701762192</v>
      </c>
      <c r="I10" s="3418" t="n">
        <v>0.09988431162476</v>
      </c>
      <c r="J10" s="3418" t="s">
        <v>2942</v>
      </c>
    </row>
    <row r="11" spans="1:10" x14ac:dyDescent="0.15">
      <c r="A11" s="844" t="s">
        <v>88</v>
      </c>
      <c r="B11" s="3418" t="n">
        <v>197.011621305343</v>
      </c>
      <c r="C11" s="3418" t="s">
        <v>2947</v>
      </c>
      <c r="D11" s="3418" t="n">
        <v>96.16585173829407</v>
      </c>
      <c r="E11" s="3418" t="n">
        <v>256.6682078455065</v>
      </c>
      <c r="F11" s="3418" t="n">
        <v>1.50000000001008</v>
      </c>
      <c r="G11" s="3418" t="n">
        <v>18.94579036517055</v>
      </c>
      <c r="H11" s="3418" t="n">
        <v>0.05056661976518</v>
      </c>
      <c r="I11" s="3418" t="n">
        <v>2.9551743196E-4</v>
      </c>
      <c r="J11" s="3418" t="s">
        <v>2942</v>
      </c>
    </row>
    <row r="12" spans="1:10" x14ac:dyDescent="0.15">
      <c r="A12" s="844" t="s">
        <v>89</v>
      </c>
      <c r="B12" s="3418" t="n">
        <v>6403.052639999999</v>
      </c>
      <c r="C12" s="3418" t="s">
        <v>2947</v>
      </c>
      <c r="D12" s="3418" t="n">
        <v>56.0187999874485</v>
      </c>
      <c r="E12" s="3418" t="n">
        <v>5.0</v>
      </c>
      <c r="F12" s="3418" t="n">
        <v>0.1</v>
      </c>
      <c r="G12" s="3418" t="n">
        <v>358.69132514926406</v>
      </c>
      <c r="H12" s="3418" t="n">
        <v>0.0320152632</v>
      </c>
      <c r="I12" s="3418" t="n">
        <v>6.40305264E-4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19337.232366323817</v>
      </c>
      <c r="C15" s="3418" t="s">
        <v>2947</v>
      </c>
      <c r="D15" s="3418" t="n">
        <v>111.17479400889916</v>
      </c>
      <c r="E15" s="3418" t="n">
        <v>281.98122427616175</v>
      </c>
      <c r="F15" s="3418" t="n">
        <v>3.94393199712057</v>
      </c>
      <c r="G15" s="3418" t="n">
        <v>2149.812825028268</v>
      </c>
      <c r="H15" s="3418" t="n">
        <v>5.45273645676861</v>
      </c>
      <c r="I15" s="3418" t="n">
        <v>0.0762647294653</v>
      </c>
      <c r="J15" s="3418" t="s">
        <v>2942</v>
      </c>
    </row>
    <row r="16" spans="1:10" ht="13" x14ac:dyDescent="0.15">
      <c r="A16" s="893" t="s">
        <v>2776</v>
      </c>
      <c r="B16" s="3418" t="n">
        <v>12651.430371125589</v>
      </c>
      <c r="C16" s="3418" t="s">
        <v>2947</v>
      </c>
      <c r="D16" s="3416" t="s">
        <v>1185</v>
      </c>
      <c r="E16" s="3416" t="s">
        <v>1185</v>
      </c>
      <c r="F16" s="3416" t="s">
        <v>1185</v>
      </c>
      <c r="G16" s="3418" t="n">
        <v>866.559339005948</v>
      </c>
      <c r="H16" s="3418" t="n">
        <v>0.11876391467839</v>
      </c>
      <c r="I16" s="3418" t="n">
        <v>0.0060999130434</v>
      </c>
      <c r="J16" s="3418" t="s">
        <v>2942</v>
      </c>
    </row>
    <row r="17" spans="1:10" x14ac:dyDescent="0.15">
      <c r="A17" s="844" t="s">
        <v>87</v>
      </c>
      <c r="B17" s="3418" t="n">
        <v>10009.821699999997</v>
      </c>
      <c r="C17" s="3418" t="s">
        <v>2947</v>
      </c>
      <c r="D17" s="3418" t="n">
        <v>73.38690311513515</v>
      </c>
      <c r="E17" s="3418" t="n">
        <v>9.67586505233455</v>
      </c>
      <c r="F17" s="3418" t="n">
        <v>0.56758650523316</v>
      </c>
      <c r="G17" s="3418" t="n">
        <v>734.5898152976773</v>
      </c>
      <c r="H17" s="3418" t="n">
        <v>0.09685368396713</v>
      </c>
      <c r="I17" s="3418" t="n">
        <v>0.00568143971671</v>
      </c>
      <c r="J17" s="3418" t="s">
        <v>2942</v>
      </c>
    </row>
    <row r="18" spans="1:10" x14ac:dyDescent="0.15">
      <c r="A18" s="844" t="s">
        <v>88</v>
      </c>
      <c r="B18" s="3418" t="n">
        <v>29.43747112559322</v>
      </c>
      <c r="C18" s="3418" t="s">
        <v>2947</v>
      </c>
      <c r="D18" s="3418" t="n">
        <v>96.36015629677759</v>
      </c>
      <c r="E18" s="3418" t="n">
        <v>10.00000000013818</v>
      </c>
      <c r="F18" s="3418" t="n">
        <v>1.5000000000547</v>
      </c>
      <c r="G18" s="3418" t="n">
        <v>2.83659931864404</v>
      </c>
      <c r="H18" s="3418" t="n">
        <v>2.9437471126E-4</v>
      </c>
      <c r="I18" s="3418" t="n">
        <v>4.415620669E-5</v>
      </c>
      <c r="J18" s="3418" t="s">
        <v>2942</v>
      </c>
    </row>
    <row r="19" spans="1:10" x14ac:dyDescent="0.15">
      <c r="A19" s="844" t="s">
        <v>89</v>
      </c>
      <c r="B19" s="3418" t="n">
        <v>2305.1711999999993</v>
      </c>
      <c r="C19" s="3418" t="s">
        <v>2947</v>
      </c>
      <c r="D19" s="3418" t="n">
        <v>56.01879998744851</v>
      </c>
      <c r="E19" s="3418" t="n">
        <v>5.0</v>
      </c>
      <c r="F19" s="3418" t="n">
        <v>0.1</v>
      </c>
      <c r="G19" s="3418" t="n">
        <v>129.13292438962662</v>
      </c>
      <c r="H19" s="3418" t="n">
        <v>0.011525856</v>
      </c>
      <c r="I19" s="3418" t="n">
        <v>2.3051712E-4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307.0</v>
      </c>
      <c r="C22" s="3418" t="s">
        <v>2947</v>
      </c>
      <c r="D22" s="3418" t="n">
        <v>60.02214983713355</v>
      </c>
      <c r="E22" s="3418" t="n">
        <v>32.86644951140065</v>
      </c>
      <c r="F22" s="3418" t="n">
        <v>0.46840390879479</v>
      </c>
      <c r="G22" s="3418" t="n">
        <v>18.4268</v>
      </c>
      <c r="H22" s="3418" t="n">
        <v>0.01009</v>
      </c>
      <c r="I22" s="3418" t="n">
        <v>1.438E-4</v>
      </c>
      <c r="J22" s="3418" t="s">
        <v>2942</v>
      </c>
    </row>
    <row r="23" spans="1:10" x14ac:dyDescent="0.15">
      <c r="A23" s="3438" t="s">
        <v>2959</v>
      </c>
      <c r="B23" s="3418" t="n">
        <v>12651.430371125589</v>
      </c>
      <c r="C23" s="3418" t="s">
        <v>2947</v>
      </c>
      <c r="D23" s="3416" t="s">
        <v>1185</v>
      </c>
      <c r="E23" s="3416" t="s">
        <v>1185</v>
      </c>
      <c r="F23" s="3416" t="s">
        <v>1185</v>
      </c>
      <c r="G23" s="3418" t="n">
        <v>866.559339005948</v>
      </c>
      <c r="H23" s="3418" t="n">
        <v>0.11876391467839</v>
      </c>
      <c r="I23" s="3418" t="n">
        <v>0.0060999130434</v>
      </c>
      <c r="J23" s="3418" t="s">
        <v>2942</v>
      </c>
    </row>
    <row r="24">
      <c r="A24" s="3443" t="s">
        <v>2949</v>
      </c>
      <c r="B24" s="3415" t="n">
        <v>10009.821699999997</v>
      </c>
      <c r="C24" s="3418" t="s">
        <v>2947</v>
      </c>
      <c r="D24" s="3418" t="n">
        <v>73.38690311513515</v>
      </c>
      <c r="E24" s="3418" t="n">
        <v>9.67586505233455</v>
      </c>
      <c r="F24" s="3418" t="n">
        <v>0.56758650523316</v>
      </c>
      <c r="G24" s="3415" t="n">
        <v>734.5898152976773</v>
      </c>
      <c r="H24" s="3415" t="n">
        <v>0.09685368396713</v>
      </c>
      <c r="I24" s="3415" t="n">
        <v>0.00568143971671</v>
      </c>
      <c r="J24" s="3415" t="s">
        <v>2942</v>
      </c>
    </row>
    <row r="25">
      <c r="A25" s="3443" t="s">
        <v>2950</v>
      </c>
      <c r="B25" s="3415" t="n">
        <v>29.43747112559322</v>
      </c>
      <c r="C25" s="3418" t="s">
        <v>2947</v>
      </c>
      <c r="D25" s="3418" t="n">
        <v>96.36015629677759</v>
      </c>
      <c r="E25" s="3418" t="n">
        <v>10.00000000013818</v>
      </c>
      <c r="F25" s="3418" t="n">
        <v>1.5000000000547</v>
      </c>
      <c r="G25" s="3415" t="n">
        <v>2.83659931864404</v>
      </c>
      <c r="H25" s="3415" t="n">
        <v>2.9437471126E-4</v>
      </c>
      <c r="I25" s="3415" t="n">
        <v>4.415620669E-5</v>
      </c>
      <c r="J25" s="3415" t="s">
        <v>2942</v>
      </c>
    </row>
    <row r="26">
      <c r="A26" s="3443" t="s">
        <v>2951</v>
      </c>
      <c r="B26" s="3415" t="n">
        <v>2305.1711999999993</v>
      </c>
      <c r="C26" s="3418" t="s">
        <v>2947</v>
      </c>
      <c r="D26" s="3418" t="n">
        <v>56.01879998744851</v>
      </c>
      <c r="E26" s="3418" t="n">
        <v>5.0</v>
      </c>
      <c r="F26" s="3418" t="n">
        <v>0.1</v>
      </c>
      <c r="G26" s="3415" t="n">
        <v>129.13292438962662</v>
      </c>
      <c r="H26" s="3415" t="n">
        <v>0.011525856</v>
      </c>
      <c r="I26" s="3415" t="n">
        <v>2.3051712E-4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307.0</v>
      </c>
      <c r="C29" s="3418" t="s">
        <v>2947</v>
      </c>
      <c r="D29" s="3418" t="n">
        <v>60.02214983713355</v>
      </c>
      <c r="E29" s="3418" t="n">
        <v>32.86644951140065</v>
      </c>
      <c r="F29" s="3418" t="n">
        <v>0.46840390879479</v>
      </c>
      <c r="G29" s="3415" t="n">
        <v>18.4268</v>
      </c>
      <c r="H29" s="3415" t="n">
        <v>0.01009</v>
      </c>
      <c r="I29" s="3415" t="n">
        <v>1.438E-4</v>
      </c>
      <c r="J29" s="3415" t="s">
        <v>2942</v>
      </c>
    </row>
    <row r="30" spans="1:10" ht="13" x14ac:dyDescent="0.15">
      <c r="A30" s="893" t="s">
        <v>2777</v>
      </c>
      <c r="B30" s="3418" t="n">
        <v>42191.68795650356</v>
      </c>
      <c r="C30" s="3418" t="s">
        <v>2947</v>
      </c>
      <c r="D30" s="3416" t="s">
        <v>1185</v>
      </c>
      <c r="E30" s="3416" t="s">
        <v>1185</v>
      </c>
      <c r="F30" s="3416" t="s">
        <v>1185</v>
      </c>
      <c r="G30" s="3418" t="n">
        <v>1621.0632131784864</v>
      </c>
      <c r="H30" s="3418" t="n">
        <v>5.6910963005554</v>
      </c>
      <c r="I30" s="3418" t="n">
        <v>0.08699249798786</v>
      </c>
      <c r="J30" s="3418" t="s">
        <v>2942</v>
      </c>
    </row>
    <row r="31" spans="1:10" x14ac:dyDescent="0.15">
      <c r="A31" s="844" t="s">
        <v>87</v>
      </c>
      <c r="B31" s="3418" t="n">
        <v>18896.0</v>
      </c>
      <c r="C31" s="3418" t="s">
        <v>2947</v>
      </c>
      <c r="D31" s="3418" t="n">
        <v>72.78765989480962</v>
      </c>
      <c r="E31" s="3418" t="n">
        <v>9.4034817703678</v>
      </c>
      <c r="F31" s="3418" t="n">
        <v>0.54034817703694</v>
      </c>
      <c r="G31" s="3418" t="n">
        <v>1375.3956213723225</v>
      </c>
      <c r="H31" s="3418" t="n">
        <v>0.17768819153287</v>
      </c>
      <c r="I31" s="3418" t="n">
        <v>0.01021041915329</v>
      </c>
      <c r="J31" s="3418" t="s">
        <v>2942</v>
      </c>
    </row>
    <row r="32" spans="1:10" x14ac:dyDescent="0.15">
      <c r="A32" s="844" t="s">
        <v>88</v>
      </c>
      <c r="B32" s="3418" t="n">
        <v>167.57415017974978</v>
      </c>
      <c r="C32" s="3418" t="s">
        <v>2947</v>
      </c>
      <c r="D32" s="3418" t="n">
        <v>96.13171858097955</v>
      </c>
      <c r="E32" s="3418" t="n">
        <v>299.99999999997056</v>
      </c>
      <c r="F32" s="3418" t="n">
        <v>1.50000000000224</v>
      </c>
      <c r="G32" s="3418" t="n">
        <v>16.10919104652651</v>
      </c>
      <c r="H32" s="3418" t="n">
        <v>0.05027224505392</v>
      </c>
      <c r="I32" s="3418" t="n">
        <v>2.5136122527E-4</v>
      </c>
      <c r="J32" s="3418" t="s">
        <v>2942</v>
      </c>
    </row>
    <row r="33" spans="1:10" x14ac:dyDescent="0.15">
      <c r="A33" s="844" t="s">
        <v>89</v>
      </c>
      <c r="B33" s="3418" t="n">
        <v>4097.88144</v>
      </c>
      <c r="C33" s="3418" t="s">
        <v>2947</v>
      </c>
      <c r="D33" s="3418" t="n">
        <v>56.0187999874485</v>
      </c>
      <c r="E33" s="3418" t="n">
        <v>5.0</v>
      </c>
      <c r="F33" s="3418" t="n">
        <v>0.1</v>
      </c>
      <c r="G33" s="3418" t="n">
        <v>229.55840075963744</v>
      </c>
      <c r="H33" s="3418" t="n">
        <v>0.0204894072</v>
      </c>
      <c r="I33" s="3418" t="n">
        <v>4.09788144E-4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19030.232366323817</v>
      </c>
      <c r="C36" s="3418" t="s">
        <v>2947</v>
      </c>
      <c r="D36" s="3418" t="n">
        <v>112.00000000000001</v>
      </c>
      <c r="E36" s="3418" t="n">
        <v>285.9999999999999</v>
      </c>
      <c r="F36" s="3418" t="n">
        <v>4.00000000000025</v>
      </c>
      <c r="G36" s="3418" t="n">
        <v>2131.386025028268</v>
      </c>
      <c r="H36" s="3418" t="n">
        <v>5.44264645676861</v>
      </c>
      <c r="I36" s="3418" t="n">
        <v>0.0761209294653</v>
      </c>
      <c r="J36" s="3418" t="s">
        <v>2942</v>
      </c>
    </row>
    <row r="37" spans="1:10" x14ac:dyDescent="0.15">
      <c r="A37" s="3433" t="s">
        <v>2960</v>
      </c>
      <c r="B37" s="3418" t="n">
        <v>42191.68795650356</v>
      </c>
      <c r="C37" s="3418" t="s">
        <v>2947</v>
      </c>
      <c r="D37" s="3416" t="s">
        <v>1185</v>
      </c>
      <c r="E37" s="3416" t="s">
        <v>1185</v>
      </c>
      <c r="F37" s="3416" t="s">
        <v>1185</v>
      </c>
      <c r="G37" s="3418" t="n">
        <v>1621.0632131784864</v>
      </c>
      <c r="H37" s="3418" t="n">
        <v>5.6910963005554</v>
      </c>
      <c r="I37" s="3418" t="n">
        <v>0.08699249798786</v>
      </c>
      <c r="J37" s="3418" t="s">
        <v>2942</v>
      </c>
    </row>
    <row r="38">
      <c r="A38" s="3438" t="s">
        <v>2949</v>
      </c>
      <c r="B38" s="3415" t="n">
        <v>18896.0</v>
      </c>
      <c r="C38" s="3418" t="s">
        <v>2947</v>
      </c>
      <c r="D38" s="3418" t="n">
        <v>72.78765989480962</v>
      </c>
      <c r="E38" s="3418" t="n">
        <v>9.4034817703678</v>
      </c>
      <c r="F38" s="3418" t="n">
        <v>0.54034817703694</v>
      </c>
      <c r="G38" s="3415" t="n">
        <v>1375.3956213723225</v>
      </c>
      <c r="H38" s="3415" t="n">
        <v>0.17768819153287</v>
      </c>
      <c r="I38" s="3415" t="n">
        <v>0.01021041915329</v>
      </c>
      <c r="J38" s="3415" t="s">
        <v>2942</v>
      </c>
    </row>
    <row r="39">
      <c r="A39" s="3438" t="s">
        <v>2950</v>
      </c>
      <c r="B39" s="3415" t="n">
        <v>167.57415017974978</v>
      </c>
      <c r="C39" s="3418" t="s">
        <v>2947</v>
      </c>
      <c r="D39" s="3418" t="n">
        <v>96.13171858097955</v>
      </c>
      <c r="E39" s="3418" t="n">
        <v>299.99999999997056</v>
      </c>
      <c r="F39" s="3418" t="n">
        <v>1.50000000000224</v>
      </c>
      <c r="G39" s="3415" t="n">
        <v>16.10919104652651</v>
      </c>
      <c r="H39" s="3415" t="n">
        <v>0.05027224505392</v>
      </c>
      <c r="I39" s="3415" t="n">
        <v>2.5136122527E-4</v>
      </c>
      <c r="J39" s="3415" t="s">
        <v>2942</v>
      </c>
    </row>
    <row r="40">
      <c r="A40" s="3438" t="s">
        <v>2951</v>
      </c>
      <c r="B40" s="3415" t="n">
        <v>4097.88144</v>
      </c>
      <c r="C40" s="3418" t="s">
        <v>2947</v>
      </c>
      <c r="D40" s="3418" t="n">
        <v>56.0187999874485</v>
      </c>
      <c r="E40" s="3418" t="n">
        <v>5.0</v>
      </c>
      <c r="F40" s="3418" t="n">
        <v>0.1</v>
      </c>
      <c r="G40" s="3415" t="n">
        <v>229.55840075963744</v>
      </c>
      <c r="H40" s="3415" t="n">
        <v>0.0204894072</v>
      </c>
      <c r="I40" s="3415" t="n">
        <v>4.09788144E-4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19030.232366323817</v>
      </c>
      <c r="C43" s="3418" t="s">
        <v>2947</v>
      </c>
      <c r="D43" s="3418" t="n">
        <v>112.00000000000001</v>
      </c>
      <c r="E43" s="3418" t="n">
        <v>285.9999999999999</v>
      </c>
      <c r="F43" s="3418" t="n">
        <v>4.00000000000025</v>
      </c>
      <c r="G43" s="3415" t="n">
        <v>2131.386025028268</v>
      </c>
      <c r="H43" s="3415" t="n">
        <v>5.44264645676861</v>
      </c>
      <c r="I43" s="3415" t="n">
        <v>0.0761209294653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3111.5586796031303</v>
      </c>
      <c r="C45" s="3418" t="s">
        <v>2947</v>
      </c>
      <c r="D45" s="3416" t="s">
        <v>1185</v>
      </c>
      <c r="E45" s="3416" t="s">
        <v>1185</v>
      </c>
      <c r="F45" s="3416" t="s">
        <v>1185</v>
      </c>
      <c r="G45" s="3418" t="n">
        <v>229.6645807784006</v>
      </c>
      <c r="H45" s="3418" t="n">
        <v>0.02716514212192</v>
      </c>
      <c r="I45" s="3418" t="n">
        <v>0.08399245275476</v>
      </c>
      <c r="J45" s="3418" t="s">
        <v>2942</v>
      </c>
    </row>
    <row r="46" spans="1:10" x14ac:dyDescent="0.15">
      <c r="A46" s="844" t="s">
        <v>87</v>
      </c>
      <c r="B46" s="3418" t="n">
        <v>3111.5586796031303</v>
      </c>
      <c r="C46" s="3418" t="s">
        <v>2947</v>
      </c>
      <c r="D46" s="3418" t="n">
        <v>73.81013968462057</v>
      </c>
      <c r="E46" s="3418" t="n">
        <v>8.73039685865247</v>
      </c>
      <c r="F46" s="3418" t="n">
        <v>26.99369075227371</v>
      </c>
      <c r="G46" s="3418" t="n">
        <v>229.6645807784006</v>
      </c>
      <c r="H46" s="3418" t="n">
        <v>0.02716514212192</v>
      </c>
      <c r="I46" s="3418" t="n">
        <v>0.08399245275476</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3097.0973092078148</v>
      </c>
      <c r="C59" s="3418" t="s">
        <v>2947</v>
      </c>
      <c r="D59" s="3416" t="s">
        <v>1185</v>
      </c>
      <c r="E59" s="3416" t="s">
        <v>1185</v>
      </c>
      <c r="F59" s="3416" t="s">
        <v>1185</v>
      </c>
      <c r="G59" s="3418" t="n">
        <v>228.59299323210772</v>
      </c>
      <c r="H59" s="3418" t="n">
        <v>0.02710512743478</v>
      </c>
      <c r="I59" s="3418" t="n">
        <v>0.08357885756145</v>
      </c>
      <c r="J59" s="3416" t="s">
        <v>1185</v>
      </c>
    </row>
    <row r="60" spans="1:10" x14ac:dyDescent="0.15">
      <c r="A60" s="844" t="s">
        <v>109</v>
      </c>
      <c r="B60" s="3415" t="n">
        <v>187.89945420652623</v>
      </c>
      <c r="C60" s="3418" t="s">
        <v>2947</v>
      </c>
      <c r="D60" s="3418" t="n">
        <v>69.30000000000001</v>
      </c>
      <c r="E60" s="3418" t="n">
        <v>79.99999999998883</v>
      </c>
      <c r="F60" s="3418" t="n">
        <v>1.99999999998375</v>
      </c>
      <c r="G60" s="3415" t="n">
        <v>13.02143217651227</v>
      </c>
      <c r="H60" s="3415" t="n">
        <v>0.01503195633652</v>
      </c>
      <c r="I60" s="3415" t="n">
        <v>3.7579890841E-4</v>
      </c>
      <c r="J60" s="3416" t="s">
        <v>1185</v>
      </c>
    </row>
    <row r="61" spans="1:10" x14ac:dyDescent="0.15">
      <c r="A61" s="844" t="s">
        <v>110</v>
      </c>
      <c r="B61" s="3415" t="n">
        <v>2909.1978550012886</v>
      </c>
      <c r="C61" s="3418" t="s">
        <v>2947</v>
      </c>
      <c r="D61" s="3418" t="n">
        <v>74.1</v>
      </c>
      <c r="E61" s="3418" t="n">
        <v>4.1500000000016</v>
      </c>
      <c r="F61" s="3418" t="n">
        <v>28.60000000000108</v>
      </c>
      <c r="G61" s="3415" t="n">
        <v>215.57156105559545</v>
      </c>
      <c r="H61" s="3415" t="n">
        <v>0.01207317109826</v>
      </c>
      <c r="I61" s="3415" t="n">
        <v>0.08320305865304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14.46137039531533</v>
      </c>
      <c r="C67" s="3418" t="s">
        <v>2947</v>
      </c>
      <c r="D67" s="3416" t="s">
        <v>1185</v>
      </c>
      <c r="E67" s="3416" t="s">
        <v>1185</v>
      </c>
      <c r="F67" s="3416" t="s">
        <v>1185</v>
      </c>
      <c r="G67" s="3418" t="n">
        <v>1.07158754629287</v>
      </c>
      <c r="H67" s="3418" t="n">
        <v>6.001468714E-5</v>
      </c>
      <c r="I67" s="3418" t="n">
        <v>4.1359519331E-4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14.46137039531533</v>
      </c>
      <c r="C69" s="3418" t="s">
        <v>2947</v>
      </c>
      <c r="D69" s="3418" t="n">
        <v>74.10000000000028</v>
      </c>
      <c r="E69" s="3418" t="n">
        <v>4.14999999996137</v>
      </c>
      <c r="F69" s="3418" t="n">
        <v>28.60000000027532</v>
      </c>
      <c r="G69" s="3415" t="n">
        <v>1.07158754629287</v>
      </c>
      <c r="H69" s="3415" t="n">
        <v>6.001468714E-5</v>
      </c>
      <c r="I69" s="3415" t="n">
        <v>4.1359519331E-4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47.4586</v>
      </c>
      <c r="C75" s="3418" t="s">
        <v>2947</v>
      </c>
      <c r="D75" s="3416" t="s">
        <v>1185</v>
      </c>
      <c r="E75" s="3416" t="s">
        <v>1185</v>
      </c>
      <c r="F75" s="3416" t="s">
        <v>1185</v>
      </c>
      <c r="G75" s="3418" t="n">
        <v>3.3932899</v>
      </c>
      <c r="H75" s="3418" t="n">
        <v>2.37293E-5</v>
      </c>
      <c r="I75" s="3418" t="n">
        <v>9.49172E-5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47.4586</v>
      </c>
      <c r="C77" s="3418" t="s">
        <v>2947</v>
      </c>
      <c r="D77" s="3416" t="s">
        <v>1185</v>
      </c>
      <c r="E77" s="3416" t="s">
        <v>1185</v>
      </c>
      <c r="F77" s="3416" t="s">
        <v>1185</v>
      </c>
      <c r="G77" s="3418" t="n">
        <v>3.3932899</v>
      </c>
      <c r="H77" s="3418" t="n">
        <v>2.37293E-5</v>
      </c>
      <c r="I77" s="3418" t="n">
        <v>9.49172E-5</v>
      </c>
      <c r="J77" s="3416" t="s">
        <v>1185</v>
      </c>
    </row>
    <row r="78" spans="1:10" x14ac:dyDescent="0.15">
      <c r="A78" s="3433" t="s">
        <v>2962</v>
      </c>
      <c r="B78" s="3418" t="n">
        <v>47.4586</v>
      </c>
      <c r="C78" s="3418" t="s">
        <v>2947</v>
      </c>
      <c r="D78" s="3416" t="s">
        <v>1185</v>
      </c>
      <c r="E78" s="3416" t="s">
        <v>1185</v>
      </c>
      <c r="F78" s="3416" t="s">
        <v>1185</v>
      </c>
      <c r="G78" s="3418" t="n">
        <v>3.3932899</v>
      </c>
      <c r="H78" s="3418" t="n">
        <v>2.37293E-5</v>
      </c>
      <c r="I78" s="3418" t="n">
        <v>9.49172E-5</v>
      </c>
      <c r="J78" s="3416" t="s">
        <v>1185</v>
      </c>
    </row>
    <row r="79">
      <c r="A79" s="3438" t="s">
        <v>2949</v>
      </c>
      <c r="B79" s="3415" t="n">
        <v>47.4586</v>
      </c>
      <c r="C79" s="3418" t="s">
        <v>2947</v>
      </c>
      <c r="D79" s="3418" t="n">
        <v>71.5</v>
      </c>
      <c r="E79" s="3418" t="n">
        <v>0.5</v>
      </c>
      <c r="F79" s="3418" t="n">
        <v>2.0</v>
      </c>
      <c r="G79" s="3415" t="n">
        <v>3.3932899</v>
      </c>
      <c r="H79" s="3415" t="n">
        <v>2.37293E-5</v>
      </c>
      <c r="I79" s="3415" t="n">
        <v>9.49172E-5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2083.25747</v>
      </c>
      <c r="C82" s="3418" t="s">
        <v>2947</v>
      </c>
      <c r="D82" s="3418" t="n">
        <v>95.48278152339952</v>
      </c>
      <c r="E82" s="3418" t="n">
        <v>6.51462946632324</v>
      </c>
      <c r="F82" s="3418" t="n">
        <v>2.26034292343135</v>
      </c>
      <c r="G82" s="3415" t="n">
        <v>198.91521786500002</v>
      </c>
      <c r="H82" s="3415" t="n">
        <v>0.0135716505</v>
      </c>
      <c r="I82" s="3415" t="n">
        <v>0.00470887628</v>
      </c>
      <c r="J82" s="3415" t="s">
        <v>2942</v>
      </c>
    </row>
    <row r="83" spans="1:10" s="27" customFormat="1" ht="13" x14ac:dyDescent="0.15">
      <c r="A83" s="859" t="s">
        <v>1972</v>
      </c>
      <c r="B83" s="3415" t="n">
        <v>254.54865499999997</v>
      </c>
      <c r="C83" s="3418" t="s">
        <v>2947</v>
      </c>
      <c r="D83" s="3418" t="n">
        <v>78.07068607374886</v>
      </c>
      <c r="E83" s="3418" t="n">
        <v>30.0</v>
      </c>
      <c r="F83" s="3418" t="n">
        <v>4.0</v>
      </c>
      <c r="G83" s="3415" t="n">
        <v>19.872788135</v>
      </c>
      <c r="H83" s="3415" t="n">
        <v>0.00763645965</v>
      </c>
      <c r="I83" s="3415" t="n">
        <v>0.00101819462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t="n" s="3419">
        <v>14.53648158353</v>
      </c>
      <c r="S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t="n" s="3419">
        <v>14.537012500432</v>
      </c>
      <c r="S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t="n" s="3415">
        <v>-1.933727492022</v>
      </c>
      <c r="S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t="n" s="3415">
        <v>-26.688736728482</v>
      </c>
      <c r="S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t="n" s="3415">
        <v>78.689566949166</v>
      </c>
      <c r="S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t="n" s="3415">
        <v>13.848368925076</v>
      </c>
      <c r="S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t="n" s="3415">
        <v>-91.742424242424</v>
      </c>
      <c r="S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t="n" s="3419">
        <v>-83.047471013192</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t="n" s="3415">
        <v>-83.047471013192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t="n" s="3419">
        <v>-52.050688104646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t="n" s="3415">
        <v>100.0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t="n" s="3415">
        <v>-52.082481718672</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t="n" s="3419">
        <v>-7.897901570746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t="n" s="3415">
        <v>-16.463659033877</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t="n" s="3415">
        <v>-6.181438724828</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t="n" s="3419">
        <v>-9.992243369045</v>
      </c>
      <c r="S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t="n" s="3415">
        <v>-83.356851991795</v>
      </c>
      <c r="S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t="n" s="3415">
        <v>-18.96713594343</v>
      </c>
      <c r="S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t="n" s="3415">
        <v>23.865621500771</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t="n" s="3415">
        <v>-8.509694459676</v>
      </c>
      <c r="S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t="n" s="3415">
        <v>-20.0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t="n" s="3419">
        <v>0.209301936212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t="n" s="3415">
        <v>100.0</v>
      </c>
      <c r="S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t="n" s="3415">
        <v>130.744378648073</v>
      </c>
      <c r="S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t="n" s="3415">
        <v>-4.111883267001</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t="n" s="3419">
        <v>-8.033277112166</v>
      </c>
      <c r="S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t="n" s="3419">
        <v>-8.199062256885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t="n" s="3419">
        <v>-1.442544752921</v>
      </c>
      <c r="S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t="n" s="3419">
        <v>12.468807837092</v>
      </c>
      <c r="S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t="n" s="3415">
        <v>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t="n" s="3419">
        <v>-39.663862408538</v>
      </c>
      <c r="S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t="n" s="3415">
        <v>-39.870063082128</v>
      </c>
      <c r="S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t="n" s="3415">
        <v>-38.432231358175</v>
      </c>
      <c r="S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t="n" s="3419">
        <v>78.809801633606</v>
      </c>
      <c r="S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t="n" s="3415">
        <v>78.809801633606</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t="n" s="3419">
        <v>-0.374185007985</v>
      </c>
      <c r="S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t="n" s="3419">
        <v>-20.573808791452</v>
      </c>
      <c r="S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t="n" s="3419">
        <v>-5.439922759958</v>
      </c>
      <c r="S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t="n" s="3419">
        <v>-5.467587873419</v>
      </c>
      <c r="S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t="n" s="3419">
        <v>-8.033277112166</v>
      </c>
      <c r="S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t="n" s="3419">
        <v>-8.199062256885</v>
      </c>
      <c r="S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t="n" s="3419">
        <v>100.0</v>
      </c>
      <c r="S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t="n" s="3419">
        <v>-39.663862408538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t="n" s="3419">
        <v>78.809801633606</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t="n" s="3419">
        <v>-1.19244582359</v>
      </c>
      <c r="S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t="n" s="3419">
        <v>-16.669915575464</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t="n" s="3419">
        <v>0.476307064087</v>
      </c>
      <c r="S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t="n" s="3419">
        <v>-16.651131614443</v>
      </c>
      <c r="S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c r="S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t="n" s="3419">
        <v>49.992177047494</v>
      </c>
      <c r="S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t="n" s="3419">
        <v>26.902119669414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t="n" s="3419">
        <v>-16.669915575464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0.344</v>
      </c>
      <c r="F8" s="3415" t="s">
        <v>2942</v>
      </c>
      <c r="G8" s="3415" t="n">
        <v>0.357</v>
      </c>
      <c r="H8" s="3416" t="s">
        <v>1185</v>
      </c>
      <c r="I8" s="3415" t="n">
        <v>-0.013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718.0</v>
      </c>
      <c r="G11" s="3415" t="n">
        <v>30.0</v>
      </c>
      <c r="H11" s="3415" t="s">
        <v>2942</v>
      </c>
      <c r="I11" s="3415" t="n">
        <v>22.0</v>
      </c>
      <c r="J11" s="3418" t="n">
        <v>666.0</v>
      </c>
      <c r="K11" s="3415" t="n">
        <v>43.08</v>
      </c>
      <c r="L11" s="3418" t="s">
        <v>2947</v>
      </c>
      <c r="M11" s="3418" t="n">
        <v>28691.28</v>
      </c>
      <c r="N11" s="3415" t="n">
        <v>18.9</v>
      </c>
      <c r="O11" s="3418" t="n">
        <v>542.265192</v>
      </c>
      <c r="P11" s="3415" t="s">
        <v>2942</v>
      </c>
      <c r="Q11" s="3418" t="n">
        <v>542.265192</v>
      </c>
      <c r="R11" s="3415" t="n">
        <v>1.0</v>
      </c>
      <c r="S11" s="3418" t="n">
        <v>1988.3057040000017</v>
      </c>
      <c r="T11" s="194"/>
      <c r="U11" s="194"/>
      <c r="V11" s="194"/>
      <c r="W11" s="194"/>
      <c r="X11" s="194"/>
      <c r="Y11" s="194"/>
    </row>
    <row r="12" spans="1:25" ht="12" customHeight="1" x14ac:dyDescent="0.15">
      <c r="A12" s="2567"/>
      <c r="B12" s="2567"/>
      <c r="C12" s="109" t="s">
        <v>108</v>
      </c>
      <c r="D12" s="3415" t="s">
        <v>2971</v>
      </c>
      <c r="E12" s="3416" t="s">
        <v>1185</v>
      </c>
      <c r="F12" s="3415" t="n">
        <v>22.86378</v>
      </c>
      <c r="G12" s="3415" t="n">
        <v>0.6098</v>
      </c>
      <c r="H12" s="3415" t="n">
        <v>18.58885</v>
      </c>
      <c r="I12" s="3415" t="n">
        <v>1.71135</v>
      </c>
      <c r="J12" s="3418" t="n">
        <v>1.95378</v>
      </c>
      <c r="K12" s="3415" t="n">
        <v>43.54</v>
      </c>
      <c r="L12" s="3418" t="s">
        <v>2947</v>
      </c>
      <c r="M12" s="3418" t="n">
        <v>85.0675812</v>
      </c>
      <c r="N12" s="3415" t="n">
        <v>19.5</v>
      </c>
      <c r="O12" s="3418" t="n">
        <v>1.6588178334</v>
      </c>
      <c r="P12" s="3415" t="s">
        <v>2942</v>
      </c>
      <c r="Q12" s="3418" t="n">
        <v>1.6588178334</v>
      </c>
      <c r="R12" s="3415" t="n">
        <v>1.0</v>
      </c>
      <c r="S12" s="3418" t="n">
        <v>6.08233205580001</v>
      </c>
      <c r="T12" s="194"/>
      <c r="U12" s="194"/>
      <c r="V12" s="194"/>
      <c r="W12" s="194"/>
      <c r="X12" s="194"/>
      <c r="Y12" s="194"/>
    </row>
    <row r="13" spans="1:25" ht="12" customHeight="1" x14ac:dyDescent="0.15">
      <c r="A13" s="2567"/>
      <c r="B13" s="2567"/>
      <c r="C13" s="109" t="s">
        <v>167</v>
      </c>
      <c r="D13" s="3415" t="s">
        <v>2971</v>
      </c>
      <c r="E13" s="3416" t="s">
        <v>1185</v>
      </c>
      <c r="F13" s="3415" t="n">
        <v>1.22765</v>
      </c>
      <c r="G13" s="3415" t="s">
        <v>2942</v>
      </c>
      <c r="H13" s="3415" t="s">
        <v>2942</v>
      </c>
      <c r="I13" s="3415" t="n">
        <v>-0.00484</v>
      </c>
      <c r="J13" s="3418" t="n">
        <v>1.23249</v>
      </c>
      <c r="K13" s="3415" t="n">
        <v>43.21</v>
      </c>
      <c r="L13" s="3418" t="s">
        <v>2947</v>
      </c>
      <c r="M13" s="3418" t="n">
        <v>53.2558929</v>
      </c>
      <c r="N13" s="3415" t="n">
        <v>19.6</v>
      </c>
      <c r="O13" s="3418" t="n">
        <v>1.04381550084</v>
      </c>
      <c r="P13" s="3415" t="s">
        <v>2942</v>
      </c>
      <c r="Q13" s="3418" t="n">
        <v>1.04381550084</v>
      </c>
      <c r="R13" s="3415" t="n">
        <v>1.0</v>
      </c>
      <c r="S13" s="3418" t="n">
        <v>3.82732350308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1520.0</v>
      </c>
      <c r="G15" s="3415" t="n">
        <v>81.0</v>
      </c>
      <c r="H15" s="3415" t="s">
        <v>2942</v>
      </c>
      <c r="I15" s="3415" t="n">
        <v>8.0</v>
      </c>
      <c r="J15" s="3418" t="n">
        <v>1431.0</v>
      </c>
      <c r="K15" s="3415" t="n">
        <v>42.7</v>
      </c>
      <c r="L15" s="3418" t="s">
        <v>2947</v>
      </c>
      <c r="M15" s="3418" t="n">
        <v>61103.7</v>
      </c>
      <c r="N15" s="3415" t="n">
        <v>20.2</v>
      </c>
      <c r="O15" s="3418" t="n">
        <v>1234.29474</v>
      </c>
      <c r="P15" s="3418" t="s">
        <v>2942</v>
      </c>
      <c r="Q15" s="3418" t="n">
        <v>1234.29474</v>
      </c>
      <c r="R15" s="3415" t="n">
        <v>1.0</v>
      </c>
      <c r="S15" s="3418" t="n">
        <v>4525.747380000004</v>
      </c>
      <c r="T15" s="194"/>
      <c r="U15" s="194"/>
      <c r="V15" s="194"/>
      <c r="W15" s="194"/>
      <c r="X15" s="194"/>
      <c r="Y15" s="194"/>
    </row>
    <row r="16" spans="1:25" ht="12" customHeight="1" x14ac:dyDescent="0.15">
      <c r="A16" s="2567"/>
      <c r="B16" s="2567"/>
      <c r="C16" s="109" t="s">
        <v>117</v>
      </c>
      <c r="D16" s="3415" t="s">
        <v>2971</v>
      </c>
      <c r="E16" s="3416" t="s">
        <v>1185</v>
      </c>
      <c r="F16" s="3415" t="n">
        <v>52.0</v>
      </c>
      <c r="G16" s="3415" t="n">
        <v>2.0</v>
      </c>
      <c r="H16" s="3415" t="s">
        <v>2942</v>
      </c>
      <c r="I16" s="3415" t="n">
        <v>-2.0</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86.0</v>
      </c>
      <c r="G17" s="3415" t="n">
        <v>0.143567</v>
      </c>
      <c r="H17" s="3416" t="s">
        <v>1185</v>
      </c>
      <c r="I17" s="3415" t="n">
        <v>3.0</v>
      </c>
      <c r="J17" s="3418" t="n">
        <v>82.856433</v>
      </c>
      <c r="K17" s="3415" t="n">
        <v>46.05</v>
      </c>
      <c r="L17" s="3418" t="s">
        <v>2947</v>
      </c>
      <c r="M17" s="3418" t="n">
        <v>3815.53873965</v>
      </c>
      <c r="N17" s="3415" t="n">
        <v>17.2</v>
      </c>
      <c r="O17" s="3418" t="n">
        <v>65.62726632198</v>
      </c>
      <c r="P17" s="3418" t="s">
        <v>2942</v>
      </c>
      <c r="Q17" s="3418" t="n">
        <v>65.62726632198</v>
      </c>
      <c r="R17" s="3415" t="n">
        <v>1.0</v>
      </c>
      <c r="S17" s="3418" t="n">
        <v>240.63330984726022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88.0</v>
      </c>
      <c r="G20" s="3415" t="s">
        <v>2942</v>
      </c>
      <c r="H20" s="3416" t="s">
        <v>1185</v>
      </c>
      <c r="I20" s="3415" t="s">
        <v>2942</v>
      </c>
      <c r="J20" s="3418" t="n">
        <v>88.0</v>
      </c>
      <c r="K20" s="3415" t="n">
        <v>40.2</v>
      </c>
      <c r="L20" s="3418" t="s">
        <v>2947</v>
      </c>
      <c r="M20" s="3418" t="n">
        <v>3537.6</v>
      </c>
      <c r="N20" s="3415" t="n">
        <v>22.0</v>
      </c>
      <c r="O20" s="3418" t="n">
        <v>77.8272</v>
      </c>
      <c r="P20" s="3418" t="n">
        <v>77.8272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36.0</v>
      </c>
      <c r="G21" s="3415" t="n">
        <v>3.0</v>
      </c>
      <c r="H21" s="3415" t="s">
        <v>2942</v>
      </c>
      <c r="I21" s="3415" t="s">
        <v>2942</v>
      </c>
      <c r="J21" s="3418" t="n">
        <v>33.0</v>
      </c>
      <c r="K21" s="3415" t="n">
        <v>40.2</v>
      </c>
      <c r="L21" s="3418" t="s">
        <v>2947</v>
      </c>
      <c r="M21" s="3418" t="n">
        <v>1326.6</v>
      </c>
      <c r="N21" s="3415" t="n">
        <v>20.0</v>
      </c>
      <c r="O21" s="3418" t="n">
        <v>26.532</v>
      </c>
      <c r="P21" s="3418" t="n">
        <v>26.5189947313065</v>
      </c>
      <c r="Q21" s="3418" t="n">
        <v>0.0130052686935</v>
      </c>
      <c r="R21" s="3415" t="n">
        <v>1.0</v>
      </c>
      <c r="S21" s="3418" t="n">
        <v>0.0476859852095</v>
      </c>
      <c r="T21" s="194"/>
      <c r="U21" s="194"/>
      <c r="V21" s="194"/>
      <c r="W21" s="194"/>
      <c r="X21" s="194"/>
      <c r="Y21" s="194" t="s">
        <v>173</v>
      </c>
    </row>
    <row r="22" spans="1:25" ht="12" customHeight="1" x14ac:dyDescent="0.15">
      <c r="A22" s="2567"/>
      <c r="B22" s="2567"/>
      <c r="C22" s="109" t="s">
        <v>174</v>
      </c>
      <c r="D22" s="3415" t="s">
        <v>2971</v>
      </c>
      <c r="E22" s="3416" t="s">
        <v>1185</v>
      </c>
      <c r="F22" s="3415" t="n">
        <v>106.0</v>
      </c>
      <c r="G22" s="3415" t="s">
        <v>2942</v>
      </c>
      <c r="H22" s="3416" t="s">
        <v>1185</v>
      </c>
      <c r="I22" s="3415" t="n">
        <v>5.0</v>
      </c>
      <c r="J22" s="3418" t="n">
        <v>101.0</v>
      </c>
      <c r="K22" s="3415" t="n">
        <v>31.0</v>
      </c>
      <c r="L22" s="3418" t="s">
        <v>2947</v>
      </c>
      <c r="M22" s="3418" t="n">
        <v>3131.0</v>
      </c>
      <c r="N22" s="3415" t="n">
        <v>26.6</v>
      </c>
      <c r="O22" s="3418" t="n">
        <v>83.2846</v>
      </c>
      <c r="P22" s="3415" t="n">
        <v>49.476</v>
      </c>
      <c r="Q22" s="3418" t="n">
        <v>33.8086</v>
      </c>
      <c r="R22" s="3415" t="n">
        <v>1.0</v>
      </c>
      <c r="S22" s="3418" t="n">
        <v>123.96486666666678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2947</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372.1229627</v>
      </c>
      <c r="N25" s="3416" t="s">
        <v>1185</v>
      </c>
      <c r="O25" s="3418" t="n">
        <v>7.41866058757</v>
      </c>
      <c r="P25" s="3415" t="n">
        <v>6.9136</v>
      </c>
      <c r="Q25" s="3418" t="n">
        <v>0.50506058757</v>
      </c>
      <c r="R25" s="3416" t="s">
        <v>1185</v>
      </c>
      <c r="S25" s="3418" t="n">
        <v>1.85188882109</v>
      </c>
      <c r="T25" s="194"/>
      <c r="U25" s="194"/>
      <c r="V25" s="194"/>
      <c r="W25" s="194"/>
      <c r="X25" s="194"/>
      <c r="Y25" s="194"/>
    </row>
    <row r="26" spans="1:25" ht="12" customHeight="1" x14ac:dyDescent="0.15">
      <c r="A26" s="911"/>
      <c r="B26" s="109"/>
      <c r="C26" s="3428" t="s">
        <v>2973</v>
      </c>
      <c r="D26" s="3415" t="s">
        <v>2971</v>
      </c>
      <c r="E26" s="3415" t="s">
        <v>2942</v>
      </c>
      <c r="F26" s="3415" t="n">
        <v>8.0</v>
      </c>
      <c r="G26" s="3415" t="n">
        <v>1.0</v>
      </c>
      <c r="H26" s="3415" t="s">
        <v>2942</v>
      </c>
      <c r="I26" s="3415" t="n">
        <v>-1.0</v>
      </c>
      <c r="J26" s="3418" t="n">
        <v>8.0</v>
      </c>
      <c r="K26" s="3415" t="n">
        <v>43.21</v>
      </c>
      <c r="L26" s="3418" t="s">
        <v>2947</v>
      </c>
      <c r="M26" s="3418" t="n">
        <v>345.68</v>
      </c>
      <c r="N26" s="3415" t="n">
        <v>20.0</v>
      </c>
      <c r="O26" s="3418" t="n">
        <v>6.9136</v>
      </c>
      <c r="P26" s="3415" t="n">
        <v>6.9136</v>
      </c>
      <c r="Q26" s="3418" t="n">
        <v>0.0</v>
      </c>
      <c r="R26" s="3415" t="n">
        <v>1.0</v>
      </c>
      <c r="S26" s="3418" t="n">
        <v>0.0</v>
      </c>
      <c r="T26" s="194"/>
      <c r="U26" s="194"/>
      <c r="V26" s="194"/>
      <c r="W26" s="194"/>
      <c r="X26" s="194"/>
      <c r="Y26" s="194"/>
    </row>
    <row r="27">
      <c r="A27" s="911"/>
      <c r="B27" s="109"/>
      <c r="C27" s="3428" t="s">
        <v>107</v>
      </c>
      <c r="D27" s="3415" t="s">
        <v>2971</v>
      </c>
      <c r="E27" s="3415" t="s">
        <v>2942</v>
      </c>
      <c r="F27" s="3415" t="n">
        <v>0.6078842</v>
      </c>
      <c r="G27" s="3415" t="s">
        <v>2945</v>
      </c>
      <c r="H27" s="3415" t="s">
        <v>2942</v>
      </c>
      <c r="I27" s="3415" t="s">
        <v>2942</v>
      </c>
      <c r="J27" s="3418" t="n">
        <v>0.6078842</v>
      </c>
      <c r="K27" s="3415" t="n">
        <v>43.5</v>
      </c>
      <c r="L27" s="3418" t="s">
        <v>2947</v>
      </c>
      <c r="M27" s="3418" t="n">
        <v>26.4429627</v>
      </c>
      <c r="N27" s="3415" t="n">
        <v>19.1</v>
      </c>
      <c r="O27" s="3418" t="n">
        <v>0.50506058757</v>
      </c>
      <c r="P27" s="3415" t="s">
        <v>2942</v>
      </c>
      <c r="Q27" s="3418" t="n">
        <v>0.50506058757</v>
      </c>
      <c r="R27" s="3415" t="n">
        <v>1.0</v>
      </c>
      <c r="S27" s="3418" t="n">
        <v>1.85188882109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104372.00517645</v>
      </c>
      <c r="N28" s="3416" t="s">
        <v>1185</v>
      </c>
      <c r="O28" s="3418" t="n">
        <v>2087.43831624379</v>
      </c>
      <c r="P28" s="3418" t="n">
        <v>160.7357947313065</v>
      </c>
      <c r="Q28" s="3418" t="n">
        <v>1926.7025215124836</v>
      </c>
      <c r="R28" s="3416" t="s">
        <v>1185</v>
      </c>
      <c r="S28" s="3418" t="n">
        <v>7064.5759122124455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44.197</v>
      </c>
      <c r="G31" s="3415" t="s">
        <v>2942</v>
      </c>
      <c r="H31" s="3415" t="s">
        <v>2942</v>
      </c>
      <c r="I31" s="3415" t="s">
        <v>2942</v>
      </c>
      <c r="J31" s="3418" t="n">
        <v>44.197</v>
      </c>
      <c r="K31" s="3415" t="n">
        <v>27.55</v>
      </c>
      <c r="L31" s="3418" t="s">
        <v>2947</v>
      </c>
      <c r="M31" s="3418" t="n">
        <v>1217.62735</v>
      </c>
      <c r="N31" s="3415" t="n">
        <v>25.8</v>
      </c>
      <c r="O31" s="3418" t="n">
        <v>31.41478563</v>
      </c>
      <c r="P31" s="3415" t="n">
        <v>9.24</v>
      </c>
      <c r="Q31" s="3418" t="n">
        <v>22.17478563</v>
      </c>
      <c r="R31" s="3415" t="n">
        <v>1.0</v>
      </c>
      <c r="S31" s="3418" t="n">
        <v>81.30754731000007</v>
      </c>
      <c r="T31" s="194"/>
      <c r="U31" s="194"/>
      <c r="V31" s="194"/>
      <c r="W31" s="194"/>
      <c r="X31" s="194"/>
      <c r="Y31" s="194"/>
    </row>
    <row r="32" spans="1:25" ht="12" customHeight="1" x14ac:dyDescent="0.15">
      <c r="A32" s="2567"/>
      <c r="B32" s="2567"/>
      <c r="C32" s="109" t="s">
        <v>185</v>
      </c>
      <c r="D32" s="3415" t="s">
        <v>2971</v>
      </c>
      <c r="E32" s="3415" t="s">
        <v>2942</v>
      </c>
      <c r="F32" s="3415" t="n">
        <v>583.88198258</v>
      </c>
      <c r="G32" s="3415" t="n">
        <v>49.02568</v>
      </c>
      <c r="H32" s="3415" t="s">
        <v>2942</v>
      </c>
      <c r="I32" s="3415" t="s">
        <v>2942</v>
      </c>
      <c r="J32" s="3418" t="n">
        <v>534.85630258</v>
      </c>
      <c r="K32" s="3415" t="n">
        <v>18.676</v>
      </c>
      <c r="L32" s="3418" t="s">
        <v>2947</v>
      </c>
      <c r="M32" s="3418" t="n">
        <v>9988.97630698408</v>
      </c>
      <c r="N32" s="3415" t="n">
        <v>26.2</v>
      </c>
      <c r="O32" s="3418" t="n">
        <v>261.7111792429829</v>
      </c>
      <c r="P32" s="3415" t="s">
        <v>2942</v>
      </c>
      <c r="Q32" s="3418" t="n">
        <v>261.7111792429829</v>
      </c>
      <c r="R32" s="3415" t="n">
        <v>1.0</v>
      </c>
      <c r="S32" s="3418" t="n">
        <v>959.6076572242715</v>
      </c>
      <c r="T32" s="194"/>
      <c r="U32" s="194"/>
      <c r="V32" s="194"/>
      <c r="W32" s="194"/>
      <c r="X32" s="194"/>
      <c r="Y32" s="194"/>
    </row>
    <row r="33" spans="1:25" ht="12" customHeight="1" x14ac:dyDescent="0.15">
      <c r="A33" s="2567"/>
      <c r="B33" s="2567"/>
      <c r="C33" s="109" t="s">
        <v>187</v>
      </c>
      <c r="D33" s="3415" t="s">
        <v>2971</v>
      </c>
      <c r="E33" s="3415" t="n">
        <v>4809.058</v>
      </c>
      <c r="F33" s="3415" t="n">
        <v>0.80407</v>
      </c>
      <c r="G33" s="3415" t="s">
        <v>2942</v>
      </c>
      <c r="H33" s="3416" t="s">
        <v>1185</v>
      </c>
      <c r="I33" s="3415" t="n">
        <v>14.0</v>
      </c>
      <c r="J33" s="3418" t="n">
        <v>4795.86207</v>
      </c>
      <c r="K33" s="3415" t="n">
        <v>10.6016180486906</v>
      </c>
      <c r="L33" s="3418" t="s">
        <v>2947</v>
      </c>
      <c r="M33" s="3418" t="n">
        <v>50843.897880342665</v>
      </c>
      <c r="N33" s="3415" t="n">
        <v>28.4515112618935</v>
      </c>
      <c r="O33" s="3418" t="n">
        <v>1446.5857331411323</v>
      </c>
      <c r="P33" s="3415" t="s">
        <v>2942</v>
      </c>
      <c r="Q33" s="3418" t="n">
        <v>1446.5857331411323</v>
      </c>
      <c r="R33" s="3415" t="n">
        <v>1.0</v>
      </c>
      <c r="S33" s="3418" t="n">
        <v>5304.147688184156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59.59986</v>
      </c>
      <c r="G36" s="3415" t="s">
        <v>2942</v>
      </c>
      <c r="H36" s="3416" t="s">
        <v>1185</v>
      </c>
      <c r="I36" s="3415" t="n">
        <v>-3.0</v>
      </c>
      <c r="J36" s="3418" t="n">
        <v>62.59986</v>
      </c>
      <c r="K36" s="3415" t="n">
        <v>29.31</v>
      </c>
      <c r="L36" s="3418" t="s">
        <v>2947</v>
      </c>
      <c r="M36" s="3418" t="n">
        <v>1834.8018966</v>
      </c>
      <c r="N36" s="3415" t="n">
        <v>29.2</v>
      </c>
      <c r="O36" s="3418" t="n">
        <v>53.57621538072</v>
      </c>
      <c r="P36" s="3415" t="n">
        <v>19.6350841296</v>
      </c>
      <c r="Q36" s="3418" t="n">
        <v>33.94113125112</v>
      </c>
      <c r="R36" s="3415" t="n">
        <v>1.0</v>
      </c>
      <c r="S36" s="3418" t="n">
        <v>124.4508145874401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63885.30343392674</v>
      </c>
      <c r="N39" s="3416" t="s">
        <v>1185</v>
      </c>
      <c r="O39" s="3418" t="n">
        <v>1793.2879133948352</v>
      </c>
      <c r="P39" s="3418" t="n">
        <v>28.8750841296</v>
      </c>
      <c r="Q39" s="3418" t="n">
        <v>1764.4128292652351</v>
      </c>
      <c r="R39" s="3416" t="s">
        <v>1185</v>
      </c>
      <c r="S39" s="3418" t="n">
        <v>6469.513707305869</v>
      </c>
      <c r="T39" s="194"/>
      <c r="U39" s="194"/>
      <c r="V39" s="194"/>
      <c r="W39" s="194"/>
      <c r="X39" s="194"/>
      <c r="Y39" s="194"/>
    </row>
    <row r="40" spans="1:25" ht="12" customHeight="1" x14ac:dyDescent="0.15">
      <c r="A40" s="916" t="s">
        <v>195</v>
      </c>
      <c r="B40" s="918"/>
      <c r="C40" s="916" t="s">
        <v>196</v>
      </c>
      <c r="D40" s="3415" t="s">
        <v>2974</v>
      </c>
      <c r="E40" s="3415" t="n">
        <v>5.30763137047795</v>
      </c>
      <c r="F40" s="3415" t="n">
        <v>1098.70609981516</v>
      </c>
      <c r="G40" s="3415" t="s">
        <v>2942</v>
      </c>
      <c r="H40" s="3416" t="s">
        <v>1185</v>
      </c>
      <c r="I40" s="3415" t="s">
        <v>2942</v>
      </c>
      <c r="J40" s="3418" t="n">
        <v>1104.013731185638</v>
      </c>
      <c r="K40" s="3415" t="n">
        <v>34.08</v>
      </c>
      <c r="L40" s="3418" t="s">
        <v>2947</v>
      </c>
      <c r="M40" s="3418" t="n">
        <v>37624.78795880655</v>
      </c>
      <c r="N40" s="3415" t="n">
        <v>15.27785315313567</v>
      </c>
      <c r="O40" s="3418" t="n">
        <v>574.8259853525136</v>
      </c>
      <c r="P40" s="3418" t="n">
        <v>70.0745705583918</v>
      </c>
      <c r="Q40" s="3418" t="n">
        <v>504.7514147941218</v>
      </c>
      <c r="R40" s="3415" t="n">
        <v>1.0</v>
      </c>
      <c r="S40" s="3418" t="n">
        <v>1850.7551875784482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37624.78795880655</v>
      </c>
      <c r="N42" s="3416" t="s">
        <v>1185</v>
      </c>
      <c r="O42" s="3418" t="n">
        <v>574.8259853525136</v>
      </c>
      <c r="P42" s="3418" t="n">
        <v>70.0745705583918</v>
      </c>
      <c r="Q42" s="3418" t="n">
        <v>504.7514147941218</v>
      </c>
      <c r="R42" s="3416" t="s">
        <v>1185</v>
      </c>
      <c r="S42" s="3418" t="n">
        <v>1850.7551875784482</v>
      </c>
      <c r="T42" s="194"/>
      <c r="U42" s="194"/>
      <c r="V42" s="194"/>
      <c r="W42" s="194"/>
      <c r="X42" s="194"/>
      <c r="Y42" s="194"/>
    </row>
    <row r="43" spans="1:25" x14ac:dyDescent="0.15">
      <c r="A43" s="2573" t="s">
        <v>199</v>
      </c>
      <c r="B43" s="2574"/>
      <c r="C43" s="2575"/>
      <c r="D43" s="3415" t="s">
        <v>2975</v>
      </c>
      <c r="E43" s="3415" t="n">
        <v>375.0</v>
      </c>
      <c r="F43" s="3415" t="s">
        <v>2945</v>
      </c>
      <c r="G43" s="3415" t="s">
        <v>2945</v>
      </c>
      <c r="H43" s="3415" t="s">
        <v>2945</v>
      </c>
      <c r="I43" s="3415" t="s">
        <v>2945</v>
      </c>
      <c r="J43" s="3418" t="n">
        <v>375.0</v>
      </c>
      <c r="K43" s="3415" t="n">
        <v>1.0</v>
      </c>
      <c r="L43" s="3418" t="s">
        <v>2947</v>
      </c>
      <c r="M43" s="3418" t="n">
        <v>375.0</v>
      </c>
      <c r="N43" s="3415" t="n">
        <v>21.292</v>
      </c>
      <c r="O43" s="3418" t="n">
        <v>7.9845</v>
      </c>
      <c r="P43" s="3418" t="s">
        <v>2942</v>
      </c>
      <c r="Q43" s="3418" t="n">
        <v>7.9845</v>
      </c>
      <c r="R43" s="3415" t="n">
        <v>1.0</v>
      </c>
      <c r="S43" s="3418" t="n">
        <v>29.27650000000003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206257.09656918328</v>
      </c>
      <c r="N46" s="3416" t="s">
        <v>1185</v>
      </c>
      <c r="O46" s="3418" t="n">
        <v>4463.536714991139</v>
      </c>
      <c r="P46" s="3418" t="n">
        <v>259.6854494192983</v>
      </c>
      <c r="Q46" s="3418" t="n">
        <v>4203.8512655718405</v>
      </c>
      <c r="R46" s="3416" t="s">
        <v>1185</v>
      </c>
      <c r="S46" s="3418" t="n">
        <v>15414.121307096762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25185.0</v>
      </c>
      <c r="N47" s="3416" t="s">
        <v>1185</v>
      </c>
      <c r="O47" s="3418" t="n">
        <v>763.8057</v>
      </c>
      <c r="P47" s="3418" t="s">
        <v>2942</v>
      </c>
      <c r="Q47" s="3418" t="n">
        <v>763.8057</v>
      </c>
      <c r="R47" s="3416" t="s">
        <v>1185</v>
      </c>
      <c r="S47" s="3418" t="n">
        <v>2800.6209000000026</v>
      </c>
      <c r="T47" s="194"/>
      <c r="U47" s="194"/>
      <c r="V47" s="194"/>
      <c r="W47" s="194"/>
      <c r="X47" s="194"/>
      <c r="Y47" s="194"/>
    </row>
    <row r="48" spans="1:25" ht="12" customHeight="1" x14ac:dyDescent="0.15">
      <c r="A48" s="928"/>
      <c r="B48" s="118"/>
      <c r="C48" s="916" t="s">
        <v>203</v>
      </c>
      <c r="D48" s="3415" t="s">
        <v>2975</v>
      </c>
      <c r="E48" s="3415" t="n">
        <v>24907.0</v>
      </c>
      <c r="F48" s="3415" t="s">
        <v>2945</v>
      </c>
      <c r="G48" s="3415" t="s">
        <v>2945</v>
      </c>
      <c r="H48" s="3416" t="s">
        <v>1185</v>
      </c>
      <c r="I48" s="3415" t="s">
        <v>2945</v>
      </c>
      <c r="J48" s="3418" t="n">
        <v>24907.0</v>
      </c>
      <c r="K48" s="3415" t="n">
        <v>1.0</v>
      </c>
      <c r="L48" s="3418" t="s">
        <v>2947</v>
      </c>
      <c r="M48" s="3418" t="n">
        <v>24907.0</v>
      </c>
      <c r="N48" s="3415" t="n">
        <v>30.5</v>
      </c>
      <c r="O48" s="3418" t="n">
        <v>759.6635</v>
      </c>
      <c r="P48" s="3415" t="s">
        <v>2942</v>
      </c>
      <c r="Q48" s="3418" t="n">
        <v>759.6635</v>
      </c>
      <c r="R48" s="3415" t="n">
        <v>1.0</v>
      </c>
      <c r="S48" s="3418" t="n">
        <v>2785.432833333336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278.0</v>
      </c>
      <c r="F50" s="3415" t="s">
        <v>2945</v>
      </c>
      <c r="G50" s="3415" t="s">
        <v>2945</v>
      </c>
      <c r="H50" s="3416" t="s">
        <v>1185</v>
      </c>
      <c r="I50" s="3415" t="s">
        <v>2945</v>
      </c>
      <c r="J50" s="3418" t="n">
        <v>278.0</v>
      </c>
      <c r="K50" s="3415" t="n">
        <v>1.0</v>
      </c>
      <c r="L50" s="3418" t="s">
        <v>2947</v>
      </c>
      <c r="M50" s="3418" t="n">
        <v>278.0</v>
      </c>
      <c r="N50" s="3415" t="n">
        <v>14.9</v>
      </c>
      <c r="O50" s="3418" t="n">
        <v>4.1422</v>
      </c>
      <c r="P50" s="3415" t="s">
        <v>2942</v>
      </c>
      <c r="Q50" s="3418" t="n">
        <v>4.1422</v>
      </c>
      <c r="R50" s="3415" t="n">
        <v>1.0</v>
      </c>
      <c r="S50" s="3418" t="n">
        <v>15.18806666666668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104.37200517645</v>
      </c>
      <c r="C9" s="3415" t="n">
        <v>97.30212517645</v>
      </c>
      <c r="D9" s="3418" t="n">
        <v>7064.5759122124455</v>
      </c>
      <c r="E9" s="3418" t="n">
        <v>96.7597347299684</v>
      </c>
      <c r="F9" s="3418" t="n">
        <v>7095.069636347751</v>
      </c>
      <c r="G9" s="3418" t="n">
        <v>0.560553879147</v>
      </c>
      <c r="H9" s="3418" t="n">
        <v>-0.42978752427</v>
      </c>
      <c r="I9" s="26"/>
      <c r="J9" s="26"/>
      <c r="K9" s="26"/>
    </row>
    <row r="10" spans="1:11" ht="13.5" customHeight="1" x14ac:dyDescent="0.15">
      <c r="A10" s="935" t="s">
        <v>219</v>
      </c>
      <c r="B10" s="3418" t="n">
        <v>63.88530343392674</v>
      </c>
      <c r="C10" s="3415" t="n">
        <v>62.85471904592674</v>
      </c>
      <c r="D10" s="3418" t="n">
        <v>6469.513707305869</v>
      </c>
      <c r="E10" s="3418" t="n">
        <v>62.74015241830535</v>
      </c>
      <c r="F10" s="3418" t="n">
        <v>6523.016411420086</v>
      </c>
      <c r="G10" s="3418" t="n">
        <v>0.182604955846</v>
      </c>
      <c r="H10" s="3418" t="n">
        <v>-0.820214157679</v>
      </c>
      <c r="I10" s="26"/>
      <c r="J10" s="26"/>
      <c r="K10" s="26"/>
    </row>
    <row r="11" spans="1:11" ht="12" customHeight="1" x14ac:dyDescent="0.15">
      <c r="A11" s="935" t="s">
        <v>89</v>
      </c>
      <c r="B11" s="3418" t="n">
        <v>37.62478795880654</v>
      </c>
      <c r="C11" s="3415" t="n">
        <v>32.98</v>
      </c>
      <c r="D11" s="3418" t="n">
        <v>1850.7551875784482</v>
      </c>
      <c r="E11" s="3418" t="n">
        <v>32.98702104</v>
      </c>
      <c r="F11" s="3418" t="n">
        <v>1847.8933338215154</v>
      </c>
      <c r="G11" s="3418" t="n">
        <v>-0.021284249922</v>
      </c>
      <c r="H11" s="3418" t="n">
        <v>0.154871155415</v>
      </c>
      <c r="I11" s="26"/>
      <c r="J11" s="26"/>
      <c r="K11" s="26"/>
    </row>
    <row r="12" spans="1:11" ht="12" customHeight="1" x14ac:dyDescent="0.15">
      <c r="A12" s="935" t="s">
        <v>91</v>
      </c>
      <c r="B12" s="3418" t="n">
        <v>0.375</v>
      </c>
      <c r="C12" s="3415" t="n">
        <v>0.434</v>
      </c>
      <c r="D12" s="3418" t="n">
        <v>29.27650000000003</v>
      </c>
      <c r="E12" s="3418" t="n">
        <v>0.254548655</v>
      </c>
      <c r="F12" s="3418" t="n">
        <v>19.872788135</v>
      </c>
      <c r="G12" s="3418" t="n">
        <v>70.497856293918</v>
      </c>
      <c r="H12" s="3418" t="n">
        <v>47.319539669616</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206.2570965691833</v>
      </c>
      <c r="C14" s="3418" t="n">
        <v>193.57084422237673</v>
      </c>
      <c r="D14" s="3418" t="n">
        <v>15414.121307096762</v>
      </c>
      <c r="E14" s="3418" t="n">
        <v>192.74145684327374</v>
      </c>
      <c r="F14" s="3418" t="n">
        <v>15485.852169724352</v>
      </c>
      <c r="G14" s="3418" t="n">
        <v>0.430310838512</v>
      </c>
      <c r="H14" s="3418" t="n">
        <v>-0.463202553153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