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Values" sheetId="2" state="visible" r:id="rId2"/>
    <sheet xmlns:r="http://schemas.openxmlformats.org/officeDocument/2006/relationships" name="Lives" sheetId="3" state="visible" r:id="rId3"/>
    <sheet xmlns:r="http://schemas.openxmlformats.org/officeDocument/2006/relationships" name="WB-1001 Premiums" sheetId="4" state="visible" r:id="rId4"/>
    <sheet xmlns:r="http://schemas.openxmlformats.org/officeDocument/2006/relationships" name="WB-1002 Premiums" sheetId="5" state="visible" r:id="rId5"/>
    <sheet xmlns:r="http://schemas.openxmlformats.org/officeDocument/2006/relationships" name="Working note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m/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Poel Capital — policy export</t>
        </is>
      </c>
    </row>
    <row r="3">
      <c r="A3" t="inlineStr">
        <is>
          <t>Policy Number</t>
        </is>
      </c>
      <c r="B3" t="inlineStr">
        <is>
          <t>Carrier Name</t>
        </is>
      </c>
      <c r="C3" t="inlineStr">
        <is>
          <t>Last Name</t>
        </is>
      </c>
      <c r="D3" t="inlineStr">
        <is>
          <t>First Name</t>
        </is>
      </c>
      <c r="E3" t="inlineStr">
        <is>
          <t>DOB</t>
        </is>
      </c>
      <c r="F3" t="inlineStr">
        <is>
          <t>Product Type</t>
        </is>
      </c>
      <c r="G3" t="inlineStr">
        <is>
          <t>Basic Face</t>
        </is>
      </c>
      <c r="H3" t="inlineStr">
        <is>
          <t>Owner</t>
        </is>
      </c>
      <c r="I3" t="inlineStr">
        <is>
          <t>Premium Required</t>
        </is>
      </c>
      <c r="J3" t="inlineStr">
        <is>
          <t>Premium Mode</t>
        </is>
      </c>
      <c r="K3" t="inlineStr">
        <is>
          <t>Acquisition Date</t>
        </is>
      </c>
      <c r="L3" t="inlineStr">
        <is>
          <t>Acquisition Cost</t>
        </is>
      </c>
      <c r="M3" t="inlineStr">
        <is>
          <t>Status</t>
        </is>
      </c>
    </row>
    <row r="4">
      <c r="A4" t="inlineStr">
        <is>
          <t>WB-1001</t>
        </is>
      </c>
      <c r="B4" t="inlineStr">
        <is>
          <t>Sample Life</t>
        </is>
      </c>
      <c r="C4" t="inlineStr">
        <is>
          <t>Harkness</t>
        </is>
      </c>
      <c r="D4" t="inlineStr">
        <is>
          <t>Miriam</t>
        </is>
      </c>
      <c r="E4" s="2" t="n">
        <v>13738</v>
      </c>
      <c r="F4" t="inlineStr">
        <is>
          <t>UL</t>
        </is>
      </c>
      <c r="G4" t="n">
        <v>1250000</v>
      </c>
      <c r="H4" t="inlineStr">
        <is>
          <t>LCG1</t>
        </is>
      </c>
      <c r="I4" t="n">
        <v>26500</v>
      </c>
      <c r="J4" t="inlineStr">
        <is>
          <t>Annual</t>
        </is>
      </c>
      <c r="K4" s="2" t="n">
        <v>43564</v>
      </c>
      <c r="L4" t="n">
        <v>295000</v>
      </c>
      <c r="M4" t="inlineStr">
        <is>
          <t>Inforce</t>
        </is>
      </c>
    </row>
    <row r="5">
      <c r="A5" t="inlineStr">
        <is>
          <t>WB-1002</t>
        </is>
      </c>
      <c r="B5" t="inlineStr">
        <is>
          <t>Sample Life</t>
        </is>
      </c>
      <c r="C5" t="inlineStr">
        <is>
          <t>Vance</t>
        </is>
      </c>
      <c r="D5" t="inlineStr">
        <is>
          <t>Theodore</t>
        </is>
      </c>
      <c r="E5" s="2" t="n">
        <v>14667</v>
      </c>
      <c r="F5" t="inlineStr">
        <is>
          <t>SUL</t>
        </is>
      </c>
      <c r="G5" t="n">
        <v>3000000</v>
      </c>
      <c r="H5" t="inlineStr">
        <is>
          <t>LCG2</t>
        </is>
      </c>
      <c r="I5" t="n">
        <v>48000</v>
      </c>
      <c r="J5" t="inlineStr">
        <is>
          <t>Annual</t>
        </is>
      </c>
      <c r="K5" s="2" t="n">
        <v>42996</v>
      </c>
      <c r="L5" t="n">
        <v>640000</v>
      </c>
      <c r="M5" t="inlineStr">
        <is>
          <t>Inforce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As Of Date</t>
        </is>
      </c>
      <c r="C1" t="inlineStr">
        <is>
          <t>AV</t>
        </is>
      </c>
      <c r="D1" t="inlineStr">
        <is>
          <t>CSV</t>
        </is>
      </c>
      <c r="E1" t="inlineStr">
        <is>
          <t>COI</t>
        </is>
      </c>
      <c r="F1" t="inlineStr">
        <is>
          <t>Death Benefit</t>
        </is>
      </c>
    </row>
    <row r="2">
      <c r="A2" t="inlineStr">
        <is>
          <t>WB-1001</t>
        </is>
      </c>
      <c r="B2" s="3" t="n">
        <v>46142</v>
      </c>
      <c r="C2" t="n">
        <v>21400.1</v>
      </c>
      <c r="D2" t="n">
        <v>20900</v>
      </c>
      <c r="E2" t="n">
        <v>3120.4</v>
      </c>
      <c r="F2" t="n">
        <v>1250000</v>
      </c>
    </row>
    <row r="3">
      <c r="A3" t="inlineStr">
        <is>
          <t>WB-1001</t>
        </is>
      </c>
      <c r="B3" s="3" t="n">
        <v>46173</v>
      </c>
      <c r="C3" t="n">
        <v>21150.75</v>
      </c>
      <c r="D3" t="n">
        <v>20650</v>
      </c>
      <c r="E3" t="n">
        <v>3128.9</v>
      </c>
      <c r="F3" t="n">
        <v>1250000</v>
      </c>
    </row>
    <row r="4">
      <c r="A4" t="inlineStr">
        <is>
          <t>WB-1001</t>
        </is>
      </c>
      <c r="B4" s="3" t="n">
        <v>46203</v>
      </c>
      <c r="C4" t="n">
        <v>20890.3</v>
      </c>
      <c r="D4" t="n">
        <v>20400</v>
      </c>
      <c r="E4" t="n">
        <v>3135.2</v>
      </c>
      <c r="F4" t="n">
        <v>1250000</v>
      </c>
    </row>
    <row r="5">
      <c r="A5" t="inlineStr">
        <is>
          <t>WB-1002</t>
        </is>
      </c>
      <c r="B5" s="3" t="n">
        <v>46203</v>
      </c>
      <c r="C5" t="n">
        <v>44800</v>
      </c>
      <c r="D5" t="n">
        <v>43200</v>
      </c>
      <c r="E5" t="n">
        <v>6050</v>
      </c>
      <c r="F5" t="n">
        <v>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DOB</t>
        </is>
      </c>
      <c r="E1" t="inlineStr">
        <is>
          <t>Role</t>
        </is>
      </c>
    </row>
    <row r="2">
      <c r="A2" t="inlineStr">
        <is>
          <t>WB-1002</t>
        </is>
      </c>
      <c r="B2" t="inlineStr">
        <is>
          <t>Vance</t>
        </is>
      </c>
      <c r="C2" t="inlineStr">
        <is>
          <t>Margaret</t>
        </is>
      </c>
      <c r="D2" s="2" t="n">
        <v>15861</v>
      </c>
      <c r="E2" t="inlineStr">
        <is>
          <t>Survivorship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Premium</t>
        </is>
      </c>
    </row>
    <row r="2">
      <c r="A2" s="2" t="n">
        <v>43930</v>
      </c>
      <c r="B2" t="n">
        <v>26500</v>
      </c>
    </row>
    <row r="3">
      <c r="A3" s="2" t="n">
        <v>44295</v>
      </c>
      <c r="B3" t="n">
        <v>26500</v>
      </c>
    </row>
    <row r="4">
      <c r="A4" s="2" t="n">
        <v>44660</v>
      </c>
      <c r="B4" t="n">
        <v>27200</v>
      </c>
    </row>
    <row r="5">
      <c r="A5" s="2" t="n">
        <v>45026</v>
      </c>
      <c r="B5" t="n">
        <v>28100</v>
      </c>
    </row>
    <row r="6">
      <c r="A6" s="2" t="n">
        <v>45391</v>
      </c>
      <c r="B6" t="n">
        <v>29000</v>
      </c>
    </row>
    <row r="7">
      <c r="A7" s="2" t="n">
        <v>45756</v>
      </c>
      <c r="B7" t="n">
        <v>30150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Premium</t>
        </is>
      </c>
    </row>
    <row r="2">
      <c r="A2" s="2" t="n">
        <v>43361</v>
      </c>
      <c r="B2" t="n">
        <v>48000</v>
      </c>
    </row>
    <row r="3">
      <c r="A3" s="2" t="n">
        <v>43726</v>
      </c>
      <c r="B3" t="n">
        <v>48000</v>
      </c>
    </row>
    <row r="4">
      <c r="A4" s="2" t="n">
        <v>44092</v>
      </c>
      <c r="B4" t="n">
        <v>49500</v>
      </c>
    </row>
    <row r="5">
      <c r="A5" s="2" t="n">
        <v>44459</v>
      </c>
      <c r="B5" t="n">
        <v>51000</v>
      </c>
    </row>
    <row r="6">
      <c r="A6" s="2" t="n">
        <v>44823</v>
      </c>
      <c r="B6" t="n">
        <v>52800</v>
      </c>
    </row>
    <row r="7">
      <c r="A7" s="2" t="n">
        <v>45187</v>
      </c>
      <c r="B7" t="n">
        <v>54600</v>
      </c>
    </row>
    <row r="8">
      <c r="A8" s="2" t="n">
        <v>45553</v>
      </c>
      <c r="B8" t="n">
        <v>56400</v>
      </c>
    </row>
    <row r="9">
      <c r="A9" t="inlineStr">
        <is>
          <t>Total</t>
        </is>
      </c>
      <c r="B9">
        <f>SUM(B2:B8)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scratch</t>
        </is>
      </c>
      <c r="B1" t="inlineStr">
        <is>
          <t>ignore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2026-08-13T18:00:41Z</dcterms:created>
  <dcterms:modified xmlns:dcterms="http://purl.org/dc/terms/" xmlns:xsi="http://www.w3.org/2001/XMLSchema-instance" xsi:type="dcterms:W3CDTF">2026-08-13T18:00:42Z</dcterms:modified>
</cp:coreProperties>
</file>