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145b9c1147efbb/공부/Novel_Source/"/>
    </mc:Choice>
  </mc:AlternateContent>
  <xr:revisionPtr revIDLastSave="0" documentId="8_{A0565F8E-0933-4B9A-B52D-463F472623DE}" xr6:coauthVersionLast="47" xr6:coauthVersionMax="47" xr10:uidLastSave="{00000000-0000-0000-0000-000000000000}"/>
  <bookViews>
    <workbookView xWindow="11925" yWindow="0" windowWidth="16980" windowHeight="15585" xr2:uid="{8C26DCA2-9D71-4CD0-A92B-76A1CC860429}"/>
  </bookViews>
  <sheets>
    <sheet name="Sheet1" sheetId="1" r:id="rId1"/>
    <sheet name="Sheet2" sheetId="2" r:id="rId2"/>
  </sheets>
  <definedNames>
    <definedName name="_xlnm._FilterDatabase" localSheetId="0" hidden="1">Sheet1!$A$1:$I$159</definedName>
    <definedName name="_xlnm._FilterDatabase" localSheetId="1" hidden="1">Sheet2!#REF!</definedName>
    <definedName name="_xlnm.Extract" localSheetId="1">Sheet2!$A$1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<sst xmlns="http://schemas.openxmlformats.org/spreadsheetml/2006/main" count="604" uniqueCount="382">
  <si>
    <t>명칭</t>
  </si>
  <si>
    <t>출전</t>
  </si>
  <si>
    <t>설명</t>
  </si>
  <si>
    <t>중국 신화</t>
  </si>
  <si>
    <r>
      <t>중국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춘추시대</t>
    </r>
    <r>
      <rPr>
        <sz val="11"/>
        <color rgb="FF373A3C"/>
        <rFont val="Open Sans"/>
        <family val="2"/>
      </rPr>
      <t> 때 만들어진 한 쌍 부부 검.</t>
    </r>
  </si>
  <si>
    <t>갈라틴</t>
  </si>
  <si>
    <t>아서 왕 전설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</si>
  <si>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가웨인</t>
    </r>
    <r>
      <rPr>
        <sz val="11"/>
        <color rgb="FF373A3C"/>
        <rFont val="Open Sans"/>
        <family val="2"/>
      </rPr>
      <t>의 검.</t>
    </r>
  </si>
  <si>
    <t>거궐</t>
  </si>
  <si>
    <r>
      <t>중국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</si>
  <si>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월나라</t>
    </r>
    <r>
      <rPr>
        <sz val="11"/>
        <color rgb="FF373A3C"/>
        <rFont val="Open Sans"/>
        <family val="2"/>
      </rPr>
      <t>의 명인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 월왕 윤상의 명에 따라 만든 명검.</t>
    </r>
  </si>
  <si>
    <t>거인의 칼</t>
  </si>
  <si>
    <r>
      <t>베오울프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</si>
  <si>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베오울프</t>
    </r>
    <r>
      <rPr>
        <sz val="11"/>
        <color rgb="FF373A3C"/>
        <rFont val="Open Sans"/>
        <family val="2"/>
      </rPr>
      <t>가 썼던 검. 그렌델의 어미가 있는 소굴에서 발견했다. </t>
    </r>
    <r>
      <rPr>
        <sz val="11"/>
        <color rgb="FF0275D8"/>
        <rFont val="Open Sans"/>
        <family val="2"/>
      </rPr>
      <t>흐룬팅</t>
    </r>
    <r>
      <rPr>
        <sz val="11"/>
        <color rgb="FF373A3C"/>
        <rFont val="Open Sans"/>
        <family val="2"/>
      </rPr>
      <t>이 안 통하자 이를 사용해 그렌델의 어미를 베었다.</t>
    </r>
  </si>
  <si>
    <t>공포</t>
  </si>
  <si>
    <r>
      <t>중국의 전국시대에 </t>
    </r>
    <r>
      <rPr>
        <sz val="11"/>
        <color rgb="FF0275D8"/>
        <rFont val="Open Sans"/>
        <family val="2"/>
      </rPr>
      <t>월나라</t>
    </r>
    <r>
      <rPr>
        <sz val="11"/>
        <color rgb="FF373A3C"/>
        <rFont val="Open Sans"/>
        <family val="2"/>
      </rPr>
      <t>의 명인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간장</t>
    </r>
    <r>
      <rPr>
        <sz val="11"/>
        <color rgb="FF373A3C"/>
        <rFont val="Open Sans"/>
        <family val="2"/>
      </rPr>
      <t>과 함께 초소왕의 명으로 만들었다는 세 자루의 검 중 하나.</t>
    </r>
  </si>
  <si>
    <t>구리가라검</t>
  </si>
  <si>
    <t>불교</t>
  </si>
  <si>
    <r>
      <t>부동명왕</t>
    </r>
    <r>
      <rPr>
        <sz val="11"/>
        <color rgb="FF373A3C"/>
        <rFont val="Open Sans"/>
        <family val="2"/>
      </rPr>
      <t>이 오른손에 들고 있는 검. 검신을 </t>
    </r>
    <r>
      <rPr>
        <sz val="11"/>
        <color rgb="FF0275D8"/>
        <rFont val="Open Sans"/>
        <family val="2"/>
      </rPr>
      <t>용</t>
    </r>
    <r>
      <rPr>
        <sz val="11"/>
        <color rgb="FF373A3C"/>
        <rFont val="Open Sans"/>
        <family val="2"/>
      </rPr>
      <t>이 휘감고 불꽃에 싸여 있다. 참고로 </t>
    </r>
    <r>
      <rPr>
        <sz val="11"/>
        <color rgb="FF0275D8"/>
        <rFont val="Open Sans"/>
        <family val="2"/>
      </rPr>
      <t>구리가라</t>
    </r>
    <r>
      <rPr>
        <sz val="11"/>
        <color rgb="FF373A3C"/>
        <rFont val="Open Sans"/>
        <family val="2"/>
      </rPr>
      <t>(俱梨迦羅)란 부동명왕의 화신인 구리가라용왕을 말한다.</t>
    </r>
  </si>
  <si>
    <t>북유럽 신화</t>
  </si>
  <si>
    <r>
      <t>북유럽</t>
    </r>
    <r>
      <rPr>
        <sz val="11"/>
        <color rgb="FF373A3C"/>
        <rFont val="Open Sans"/>
        <family val="2"/>
      </rPr>
      <t>의 영웅 </t>
    </r>
    <r>
      <rPr>
        <sz val="11"/>
        <color rgb="FF0275D8"/>
        <rFont val="Open Sans"/>
        <family val="2"/>
      </rPr>
      <t>시구르드</t>
    </r>
    <r>
      <rPr>
        <sz val="11"/>
        <color rgb="FF373A3C"/>
        <rFont val="Open Sans"/>
        <family val="2"/>
      </rPr>
      <t>가 가지고 있는 '분노'라는 뜻의 검. 《</t>
    </r>
    <r>
      <rPr>
        <sz val="11"/>
        <color rgb="FF0275D8"/>
        <rFont val="Open Sans"/>
        <family val="2"/>
      </rPr>
      <t>니벨룽의 노래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발뭉</t>
    </r>
    <r>
      <rPr>
        <sz val="11"/>
        <color rgb="FF373A3C"/>
        <rFont val="Open Sans"/>
        <family val="2"/>
      </rPr>
      <t>, 오페라 《</t>
    </r>
    <r>
      <rPr>
        <sz val="11"/>
        <color rgb="FF0275D8"/>
        <rFont val="Open Sans"/>
        <family val="2"/>
      </rPr>
      <t>니벨룽의 반지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노퉁</t>
    </r>
    <r>
      <rPr>
        <sz val="11"/>
        <color rgb="FF373A3C"/>
        <rFont val="Open Sans"/>
        <family val="2"/>
      </rPr>
      <t>과 동일시된다.</t>
    </r>
  </si>
  <si>
    <t>나겔링</t>
  </si>
  <si>
    <r>
      <t>디트리히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</si>
  <si>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난쟁이 </t>
    </r>
    <r>
      <rPr>
        <sz val="11"/>
        <color rgb="FF0275D8"/>
        <rFont val="Open Sans"/>
        <family val="2"/>
      </rPr>
      <t>알베리히</t>
    </r>
    <r>
      <rPr>
        <sz val="11"/>
        <color rgb="FF373A3C"/>
        <rFont val="Open Sans"/>
        <family val="2"/>
      </rPr>
      <t>가 거인 그림을 위해 만든 검. 디트리히는 이 검으로 식인 괴물을 퇴치했다. 후일 에케작스를 얻은 뒤 가신 하이메에게 넘겨주었다. 이름의 유사성 때문에 </t>
    </r>
    <r>
      <rPr>
        <sz val="11"/>
        <color rgb="FF0275D8"/>
        <rFont val="Open Sans"/>
        <family val="2"/>
      </rPr>
      <t>대한민국</t>
    </r>
    <r>
      <rPr>
        <sz val="11"/>
        <color rgb="FF373A3C"/>
        <rFont val="Open Sans"/>
        <family val="2"/>
      </rPr>
      <t>이나 </t>
    </r>
    <r>
      <rPr>
        <sz val="11"/>
        <color rgb="FF0275D8"/>
        <rFont val="Open Sans"/>
        <family val="2"/>
      </rPr>
      <t>일본</t>
    </r>
    <r>
      <rPr>
        <sz val="11"/>
        <color rgb="FF373A3C"/>
        <rFont val="Open Sans"/>
        <family val="2"/>
      </rPr>
      <t>에서는 왕왕 </t>
    </r>
    <r>
      <rPr>
        <sz val="11"/>
        <color rgb="FF0275D8"/>
        <rFont val="Open Sans"/>
        <family val="2"/>
      </rPr>
      <t>베오울프</t>
    </r>
    <r>
      <rPr>
        <sz val="11"/>
        <color rgb="FF373A3C"/>
        <rFont val="Open Sans"/>
        <family val="2"/>
      </rPr>
      <t> 전설에 나오는 네일링과 혼동하거나 동일한 무기로 오인하는 경우가 있다.</t>
    </r>
  </si>
  <si>
    <t>네일링</t>
  </si>
  <si>
    <r>
      <t>베오울프</t>
    </r>
    <r>
      <rPr>
        <sz val="11"/>
        <color rgb="FF373A3C"/>
        <rFont val="Open Sans"/>
        <family val="2"/>
      </rPr>
      <t>가 말년에 </t>
    </r>
    <r>
      <rPr>
        <sz val="11"/>
        <color rgb="FF0275D8"/>
        <rFont val="Open Sans"/>
        <family val="2"/>
      </rPr>
      <t>화룡</t>
    </r>
    <r>
      <rPr>
        <sz val="11"/>
        <color rgb="FF373A3C"/>
        <rFont val="Open Sans"/>
        <family val="2"/>
      </rPr>
      <t>에게 도전할 때 사용한 두 자루의 검 중 하나. 다만 이 검 또한 싸움 도중에 부러졌다.</t>
    </r>
  </si>
  <si>
    <t>노퉁</t>
  </si>
  <si>
    <t>니벨룽겐의 반지</t>
  </si>
  <si>
    <r>
      <t>바그너</t>
    </r>
    <r>
      <rPr>
        <sz val="11"/>
        <color rgb="FF373A3C"/>
        <rFont val="Open Sans"/>
        <family val="2"/>
      </rPr>
      <t>의 오페라 《</t>
    </r>
    <r>
      <rPr>
        <sz val="11"/>
        <color rgb="FF0275D8"/>
        <rFont val="Open Sans"/>
        <family val="2"/>
      </rPr>
      <t>니벨룽의 반지</t>
    </r>
    <r>
      <rPr>
        <sz val="11"/>
        <color rgb="FF373A3C"/>
        <rFont val="Open Sans"/>
        <family val="2"/>
      </rPr>
      <t>》에서 나오는 영웅 </t>
    </r>
    <r>
      <rPr>
        <sz val="11"/>
        <color rgb="FF0275D8"/>
        <rFont val="Open Sans"/>
        <family val="2"/>
      </rPr>
      <t>지크프리트</t>
    </r>
    <r>
      <rPr>
        <sz val="11"/>
        <color rgb="FF373A3C"/>
        <rFont val="Open Sans"/>
        <family val="2"/>
      </rPr>
      <t>가 가지고 있는 '필요', '필수품'이라는 뜻의 검. </t>
    </r>
    <r>
      <rPr>
        <sz val="11"/>
        <color rgb="FF0275D8"/>
        <rFont val="Open Sans"/>
        <family val="2"/>
      </rPr>
      <t>그람</t>
    </r>
    <r>
      <rPr>
        <sz val="11"/>
        <color rgb="FF373A3C"/>
        <rFont val="Open Sans"/>
        <family val="2"/>
      </rPr>
      <t>, </t>
    </r>
    <r>
      <rPr>
        <sz val="11"/>
        <color rgb="FF0275D8"/>
        <rFont val="Open Sans"/>
        <family val="2"/>
      </rPr>
      <t>발뭉</t>
    </r>
    <r>
      <rPr>
        <sz val="11"/>
        <color rgb="FF373A3C"/>
        <rFont val="Open Sans"/>
        <family val="2"/>
      </rPr>
      <t>과 동일시된다.</t>
    </r>
  </si>
  <si>
    <t>다인슬라이프</t>
  </si>
  <si>
    <r>
      <t>회그니 왕의 검으로 한 번 뽑으면 피를 봐야만 집어넣을 수 있다. 간혹 [지크프리트]] 전설의 </t>
    </r>
    <r>
      <rPr>
        <u/>
        <sz val="11"/>
        <color theme="10"/>
        <rFont val="맑은 고딕"/>
        <family val="3"/>
        <charset val="129"/>
        <scheme val="minor"/>
      </rPr>
      <t>하겐 또한 이 검을 사용했다는 말도 돌지만, 이는 와전된 것이다.</t>
    </r>
  </si>
  <si>
    <t>담로</t>
  </si>
  <si>
    <r>
      <t>월</t>
    </r>
    <r>
      <rPr>
        <sz val="11"/>
        <color rgb="FF373A3C"/>
        <rFont val="Open Sans"/>
        <family val="2"/>
      </rPr>
      <t>나라의 명인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월왕 윤상</t>
    </r>
    <r>
      <rPr>
        <sz val="11"/>
        <color rgb="FF373A3C"/>
        <rFont val="Open Sans"/>
        <family val="2"/>
      </rPr>
      <t>의 명에 따라 만든 명검.</t>
    </r>
  </si>
  <si>
    <t>다이토우렌</t>
  </si>
  <si>
    <r>
      <t>일본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</si>
  <si>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오니</t>
    </r>
    <r>
      <rPr>
        <sz val="11"/>
        <color rgb="FF373A3C"/>
        <rFont val="Open Sans"/>
        <family val="2"/>
      </rPr>
      <t>의 공주 </t>
    </r>
    <r>
      <rPr>
        <sz val="11"/>
        <color rgb="FF0275D8"/>
        <rFont val="Open Sans"/>
        <family val="2"/>
      </rPr>
      <t>스즈카고젠</t>
    </r>
    <r>
      <rPr>
        <sz val="11"/>
        <color rgb="FF373A3C"/>
        <rFont val="Open Sans"/>
        <family val="2"/>
      </rPr>
      <t>이 오타케마루에게 빼앗은 세 자루의 검 중 가장 강력한 무기. 쇼토우렌의 형제검이다.</t>
    </r>
  </si>
  <si>
    <t>뒤랑달</t>
  </si>
  <si>
    <r>
      <t>샤를마뉴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</si>
  <si>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샤를마뉴의 12기사</t>
    </r>
    <r>
      <rPr>
        <sz val="11"/>
        <color rgb="FF373A3C"/>
        <rFont val="Open Sans"/>
        <family val="2"/>
      </rPr>
      <t> 중 수좌인 </t>
    </r>
    <r>
      <rPr>
        <sz val="11"/>
        <color rgb="FF0275D8"/>
        <rFont val="Open Sans"/>
        <family val="2"/>
      </rPr>
      <t>롤랑</t>
    </r>
    <r>
      <rPr>
        <sz val="11"/>
        <color rgb="FF373A3C"/>
        <rFont val="Open Sans"/>
        <family val="2"/>
      </rPr>
      <t>의 검으로, 사지에 몰린 </t>
    </r>
    <r>
      <rPr>
        <sz val="11"/>
        <color rgb="FF0275D8"/>
        <rFont val="Open Sans"/>
        <family val="2"/>
      </rPr>
      <t>롤랑</t>
    </r>
    <r>
      <rPr>
        <sz val="11"/>
        <color rgb="FF373A3C"/>
        <rFont val="Open Sans"/>
        <family val="2"/>
      </rPr>
      <t>이 이 검을 부러뜨리려 바위에 내리치자 오히려 바위가 쪼개졌다. </t>
    </r>
    <r>
      <rPr>
        <sz val="11"/>
        <color rgb="FF0275D8"/>
        <rFont val="Open Sans"/>
        <family val="2"/>
      </rPr>
      <t>영어</t>
    </r>
    <r>
      <rPr>
        <sz val="11"/>
        <color rgb="FF373A3C"/>
        <rFont val="Open Sans"/>
        <family val="2"/>
      </rPr>
      <t>로는 </t>
    </r>
    <r>
      <rPr>
        <sz val="11"/>
        <color rgb="FF0275D8"/>
        <rFont val="Open Sans"/>
        <family val="2"/>
      </rPr>
      <t>듀랜달</t>
    </r>
    <r>
      <rPr>
        <sz val="11"/>
        <color rgb="FF373A3C"/>
        <rFont val="Open Sans"/>
        <family val="2"/>
      </rPr>
      <t>이라 불린다.</t>
    </r>
  </si>
  <si>
    <t>뚜언띠엔</t>
  </si>
  <si>
    <r>
      <t>베트남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</si>
  <si>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베트남</t>
    </r>
    <r>
      <rPr>
        <sz val="11"/>
        <color rgb="FF373A3C"/>
        <rFont val="Open Sans"/>
        <family val="2"/>
      </rPr>
      <t> 레 왕조의 </t>
    </r>
    <r>
      <rPr>
        <sz val="11"/>
        <color rgb="FF0275D8"/>
        <rFont val="Open Sans"/>
        <family val="2"/>
      </rPr>
      <t>레 러이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명나라</t>
    </r>
    <r>
      <rPr>
        <sz val="11"/>
        <color rgb="FF373A3C"/>
        <rFont val="Open Sans"/>
        <family val="2"/>
      </rPr>
      <t>에서 독립할 때 사용했다는 신검. </t>
    </r>
    <r>
      <rPr>
        <sz val="11"/>
        <color rgb="FF0275D8"/>
        <rFont val="Open Sans"/>
        <family val="2"/>
      </rPr>
      <t>한자</t>
    </r>
    <r>
      <rPr>
        <sz val="11"/>
        <color rgb="FF373A3C"/>
        <rFont val="Open Sans"/>
        <family val="2"/>
      </rPr>
      <t>로 쓰면 </t>
    </r>
    <r>
      <rPr>
        <b/>
        <sz val="11"/>
        <color rgb="FF373A3C"/>
        <rFont val="Open Sans"/>
        <family val="2"/>
      </rPr>
      <t>순천</t>
    </r>
    <r>
      <rPr>
        <sz val="11"/>
        <color rgb="FF373A3C"/>
        <rFont val="Open Sans"/>
        <family val="2"/>
      </rPr>
      <t>(順天)이다. </t>
    </r>
    <r>
      <rPr>
        <sz val="11"/>
        <color rgb="FF0275D8"/>
        <rFont val="Open Sans"/>
        <family val="2"/>
      </rPr>
      <t>레 러이</t>
    </r>
    <r>
      <rPr>
        <sz val="11"/>
        <color rgb="FF373A3C"/>
        <rFont val="Open Sans"/>
        <family val="2"/>
      </rPr>
      <t>는 건국 후 </t>
    </r>
    <r>
      <rPr>
        <sz val="11"/>
        <color rgb="FF0275D8"/>
        <rFont val="Open Sans"/>
        <family val="2"/>
      </rPr>
      <t>거대한 황금거북</t>
    </r>
    <r>
      <rPr>
        <sz val="11"/>
        <color rgb="FF373A3C"/>
        <rFont val="Open Sans"/>
        <family val="2"/>
      </rPr>
      <t>에게 이 검을 돌려달라는 말을 듣고 </t>
    </r>
    <r>
      <rPr>
        <sz val="11"/>
        <color rgb="FF0275D8"/>
        <rFont val="Open Sans"/>
        <family val="2"/>
      </rPr>
      <t>호수</t>
    </r>
    <r>
      <rPr>
        <sz val="11"/>
        <color rgb="FF373A3C"/>
        <rFont val="Open Sans"/>
        <family val="2"/>
      </rPr>
      <t>에 돌려주었는데, 그 곳이 바로 호안끼엠 호수(환검호)다.</t>
    </r>
  </si>
  <si>
    <t>레바테인</t>
  </si>
  <si>
    <r>
      <t>로키</t>
    </r>
    <r>
      <rPr>
        <sz val="11"/>
        <color rgb="FF373A3C"/>
        <rFont val="Open Sans"/>
        <family val="2"/>
      </rPr>
      <t>가 불멸의 수탉을 잡기 위해 룬을 새겨 만든 검. </t>
    </r>
    <r>
      <rPr>
        <sz val="11"/>
        <color rgb="FF0275D8"/>
        <rFont val="Open Sans"/>
        <family val="2"/>
      </rPr>
      <t>수르트</t>
    </r>
    <r>
      <rPr>
        <sz val="11"/>
        <color rgb="FF373A3C"/>
        <rFont val="Open Sans"/>
        <family val="2"/>
      </rPr>
      <t>가 가진 불의 검과 자주 동일시된다. 흔히 검이라 알려지긴 했으나 지팡이 혹은 가지라고 이름을 직역해서 나타내기도 한다. 정확한 모습은 불명확하다.</t>
    </r>
  </si>
  <si>
    <t>로베라</t>
  </si>
  <si>
    <r>
      <t>에스파냐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역사</t>
    </r>
  </si>
  <si>
    <r>
      <t>에스파냐</t>
    </r>
    <r>
      <rPr>
        <sz val="11"/>
        <color rgb="FF373A3C"/>
        <rFont val="Open Sans"/>
        <family val="2"/>
      </rPr>
      <t>의 성왕 </t>
    </r>
    <r>
      <rPr>
        <sz val="11"/>
        <color rgb="FF0275D8"/>
        <rFont val="Open Sans"/>
        <family val="2"/>
      </rPr>
      <t>페르난도 3세</t>
    </r>
    <r>
      <rPr>
        <sz val="11"/>
        <color rgb="FF373A3C"/>
        <rFont val="Open Sans"/>
        <family val="2"/>
      </rPr>
      <t>의 검. 로베라란 </t>
    </r>
    <r>
      <rPr>
        <sz val="11"/>
        <color rgb="FF0275D8"/>
        <rFont val="Open Sans"/>
        <family val="2"/>
      </rPr>
      <t>에스파냐어</t>
    </r>
    <r>
      <rPr>
        <sz val="11"/>
        <color rgb="FF373A3C"/>
        <rFont val="Open Sans"/>
        <family val="2"/>
      </rPr>
      <t>로 '늑대잡이'라는 뜻이다.</t>
    </r>
  </si>
  <si>
    <t>리딜</t>
  </si>
  <si>
    <r>
      <t>북유럽의 영웅 </t>
    </r>
    <r>
      <rPr>
        <sz val="11"/>
        <color rgb="FF0275D8"/>
        <rFont val="Open Sans"/>
        <family val="2"/>
      </rPr>
      <t>시구르드</t>
    </r>
    <r>
      <rPr>
        <sz val="11"/>
        <color rgb="FF373A3C"/>
        <rFont val="Open Sans"/>
        <family val="2"/>
      </rPr>
      <t>가 악룡 </t>
    </r>
    <r>
      <rPr>
        <sz val="11"/>
        <color rgb="FF0275D8"/>
        <rFont val="Open Sans"/>
        <family val="2"/>
      </rPr>
      <t>파프니르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심장</t>
    </r>
    <r>
      <rPr>
        <sz val="11"/>
        <color rgb="FF373A3C"/>
        <rFont val="Open Sans"/>
        <family val="2"/>
      </rPr>
      <t>을 꺼낼 때 사용한 </t>
    </r>
    <r>
      <rPr>
        <sz val="11"/>
        <color rgb="FF0275D8"/>
        <rFont val="Open Sans"/>
        <family val="2"/>
      </rPr>
      <t>단검</t>
    </r>
    <r>
      <rPr>
        <sz val="11"/>
        <color rgb="FF373A3C"/>
        <rFont val="Open Sans"/>
        <family val="2"/>
      </rPr>
      <t>.</t>
    </r>
  </si>
  <si>
    <t>마르미아두아즈</t>
  </si>
  <si>
    <r>
      <t>그리스의 영웅 </t>
    </r>
    <r>
      <rPr>
        <sz val="11"/>
        <color rgb="FF0275D8"/>
        <rFont val="Open Sans"/>
        <family val="2"/>
      </rPr>
      <t>헤라클레스</t>
    </r>
    <r>
      <rPr>
        <sz val="11"/>
        <color rgb="FF373A3C"/>
        <rFont val="Open Sans"/>
        <family val="2"/>
      </rPr>
      <t>가 사용한 검이란 설정으로 리엔스 왕, 혹은 판본에 따라 독일의 프롤 왕이라는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의 적이 사용하는 검이다. </t>
    </r>
    <r>
      <rPr>
        <sz val="11"/>
        <color rgb="FF0275D8"/>
        <rFont val="Open Sans"/>
        <family val="2"/>
      </rPr>
      <t>아서</t>
    </r>
    <r>
      <rPr>
        <sz val="11"/>
        <color rgb="FF373A3C"/>
        <rFont val="Open Sans"/>
        <family val="2"/>
      </rPr>
      <t>가 수집한 검이기도 하다.</t>
    </r>
  </si>
  <si>
    <t>막 아 루인</t>
  </si>
  <si>
    <t>켈트 신화</t>
  </si>
  <si>
    <r>
      <t>피아나 기사단장 </t>
    </r>
    <r>
      <rPr>
        <u/>
        <sz val="11"/>
        <color theme="10"/>
        <rFont val="맑은 고딕"/>
        <family val="3"/>
        <charset val="129"/>
        <scheme val="minor"/>
      </rPr>
      <t>핀 막 쿨의 애검. 검이 아니라 창이라는 설도 있다. 참고로 '막 아 루인'이라는 이름은 '창의 아들'이라는 뜻.</t>
    </r>
  </si>
  <si>
    <t>매화검</t>
  </si>
  <si>
    <r>
      <t>조선</t>
    </r>
    <r>
      <rPr>
        <sz val="11"/>
        <color rgb="FF373A3C"/>
        <rFont val="Open Sans"/>
        <family val="2"/>
      </rPr>
      <t>, </t>
    </r>
    <r>
      <rPr>
        <sz val="11"/>
        <color rgb="FF0275D8"/>
        <rFont val="Open Sans"/>
        <family val="2"/>
      </rPr>
      <t>중국</t>
    </r>
    <r>
      <rPr>
        <sz val="11"/>
        <color rgb="FF373A3C"/>
        <rFont val="Open Sans"/>
        <family val="2"/>
      </rPr>
      <t> 전설</t>
    </r>
  </si>
  <si>
    <r>
      <t>중국, 조선의 괴도, </t>
    </r>
    <r>
      <rPr>
        <u/>
        <sz val="11"/>
        <color theme="10"/>
        <rFont val="맑은 고딕"/>
        <family val="3"/>
        <charset val="129"/>
        <scheme val="minor"/>
      </rPr>
      <t>일지매가 썼다는 매화검.</t>
    </r>
  </si>
  <si>
    <t>모글레이</t>
  </si>
  <si>
    <r>
      <t>영국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</si>
  <si>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t>모글레이(Morgelai)란 '거대한 검'이란 뜻이다. 햄턴의 베비스 경이 가진 마법검.</t>
  </si>
  <si>
    <t>모랄타크</t>
  </si>
  <si>
    <r>
      <t>피아나 기사단의 영웅 </t>
    </r>
    <r>
      <rPr>
        <u/>
        <sz val="11"/>
        <color theme="10"/>
        <rFont val="맑은 고딕"/>
        <family val="3"/>
        <charset val="129"/>
        <scheme val="minor"/>
      </rPr>
      <t>디어르머드 우어 디브너가 가진 두 자루 검 중 하나.</t>
    </r>
  </si>
  <si>
    <t>미뭉</t>
  </si>
  <si>
    <r>
      <t>디트리히 전설에 나오는 비테게의 검. 전설적인 </t>
    </r>
    <r>
      <rPr>
        <u/>
        <sz val="11"/>
        <color theme="10"/>
        <rFont val="맑은 고딕"/>
        <family val="3"/>
        <charset val="129"/>
        <scheme val="minor"/>
      </rPr>
      <t>대장장이 뷜란트가 아들인 비테게를 위해 만든 검이다.</t>
    </r>
  </si>
  <si>
    <t>미밍구스의 검</t>
  </si>
  <si>
    <r>
      <t>스웨덴</t>
    </r>
    <r>
      <rPr>
        <sz val="11"/>
        <color rgb="FF373A3C"/>
        <rFont val="Open Sans"/>
        <family val="2"/>
      </rPr>
      <t>과 </t>
    </r>
    <r>
      <rPr>
        <sz val="11"/>
        <color rgb="FF0275D8"/>
        <rFont val="Open Sans"/>
        <family val="2"/>
      </rPr>
      <t>덴마크</t>
    </r>
    <r>
      <rPr>
        <sz val="11"/>
        <color rgb="FF373A3C"/>
        <rFont val="Open Sans"/>
        <family val="2"/>
      </rPr>
      <t>의 영웅 호테루스가 숲의 정령 미밍구스('미밍'이라고도 한다.)에게서 받은 검. 이 검으로 호테루스는 뇌신 </t>
    </r>
    <r>
      <rPr>
        <sz val="11"/>
        <color rgb="FF0275D8"/>
        <rFont val="Open Sans"/>
        <family val="2"/>
      </rPr>
      <t>토르</t>
    </r>
    <r>
      <rPr>
        <sz val="11"/>
        <color rgb="FF373A3C"/>
        <rFont val="Open Sans"/>
        <family val="2"/>
      </rPr>
      <t>를 물리치고 반신 </t>
    </r>
    <r>
      <rPr>
        <sz val="11"/>
        <color rgb="FF0275D8"/>
        <rFont val="Open Sans"/>
        <family val="2"/>
      </rPr>
      <t>발두르</t>
    </r>
    <r>
      <rPr>
        <sz val="11"/>
        <color rgb="FF373A3C"/>
        <rFont val="Open Sans"/>
        <family val="2"/>
      </rPr>
      <t>를 죽였다. </t>
    </r>
    <r>
      <rPr>
        <sz val="11"/>
        <color rgb="FF0275D8"/>
        <rFont val="Open Sans"/>
        <family val="2"/>
      </rPr>
      <t>미스틸테인</t>
    </r>
    <r>
      <rPr>
        <sz val="11"/>
        <color rgb="FF373A3C"/>
        <rFont val="Open Sans"/>
        <family val="2"/>
      </rPr>
      <t>과 동일시된다. </t>
    </r>
    <r>
      <rPr>
        <vertAlign val="superscript"/>
        <sz val="8.8000000000000007"/>
        <color rgb="FF0275D8"/>
        <rFont val="Open Sans"/>
        <family val="2"/>
      </rPr>
      <t>[3]</t>
    </r>
  </si>
  <si>
    <t>미스틸테인</t>
  </si>
  <si>
    <r>
      <t>'</t>
    </r>
    <r>
      <rPr>
        <sz val="11"/>
        <color rgb="FF0275D8"/>
        <rFont val="Open Sans"/>
        <family val="2"/>
      </rPr>
      <t>겨우살이</t>
    </r>
    <r>
      <rPr>
        <sz val="11"/>
        <color rgb="FF373A3C"/>
        <rFont val="Open Sans"/>
        <family val="2"/>
      </rPr>
      <t>'라는 뜻을 가진 이름의 검. 영웅 흐로문드가 사용했다. </t>
    </r>
    <r>
      <rPr>
        <sz val="11"/>
        <color rgb="FF0275D8"/>
        <rFont val="Open Sans"/>
        <family val="2"/>
      </rPr>
      <t>발두르</t>
    </r>
    <r>
      <rPr>
        <sz val="11"/>
        <color rgb="FF373A3C"/>
        <rFont val="Open Sans"/>
        <family val="2"/>
      </rPr>
      <t>를 죽일 때 쓰인 겨우살이와 동일시하는 설도 있다.</t>
    </r>
  </si>
  <si>
    <t>바리사다</t>
  </si>
  <si>
    <r>
      <t>《</t>
    </r>
    <r>
      <rPr>
        <sz val="11"/>
        <color rgb="FF0275D8"/>
        <rFont val="Open Sans"/>
        <family val="2"/>
      </rPr>
      <t>롤랑의 노래</t>
    </r>
    <r>
      <rPr>
        <sz val="11"/>
        <color rgb="FF373A3C"/>
        <rFont val="Open Sans"/>
        <family val="2"/>
      </rPr>
      <t>》에 등장하는 로게로의 검. 롤랑도 이 검을 썼다는 전승이 있다. 본래 마녀 파를리나가 오르가그나의 정원에서 만든, 사물을 통과해 벨 수 있는 마법검. </t>
    </r>
    <r>
      <rPr>
        <sz val="11"/>
        <color rgb="FF0275D8"/>
        <rFont val="Open Sans"/>
        <family val="2"/>
      </rPr>
      <t>롤랑</t>
    </r>
    <r>
      <rPr>
        <sz val="11"/>
        <color rgb="FF373A3C"/>
        <rFont val="Open Sans"/>
        <family val="2"/>
      </rPr>
      <t>을 죽이기 위해 로게로에게 주어졌다.</t>
    </r>
  </si>
  <si>
    <t>발뭉</t>
  </si>
  <si>
    <r>
      <t>《</t>
    </r>
    <r>
      <rPr>
        <sz val="11"/>
        <color rgb="FF0275D8"/>
        <rFont val="Open Sans"/>
        <family val="2"/>
      </rPr>
      <t>니벨룽의 노래</t>
    </r>
    <r>
      <rPr>
        <sz val="11"/>
        <color rgb="FF373A3C"/>
        <rFont val="Open Sans"/>
        <family val="2"/>
      </rPr>
      <t>》에서 </t>
    </r>
    <r>
      <rPr>
        <sz val="11"/>
        <color rgb="FF0275D8"/>
        <rFont val="Open Sans"/>
        <family val="2"/>
      </rPr>
      <t>지크프리트</t>
    </r>
    <r>
      <rPr>
        <sz val="11"/>
        <color rgb="FF373A3C"/>
        <rFont val="Open Sans"/>
        <family val="2"/>
      </rPr>
      <t>가 니벨룽족을 토벌하고 얻은 '고통'이라는 뜻의 검. 일반적으로 </t>
    </r>
    <r>
      <rPr>
        <sz val="11"/>
        <color rgb="FF0275D8"/>
        <rFont val="Open Sans"/>
        <family val="2"/>
      </rPr>
      <t>그람</t>
    </r>
    <r>
      <rPr>
        <sz val="11"/>
        <color rgb="FF373A3C"/>
        <rFont val="Open Sans"/>
        <family val="2"/>
      </rPr>
      <t> 및 </t>
    </r>
    <r>
      <rPr>
        <sz val="11"/>
        <color rgb="FF0275D8"/>
        <rFont val="Open Sans"/>
        <family val="2"/>
      </rPr>
      <t>노퉁</t>
    </r>
    <r>
      <rPr>
        <sz val="11"/>
        <color rgb="FF373A3C"/>
        <rFont val="Open Sans"/>
        <family val="2"/>
      </rPr>
      <t>과 동일시되지만, 여기서 발뭉은 주인을 바꿔가며 많은 살육을 벌이게 된다.</t>
    </r>
  </si>
  <si>
    <t>바갈타크</t>
  </si>
  <si>
    <t>베드로의 검</t>
  </si>
  <si>
    <r>
      <t>기독교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</si>
  <si>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12사도</t>
    </r>
    <r>
      <rPr>
        <sz val="11"/>
        <color rgb="FF373A3C"/>
        <rFont val="Open Sans"/>
        <family val="2"/>
      </rPr>
      <t> 중 한 명, </t>
    </r>
    <r>
      <rPr>
        <sz val="11"/>
        <color rgb="FF0275D8"/>
        <rFont val="Open Sans"/>
        <family val="2"/>
      </rPr>
      <t>베드로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예수</t>
    </r>
    <r>
      <rPr>
        <sz val="11"/>
        <color rgb="FF373A3C"/>
        <rFont val="Open Sans"/>
        <family val="2"/>
      </rPr>
      <t>를 연행하려는 유대 대제사장의 시위병의 귀를 자르는데 쓴 검. 이 일화는 아직까지 남아 있다.</t>
    </r>
  </si>
  <si>
    <t>부르트강</t>
  </si>
  <si>
    <r>
      <t>헤임달</t>
    </r>
    <r>
      <rPr>
        <sz val="11"/>
        <color rgb="FF373A3C"/>
        <rFont val="Open Sans"/>
        <family val="2"/>
      </rPr>
      <t>의 검. 숫양의 뿔로써 생식을 상징이기도 하다. 아스가르드에 침입하려하는 거인이나 괴물과 싸울때 사용한다고 한다. </t>
    </r>
    <r>
      <rPr>
        <sz val="11"/>
        <color rgb="FF0275D8"/>
        <rFont val="Open Sans"/>
        <family val="2"/>
      </rPr>
      <t>디트리히</t>
    </r>
    <r>
      <rPr>
        <sz val="11"/>
        <color rgb="FF373A3C"/>
        <rFont val="Open Sans"/>
        <family val="2"/>
      </rPr>
      <t>의 12기사인 하이메가 같은 이름의 검을 들고 </t>
    </r>
    <r>
      <rPr>
        <sz val="11"/>
        <color rgb="FF0275D8"/>
        <rFont val="Open Sans"/>
        <family val="2"/>
      </rPr>
      <t>디트리히</t>
    </r>
    <r>
      <rPr>
        <sz val="11"/>
        <color rgb="FF373A3C"/>
        <rFont val="Open Sans"/>
        <family val="2"/>
      </rPr>
      <t>와 싸웠지만 힐데그림에 부러졌다.</t>
    </r>
  </si>
  <si>
    <t>붉은 자루의 검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</si>
  <si>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갤러해드</t>
    </r>
    <r>
      <rPr>
        <sz val="11"/>
        <color rgb="FF373A3C"/>
        <rFont val="Open Sans"/>
        <family val="2"/>
      </rPr>
      <t> 경의 두 검 중 하나. 원래는 </t>
    </r>
    <r>
      <rPr>
        <sz val="11"/>
        <color rgb="FF0275D8"/>
        <rFont val="Open Sans"/>
        <family val="2"/>
      </rPr>
      <t>베이린</t>
    </r>
    <r>
      <rPr>
        <sz val="11"/>
        <color rgb="FF373A3C"/>
        <rFont val="Open Sans"/>
        <family val="2"/>
      </rPr>
      <t> 경이 사용했었지만, </t>
    </r>
    <r>
      <rPr>
        <sz val="11"/>
        <color rgb="FF0275D8"/>
        <rFont val="Open Sans"/>
        <family val="2"/>
      </rPr>
      <t>저주</t>
    </r>
    <r>
      <rPr>
        <sz val="11"/>
        <color rgb="FF373A3C"/>
        <rFont val="Open Sans"/>
        <family val="2"/>
      </rPr>
      <t> 때문에 파멸한 뒤 </t>
    </r>
    <r>
      <rPr>
        <sz val="11"/>
        <color rgb="FF0275D8"/>
        <rFont val="Open Sans"/>
        <family val="2"/>
      </rPr>
      <t>갤러해드</t>
    </r>
    <r>
      <rPr>
        <sz val="11"/>
        <color rgb="FF373A3C"/>
        <rFont val="Open Sans"/>
        <family val="2"/>
      </rPr>
      <t> 경의 손에 들어갔다. 모험의 검이라는 이름도 존재하며, 이상한 띠의 검을 얻기 전까지 사용했다고 전해진다.</t>
    </r>
  </si>
  <si>
    <r>
      <t>수르트</t>
    </r>
    <r>
      <rPr>
        <u/>
        <sz val="11"/>
        <color theme="10"/>
        <rFont val="맑은 고딕"/>
        <family val="3"/>
        <charset val="129"/>
        <scheme val="minor"/>
      </rPr>
      <t>의 검</t>
    </r>
  </si>
  <si>
    <r>
      <t>라그나로크</t>
    </r>
    <r>
      <rPr>
        <sz val="11"/>
        <color rgb="FF373A3C"/>
        <rFont val="Open Sans"/>
        <family val="2"/>
      </rPr>
      <t> 때 세계를 불사르는 불꽃의 검. </t>
    </r>
    <r>
      <rPr>
        <sz val="11"/>
        <color rgb="FF0275D8"/>
        <rFont val="Open Sans"/>
        <family val="2"/>
      </rPr>
      <t>수르트</t>
    </r>
    <r>
      <rPr>
        <sz val="11"/>
        <color rgb="FF373A3C"/>
        <rFont val="Open Sans"/>
        <family val="2"/>
      </rPr>
      <t>는 이 검으로 우주수 </t>
    </r>
    <r>
      <rPr>
        <sz val="11"/>
        <color rgb="FF0275D8"/>
        <rFont val="Open Sans"/>
        <family val="2"/>
      </rPr>
      <t>위그드라실</t>
    </r>
    <r>
      <rPr>
        <sz val="11"/>
        <color rgb="FF373A3C"/>
        <rFont val="Open Sans"/>
        <family val="2"/>
      </rPr>
      <t>을 불태운다. 자주 </t>
    </r>
    <r>
      <rPr>
        <sz val="11"/>
        <color rgb="FF0275D8"/>
        <rFont val="Open Sans"/>
        <family val="2"/>
      </rPr>
      <t>레바테인</t>
    </r>
    <r>
      <rPr>
        <sz val="11"/>
        <color rgb="FF373A3C"/>
        <rFont val="Open Sans"/>
        <family val="2"/>
      </rPr>
      <t>과 동일시된다.</t>
    </r>
  </si>
  <si>
    <t>쇼토우렌</t>
  </si>
  <si>
    <t>일본 신화</t>
  </si>
  <si>
    <r>
      <t>제4천마왕의 딸인 오니공주 </t>
    </r>
    <r>
      <rPr>
        <u/>
        <sz val="11"/>
        <color theme="10"/>
        <rFont val="맑은 고딕"/>
        <family val="3"/>
        <charset val="129"/>
        <scheme val="minor"/>
      </rPr>
      <t>스즈카고젠이 다무라마로를 돕기 위해 오타케마루에게서 빼앗은 세 자루의 보검 중 하나. 다이토우렌과 형제검이다.</t>
    </r>
  </si>
  <si>
    <t>스크렙</t>
  </si>
  <si>
    <r>
      <t>덴마크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</si>
  <si>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t>앵글족의 왕자 웃페가 사용한 검. 붉게 녹슨 대검이란 점 이외에는 특이한 점이 없지만 일반적인 무기는 휘두르면 부서지는 웃포 왕자의 괴력은 견뎌내고 적군의 가장 강한 전사를 일격에 두동강낸 무시무시한 검이다.</t>
  </si>
  <si>
    <t>쌍고검</t>
  </si>
  <si>
    <t>삼국지연의</t>
  </si>
  <si>
    <r>
      <t>유비</t>
    </r>
    <r>
      <rPr>
        <u/>
        <sz val="11"/>
        <color theme="10"/>
        <rFont val="맑은 고딕"/>
        <family val="3"/>
        <charset val="129"/>
        <scheme val="minor"/>
      </rPr>
      <t>가 썼다는 두 자루의 검. 자웅일대검이라고 불리기도 한다.</t>
    </r>
  </si>
  <si>
    <t>쌍룡검</t>
  </si>
  <si>
    <t>돈암집 원융검기</t>
  </si>
  <si>
    <r>
      <t>충무공 </t>
    </r>
    <r>
      <rPr>
        <u/>
        <sz val="11"/>
        <color theme="10"/>
        <rFont val="맑은 고딕"/>
        <family val="3"/>
        <charset val="129"/>
        <scheme val="minor"/>
      </rPr>
      <t>이순신이 지니고 다녔다고 알려진 검</t>
    </r>
  </si>
  <si>
    <t>아달라드스나우트</t>
  </si>
  <si>
    <r>
      <t>북유럽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</si>
  <si>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뱀혀의 군라우그가 가진 명검. 그를 고용했던 </t>
    </r>
    <r>
      <rPr>
        <sz val="11"/>
        <color rgb="FF0275D8"/>
        <rFont val="Open Sans"/>
        <family val="2"/>
      </rPr>
      <t>애설스탠</t>
    </r>
    <r>
      <rPr>
        <sz val="11"/>
        <color rgb="FF373A3C"/>
        <rFont val="Open Sans"/>
        <family val="2"/>
      </rPr>
      <t> 왕이 내려준 명검이다. 군라우그는 모든 무기를 둔하게 만드는 </t>
    </r>
    <r>
      <rPr>
        <sz val="11"/>
        <color rgb="FF0275D8"/>
        <rFont val="Open Sans"/>
        <family val="2"/>
      </rPr>
      <t>베르세르크</t>
    </r>
    <r>
      <rPr>
        <sz val="11"/>
        <color rgb="FF373A3C"/>
        <rFont val="Open Sans"/>
        <family val="2"/>
      </rPr>
      <t> 토로름</t>
    </r>
    <r>
      <rPr>
        <vertAlign val="superscript"/>
        <sz val="8.8000000000000007"/>
        <color rgb="FF0275D8"/>
        <rFont val="Open Sans"/>
        <family val="2"/>
      </rPr>
      <t>[4]</t>
    </r>
    <r>
      <rPr>
        <sz val="11"/>
        <color rgb="FF373A3C"/>
        <rFont val="Open Sans"/>
        <family val="2"/>
      </rPr>
      <t>을, 이 명검을 먼저 보여주고 숨겨둔 다른 검으로 공격하는 묘수로 쓰러뜨렸다.</t>
    </r>
  </si>
  <si>
    <t>아론다이트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</si>
  <si>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랜슬롯</t>
    </r>
    <r>
      <rPr>
        <sz val="11"/>
        <color rgb="FF373A3C"/>
        <rFont val="Open Sans"/>
        <family val="2"/>
      </rPr>
      <t>의 검이라는 설정으로 햄턴의 베비스의 아들 가이 기가 사용하는 무기.</t>
    </r>
  </si>
  <si>
    <t>아마노무라쿠모노츠루기</t>
  </si>
  <si>
    <r>
      <t>초치검, 쿠사나기의 검으로도 불리는 </t>
    </r>
    <r>
      <rPr>
        <sz val="11"/>
        <color rgb="FF0275D8"/>
        <rFont val="Open Sans"/>
        <family val="2"/>
      </rPr>
      <t>일본</t>
    </r>
    <r>
      <rPr>
        <sz val="11"/>
        <color rgb="FF373A3C"/>
        <rFont val="Open Sans"/>
        <family val="2"/>
      </rPr>
      <t>의 신기. </t>
    </r>
    <r>
      <rPr>
        <sz val="11"/>
        <color rgb="FF0275D8"/>
        <rFont val="Open Sans"/>
        <family val="2"/>
      </rPr>
      <t>한자</t>
    </r>
    <r>
      <rPr>
        <sz val="11"/>
        <color rgb="FF373A3C"/>
        <rFont val="Open Sans"/>
        <family val="2"/>
      </rPr>
      <t>로 읽으면 천총운검.</t>
    </r>
  </si>
  <si>
    <t>아메노하바키리</t>
  </si>
  <si>
    <r>
      <t>이자나기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스사노오</t>
    </r>
    <r>
      <rPr>
        <sz val="11"/>
        <color rgb="FF373A3C"/>
        <rFont val="Open Sans"/>
        <family val="2"/>
      </rPr>
      <t>에게 물려준 검.</t>
    </r>
  </si>
  <si>
    <t>아스칼론</t>
  </si>
  <si>
    <r>
      <t>드래곤</t>
    </r>
    <r>
      <rPr>
        <sz val="11"/>
        <color rgb="FF373A3C"/>
        <rFont val="Open Sans"/>
        <family val="2"/>
      </rPr>
      <t>의 목을 친 </t>
    </r>
    <r>
      <rPr>
        <sz val="11"/>
        <color rgb="FF0275D8"/>
        <rFont val="Open Sans"/>
        <family val="2"/>
      </rPr>
      <t>성 게오르기우스</t>
    </r>
    <r>
      <rPr>
        <sz val="11"/>
        <color rgb="FF373A3C"/>
        <rFont val="Open Sans"/>
        <family val="2"/>
      </rPr>
      <t>의 검. </t>
    </r>
    <r>
      <rPr>
        <sz val="11"/>
        <color rgb="FF0275D8"/>
        <rFont val="Open Sans"/>
        <family val="2"/>
      </rPr>
      <t>드래곤 슬레이어</t>
    </r>
    <r>
      <rPr>
        <sz val="11"/>
        <color rgb="FF373A3C"/>
        <rFont val="Open Sans"/>
        <family val="2"/>
      </rPr>
      <t>의 대명사와도 같은 무기로, 검이 아니라 창이라는 설도 있다.</t>
    </r>
  </si>
  <si>
    <t>아조트</t>
  </si>
  <si>
    <r>
      <t>유럽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</si>
  <si>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연금술사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파라켈수스</t>
    </r>
    <r>
      <rPr>
        <sz val="11"/>
        <color rgb="FF373A3C"/>
        <rFont val="Open Sans"/>
        <family val="2"/>
      </rPr>
      <t>의 검. 이 검의 힐트에는 작은 </t>
    </r>
    <r>
      <rPr>
        <sz val="11"/>
        <color rgb="FF0275D8"/>
        <rFont val="Open Sans"/>
        <family val="2"/>
      </rPr>
      <t>악마</t>
    </r>
    <r>
      <rPr>
        <sz val="11"/>
        <color rgb="FF373A3C"/>
        <rFont val="Open Sans"/>
        <family val="2"/>
      </rPr>
      <t>가 새 모양으로 변신해 살고 있다고 한다.</t>
    </r>
  </si>
  <si>
    <t>알마스</t>
  </si>
  <si>
    <r>
      <t>샤를마뉴의 12기사</t>
    </r>
    <r>
      <rPr>
        <sz val="11"/>
        <color rgb="FF373A3C"/>
        <rFont val="Open Sans"/>
        <family val="2"/>
      </rPr>
      <t> 중 대승정 튀르팽의 검. 칼날이 </t>
    </r>
    <r>
      <rPr>
        <sz val="11"/>
        <color rgb="FF0275D8"/>
        <rFont val="Open Sans"/>
        <family val="2"/>
      </rPr>
      <t>얼음</t>
    </r>
    <r>
      <rPr>
        <sz val="11"/>
        <color rgb="FF373A3C"/>
        <rFont val="Open Sans"/>
        <family val="2"/>
      </rPr>
      <t>으로 만들어졌다는 전설이 있다. 그래서 빙결 능력이 있는 검이다.</t>
    </r>
  </si>
  <si>
    <t>어장</t>
  </si>
  <si>
    <r>
      <t>전국시대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월나라</t>
    </r>
    <r>
      <rPr>
        <sz val="11"/>
        <color rgb="FF373A3C"/>
        <rFont val="Open Sans"/>
        <family val="2"/>
      </rPr>
      <t>의 명인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 월왕 윤상의 명에 따라 만든 명검 중 하나.</t>
    </r>
  </si>
  <si>
    <t>이상한 띠의 검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</si>
  <si>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갤러해드</t>
    </r>
    <r>
      <rPr>
        <sz val="11"/>
        <color rgb="FF373A3C"/>
        <rFont val="Open Sans"/>
        <family val="2"/>
      </rPr>
      <t> 경이 </t>
    </r>
    <r>
      <rPr>
        <sz val="11"/>
        <color rgb="FF0275D8"/>
        <rFont val="Open Sans"/>
        <family val="2"/>
      </rPr>
      <t>성배</t>
    </r>
    <r>
      <rPr>
        <sz val="11"/>
        <color rgb="FF373A3C"/>
        <rFont val="Open Sans"/>
        <family val="2"/>
      </rPr>
      <t> 탐색 도중 손에 넣은 검. 원래는 </t>
    </r>
    <r>
      <rPr>
        <sz val="11"/>
        <color rgb="FF0275D8"/>
        <rFont val="Open Sans"/>
        <family val="2"/>
      </rPr>
      <t>다윗</t>
    </r>
    <r>
      <rPr>
        <sz val="11"/>
        <color rgb="FF373A3C"/>
        <rFont val="Open Sans"/>
        <family val="2"/>
      </rPr>
      <t> 왕의 소유물이었다는 전설이 있다.</t>
    </r>
  </si>
  <si>
    <t>에케작스</t>
  </si>
  <si>
    <r>
      <t>베른의 디트리히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거인</t>
    </r>
    <r>
      <rPr>
        <sz val="11"/>
        <color rgb="FF373A3C"/>
        <rFont val="Open Sans"/>
        <family val="2"/>
      </rPr>
      <t> 에케를 물리치고 얻은 검.</t>
    </r>
  </si>
  <si>
    <t>앵거바딜</t>
  </si>
  <si>
    <t>'앵기쉬의 흐름'이란 뜻이며, 프리시오프의 검이다. 전쟁 중엔 룬 문자가 불타오르듯 빛났고, 휴전 시엔 어둑한 빛을 뿜어냈다고 한다.</t>
  </si>
  <si>
    <t>엑스칼리버</t>
  </si>
  <si>
    <r>
      <t>유명하디 유명한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의 검. 그 덕분에 </t>
    </r>
    <r>
      <rPr>
        <sz val="11"/>
        <color rgb="FF0275D8"/>
        <rFont val="Open Sans"/>
        <family val="2"/>
      </rPr>
      <t>칼리번</t>
    </r>
    <r>
      <rPr>
        <sz val="11"/>
        <color rgb="FF373A3C"/>
        <rFont val="Open Sans"/>
        <family val="2"/>
      </rPr>
      <t>이나 칼리부르누스 따위와 같이 달리 불리우는 이름이 많다.</t>
    </r>
  </si>
  <si>
    <t>오트클레르</t>
  </si>
  <si>
    <r>
      <t>'높고 빛나는' 혹은 '높고 화려한'이라는 뜻의 검. </t>
    </r>
    <r>
      <rPr>
        <sz val="11"/>
        <color rgb="FF0275D8"/>
        <rFont val="Open Sans"/>
        <family val="2"/>
      </rPr>
      <t>샤를마뉴의 12기사</t>
    </r>
    <r>
      <rPr>
        <sz val="11"/>
        <color rgb="FF373A3C"/>
        <rFont val="Open Sans"/>
        <family val="2"/>
      </rPr>
      <t> 중 </t>
    </r>
    <r>
      <rPr>
        <sz val="11"/>
        <color rgb="FF0275D8"/>
        <rFont val="Open Sans"/>
        <family val="2"/>
      </rPr>
      <t>올리비에</t>
    </r>
    <r>
      <rPr>
        <sz val="11"/>
        <color rgb="FF373A3C"/>
        <rFont val="Open Sans"/>
        <family val="2"/>
      </rPr>
      <t> 경의 검이다.</t>
    </r>
  </si>
  <si>
    <t>용광검</t>
  </si>
  <si>
    <t>한국 신화</t>
  </si>
  <si>
    <r>
      <t>부여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해모수</t>
    </r>
    <r>
      <rPr>
        <sz val="11"/>
        <color rgb="FF373A3C"/>
        <rFont val="Open Sans"/>
        <family val="2"/>
      </rPr>
      <t>가 찼다고 하는 검. 웅심산(熊心山)에 머물렀다가 10여 일이 지나서 내려오는데 머리에는 오우관(烏羽冠)을 쓰고 허리에는 용광검(龍光劍)을 찼다.</t>
    </r>
  </si>
  <si>
    <t>용연</t>
  </si>
  <si>
    <r>
      <t>구야자</t>
    </r>
    <r>
      <rPr>
        <u/>
        <sz val="11"/>
        <color theme="10"/>
        <rFont val="맑은 고딕"/>
        <family val="3"/>
        <charset val="129"/>
        <scheme val="minor"/>
      </rPr>
      <t>가 초나라 왕을 위해 만들었다는 세 가지의 검 중 하나로 용천이라는 이름으로 불린다.</t>
    </r>
  </si>
  <si>
    <t>용천검</t>
  </si>
  <si>
    <r>
      <t>중국</t>
    </r>
    <r>
      <rPr>
        <sz val="11"/>
        <color rgb="FF373A3C"/>
        <rFont val="Open Sans"/>
        <family val="2"/>
      </rPr>
      <t> 전설에 등장하는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 제작한 세 보검 중 하나.</t>
    </r>
  </si>
  <si>
    <t>의천검</t>
  </si>
  <si>
    <r>
      <t>조조</t>
    </r>
    <r>
      <rPr>
        <sz val="11"/>
        <color rgb="FF373A3C"/>
        <rFont val="Open Sans"/>
        <family val="2"/>
      </rPr>
      <t>가 가지고 있다던 두 보검 중 하나. 사실은 송옥의 시가 &lt;대언부&gt;에서 먼저 언급된 상상속의 장검이다. 무협소설 &lt;의천도룡기&gt;에서도 동명의 검이 등장하지만 </t>
    </r>
    <r>
      <rPr>
        <sz val="11"/>
        <color rgb="FF0275D8"/>
        <rFont val="Open Sans"/>
        <family val="2"/>
      </rPr>
      <t>조조</t>
    </r>
    <r>
      <rPr>
        <sz val="11"/>
        <color rgb="FF373A3C"/>
        <rFont val="Open Sans"/>
        <family val="2"/>
      </rPr>
      <t>와 관계성은 없다.</t>
    </r>
    <r>
      <rPr>
        <vertAlign val="superscript"/>
        <sz val="8.8000000000000007"/>
        <color rgb="FF0275D8"/>
        <rFont val="Open Sans"/>
        <family val="2"/>
      </rPr>
      <t>[5]</t>
    </r>
  </si>
  <si>
    <t>이슈텐 카르자</t>
  </si>
  <si>
    <r>
      <t>훈족</t>
    </r>
    <r>
      <rPr>
        <sz val="11"/>
        <color rgb="FF373A3C"/>
        <rFont val="Open Sans"/>
        <family val="2"/>
      </rPr>
      <t>의 왕 </t>
    </r>
    <r>
      <rPr>
        <sz val="11"/>
        <color rgb="FF0275D8"/>
        <rFont val="Open Sans"/>
        <family val="2"/>
      </rPr>
      <t>아틸라</t>
    </r>
    <r>
      <rPr>
        <sz val="11"/>
        <color rgb="FF373A3C"/>
        <rFont val="Open Sans"/>
        <family val="2"/>
      </rPr>
      <t>의 검. 원래 땅속에 파묻혀있다가 발굴된 검으로, </t>
    </r>
    <r>
      <rPr>
        <sz val="11"/>
        <color rgb="FF0275D8"/>
        <rFont val="Open Sans"/>
        <family val="2"/>
      </rPr>
      <t>아틸라</t>
    </r>
    <r>
      <rPr>
        <sz val="11"/>
        <color rgb="FF373A3C"/>
        <rFont val="Open Sans"/>
        <family val="2"/>
      </rPr>
      <t>가 이 검을 헌상받은 뒤 군신 </t>
    </r>
    <r>
      <rPr>
        <sz val="11"/>
        <color rgb="FF0275D8"/>
        <rFont val="Open Sans"/>
        <family val="2"/>
      </rPr>
      <t>마르스</t>
    </r>
    <r>
      <rPr>
        <sz val="11"/>
        <color rgb="FF373A3C"/>
        <rFont val="Open Sans"/>
        <family val="2"/>
      </rPr>
      <t>의 검이라 믿고 기뻐했다는 기록이 있다.</t>
    </r>
  </si>
  <si>
    <t>이페탐</t>
  </si>
  <si>
    <r>
      <t>홋카이도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아이누족</t>
    </r>
    <r>
      <rPr>
        <sz val="11"/>
        <color rgb="FF373A3C"/>
        <rFont val="Open Sans"/>
        <family val="2"/>
      </rPr>
      <t>의 전설에서 등장하는 사람을 잡아먹는 칼.</t>
    </r>
  </si>
  <si>
    <t>잉의 검</t>
  </si>
  <si>
    <r>
      <t>영웅 </t>
    </r>
    <r>
      <rPr>
        <sz val="11"/>
        <color rgb="FF0275D8"/>
        <rFont val="Open Sans"/>
        <family val="2"/>
      </rPr>
      <t>베오울프</t>
    </r>
    <r>
      <rPr>
        <sz val="11"/>
        <color rgb="FF373A3C"/>
        <rFont val="Open Sans"/>
        <family val="2"/>
      </rPr>
      <t>가 화룡과 싸울 적에 들고 간 두 자루 검 중 하나. 그러나 싸움 도중 화룡의 불꽃에 녹아버렸다. 잉(Ing)이란 </t>
    </r>
    <r>
      <rPr>
        <sz val="11"/>
        <color rgb="FF0275D8"/>
        <rFont val="Open Sans"/>
        <family val="2"/>
      </rPr>
      <t>북유럽 신화</t>
    </r>
    <r>
      <rPr>
        <sz val="11"/>
        <color rgb="FF373A3C"/>
        <rFont val="Open Sans"/>
        <family val="2"/>
      </rPr>
      <t>의 신 </t>
    </r>
    <r>
      <rPr>
        <sz val="11"/>
        <color rgb="FF0275D8"/>
        <rFont val="Open Sans"/>
        <family val="2"/>
      </rPr>
      <t>프레이</t>
    </r>
    <r>
      <rPr>
        <sz val="11"/>
        <color rgb="FF373A3C"/>
        <rFont val="Open Sans"/>
        <family val="2"/>
      </rPr>
      <t>의 다른 이름이며, '지배자'를 뜻하기도 한다.</t>
    </r>
  </si>
  <si>
    <t>적소</t>
  </si>
  <si>
    <t>초한지</t>
  </si>
  <si>
    <r>
      <t>한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고조 유방</t>
    </r>
    <r>
      <rPr>
        <sz val="11"/>
        <color rgb="FF373A3C"/>
        <rFont val="Open Sans"/>
        <family val="2"/>
      </rPr>
      <t>이 백제(白帝)의 아들인 흰 뱀을 베어 죽인 검으로 참사검(斬蛇劍)으로도 불린다. 초한쟁패가 끝나고 한 황실의 가보로서 </t>
    </r>
    <r>
      <rPr>
        <sz val="11"/>
        <color rgb="FF0275D8"/>
        <rFont val="Open Sans"/>
        <family val="2"/>
      </rPr>
      <t>전국옥새</t>
    </r>
    <r>
      <rPr>
        <sz val="11"/>
        <color rgb="FF373A3C"/>
        <rFont val="Open Sans"/>
        <family val="2"/>
      </rPr>
      <t>와 함께 보관되다가 </t>
    </r>
    <r>
      <rPr>
        <sz val="11"/>
        <color rgb="FF0275D8"/>
        <rFont val="Open Sans"/>
        <family val="2"/>
      </rPr>
      <t>서진</t>
    </r>
    <r>
      <rPr>
        <sz val="11"/>
        <color rgb="FF373A3C"/>
        <rFont val="Open Sans"/>
        <family val="2"/>
      </rPr>
      <t>시대에 화재로 소실되었는데,이 때 하늘로 승천해버렸다고 한다.</t>
    </r>
  </si>
  <si>
    <t>주와이외즈</t>
  </si>
  <si>
    <r>
      <t>프랑크 왕국의 전설적인 왕 </t>
    </r>
    <r>
      <rPr>
        <u/>
        <sz val="11"/>
        <color theme="10"/>
        <rFont val="맑은 고딕"/>
        <family val="3"/>
        <charset val="129"/>
        <scheme val="minor"/>
      </rPr>
      <t>샤를마뉴의 검. 주와이외즈란 '환희'라는 뜻이다.</t>
    </r>
  </si>
  <si>
    <t>줄피카르</t>
  </si>
  <si>
    <r>
      <t>이슬람교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</si>
  <si>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이슬람교의 </t>
    </r>
    <r>
      <rPr>
        <sz val="11"/>
        <color rgb="FF0275D8"/>
        <rFont val="Open Sans"/>
        <family val="2"/>
      </rPr>
      <t>칼리프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알리 이븐 아비 탈리브</t>
    </r>
    <r>
      <rPr>
        <sz val="11"/>
        <color rgb="FF373A3C"/>
        <rFont val="Open Sans"/>
        <family val="2"/>
      </rPr>
      <t>의 검. 칼끝이 양갈래로 갈라진 검으로 여겨진다.</t>
    </r>
  </si>
  <si>
    <t>찬드라하스</t>
  </si>
  <si>
    <t>인도 신화</t>
  </si>
  <si>
    <r>
      <t>나찰왕 </t>
    </r>
    <r>
      <rPr>
        <sz val="11"/>
        <color rgb="FF0275D8"/>
        <rFont val="Open Sans"/>
        <family val="2"/>
      </rPr>
      <t>라바나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 신에게서 받은 칼. '달의 칼날'이라는 의미다.</t>
    </r>
  </si>
  <si>
    <t>청룡검</t>
  </si>
  <si>
    <r>
      <t>삼국사기</t>
    </r>
    <r>
      <rPr>
        <sz val="11"/>
        <color rgb="FF373A3C"/>
        <rFont val="Open Sans"/>
        <family val="2"/>
      </rPr>
      <t> 김유신 열전에 따르면 </t>
    </r>
    <r>
      <rPr>
        <sz val="11"/>
        <color rgb="FF0275D8"/>
        <rFont val="Open Sans"/>
        <family val="2"/>
      </rPr>
      <t>신라</t>
    </r>
    <r>
      <rPr>
        <sz val="11"/>
        <color rgb="FF373A3C"/>
        <rFont val="Open Sans"/>
        <family val="2"/>
      </rPr>
      <t>의 장군 </t>
    </r>
    <r>
      <rPr>
        <sz val="11"/>
        <color rgb="FF0275D8"/>
        <rFont val="Open Sans"/>
        <family val="2"/>
      </rPr>
      <t>김유신</t>
    </r>
    <r>
      <rPr>
        <sz val="11"/>
        <color rgb="FF373A3C"/>
        <rFont val="Open Sans"/>
        <family val="2"/>
      </rPr>
      <t>이 17세 때 인박산 깊은 골짜기에서 기도하자 천관신이 허(虛)수와 각(角)수 두 별자리의 빛을 비추어 영기를 내렸다고 한다.</t>
    </r>
  </si>
  <si>
    <t>청강검</t>
  </si>
  <si>
    <r>
      <t>조조</t>
    </r>
    <r>
      <rPr>
        <sz val="11"/>
        <color rgb="FF373A3C"/>
        <rFont val="Open Sans"/>
        <family val="2"/>
      </rPr>
      <t>가 가지고 있던 두 보검 중 하나. </t>
    </r>
    <r>
      <rPr>
        <sz val="11"/>
        <color rgb="FF0275D8"/>
        <rFont val="Open Sans"/>
        <family val="2"/>
      </rPr>
      <t>하후은</t>
    </r>
    <r>
      <rPr>
        <sz val="11"/>
        <color rgb="FF373A3C"/>
        <rFont val="Open Sans"/>
        <family val="2"/>
      </rPr>
      <t>이 보관하고 있었으나 장판파에서 </t>
    </r>
    <r>
      <rPr>
        <sz val="11"/>
        <color rgb="FF0275D8"/>
        <rFont val="Open Sans"/>
        <family val="2"/>
      </rPr>
      <t>조운</t>
    </r>
    <r>
      <rPr>
        <sz val="11"/>
        <color rgb="FF373A3C"/>
        <rFont val="Open Sans"/>
        <family val="2"/>
      </rPr>
      <t>이 적장 50명을 베고 </t>
    </r>
    <r>
      <rPr>
        <sz val="11"/>
        <color rgb="FF0275D8"/>
        <rFont val="Open Sans"/>
        <family val="2"/>
      </rPr>
      <t>아두</t>
    </r>
    <r>
      <rPr>
        <sz val="11"/>
        <color rgb="FF373A3C"/>
        <rFont val="Open Sans"/>
        <family val="2"/>
      </rPr>
      <t>를 구출하는 과정에서 이를 빼앗아 사용하게 된다. 이름이 청홍검이라 알려진 예도 있지만 이는 한자 강(釭)을 홍(紅)으로 잘못 보았기 때문이다.</t>
    </r>
  </si>
  <si>
    <t>칠성참요검</t>
  </si>
  <si>
    <r>
      <t>태상노군</t>
    </r>
    <r>
      <rPr>
        <sz val="11"/>
        <color rgb="FF373A3C"/>
        <rFont val="Open Sans"/>
        <family val="2"/>
      </rPr>
      <t>이 하계로 내려간 </t>
    </r>
    <r>
      <rPr>
        <sz val="11"/>
        <color rgb="FF0275D8"/>
        <rFont val="Open Sans"/>
        <family val="2"/>
      </rPr>
      <t>영보도군</t>
    </r>
    <r>
      <rPr>
        <sz val="11"/>
        <color rgb="FF373A3C"/>
        <rFont val="Open Sans"/>
        <family val="2"/>
      </rPr>
      <t>(소현성)의 아들 소운성에게 준 보검으로 </t>
    </r>
    <r>
      <rPr>
        <sz val="11"/>
        <color rgb="FF0275D8"/>
        <rFont val="Open Sans"/>
        <family val="2"/>
      </rPr>
      <t>북두칠성</t>
    </r>
    <r>
      <rPr>
        <sz val="11"/>
        <color rgb="FF373A3C"/>
        <rFont val="Open Sans"/>
        <family val="2"/>
      </rPr>
      <t>의 기운이 서려 있어 일체의 사악한 것을 없앤다.</t>
    </r>
  </si>
  <si>
    <t>카른웨난</t>
  </si>
  <si>
    <r>
      <t>아서 왕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단검</t>
    </r>
    <r>
      <rPr>
        <sz val="11"/>
        <color rgb="FF373A3C"/>
        <rFont val="Open Sans"/>
        <family val="2"/>
      </rPr>
      <t>. 카른웨난이라는 이름은 하얀 칼자루(white hilt)라는 뜻이다. 소유자의 모습을 숨겨주는 효과가 있다.</t>
    </r>
  </si>
  <si>
    <t>칼라드볼그</t>
  </si>
  <si>
    <r>
      <t>켈트 신화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페르구스 막 로크 </t>
    </r>
    <r>
      <rPr>
        <sz val="11"/>
        <color rgb="FF373A3C"/>
        <rFont val="Open Sans"/>
        <family val="2"/>
      </rPr>
      <t>가 사용하는 검. 엑스칼리버의 원형이라는 설도 있다.</t>
    </r>
  </si>
  <si>
    <t>커타나</t>
  </si>
  <si>
    <r>
      <t>영국</t>
    </r>
    <r>
      <rPr>
        <u/>
        <sz val="11"/>
        <color theme="10"/>
        <rFont val="맑은 고딕"/>
        <family val="3"/>
        <charset val="129"/>
        <scheme val="minor"/>
      </rPr>
      <t> 왕실의 보검. 칼끝이 부러져있다. '자비의 검'이라는 별명이 있다. 현존하고 있다.</t>
    </r>
  </si>
  <si>
    <t>콜라다</t>
  </si>
  <si>
    <r>
      <t>스페인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</si>
  <si>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에스파냐</t>
    </r>
    <r>
      <rPr>
        <sz val="11"/>
        <color rgb="FF373A3C"/>
        <rFont val="Open Sans"/>
        <family val="2"/>
      </rPr>
      <t>의 영웅 </t>
    </r>
    <r>
      <rPr>
        <sz val="11"/>
        <color rgb="FF0275D8"/>
        <rFont val="Open Sans"/>
        <family val="2"/>
      </rPr>
      <t>엘 시드</t>
    </r>
    <r>
      <rPr>
        <sz val="11"/>
        <color rgb="FF373A3C"/>
        <rFont val="Open Sans"/>
        <family val="2"/>
      </rPr>
      <t>가 사용한 검.</t>
    </r>
  </si>
  <si>
    <t>쿠투네시르카</t>
  </si>
  <si>
    <r>
      <t>아이누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</si>
  <si>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t>아이누족의 영웅 포이야운페가 사용한 검. 암수 뇌신, 겨울 늑대와 여름 여우의 정령이 깃들어 있다.</t>
  </si>
  <si>
    <t>쿠루찌</t>
  </si>
  <si>
    <r>
      <t>바빌론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</si>
  <si>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태초에 하늘과 땅을 가르는데 쓰인 검. 무적의 거인 우루리쿤미가 신들을 위협할 때, 지혜의 신 </t>
    </r>
    <r>
      <rPr>
        <u/>
        <sz val="11"/>
        <color theme="10"/>
        <rFont val="맑은 고딕"/>
        <family val="3"/>
        <charset val="129"/>
        <scheme val="minor"/>
      </rPr>
      <t>엔키가 신들의 창고에 간직되어 있던 이 검을 들고 나와 우루리쿤미의 발목을 베어 쓰러뜨렸다. 본래는 톱이라고 한다.</t>
    </r>
  </si>
  <si>
    <t>크로케아 모르스</t>
  </si>
  <si>
    <r>
      <t>율리우스 카이사르</t>
    </r>
    <r>
      <rPr>
        <sz val="11"/>
        <color rgb="FF373A3C"/>
        <rFont val="Open Sans"/>
        <family val="2"/>
      </rPr>
      <t>의 검. 그 이름은 </t>
    </r>
    <r>
      <rPr>
        <sz val="11"/>
        <color rgb="FF0275D8"/>
        <rFont val="Open Sans"/>
        <family val="2"/>
      </rPr>
      <t>라틴어</t>
    </r>
    <r>
      <rPr>
        <sz val="11"/>
        <color rgb="FF373A3C"/>
        <rFont val="Open Sans"/>
        <family val="2"/>
      </rPr>
      <t>로 '황색 죽음'이라는 뜻이다. 브리튼의 왕제(王弟) 넨니우스는 로마군과의 싸움에서 자기 방패에 박힌 크로케아 모르스를 노획해 사용하다가 전사했다. 결국 넨니우스는 크로케아 모르스와 함께 매장되었다.</t>
    </r>
  </si>
  <si>
    <r>
      <t>크루아딘 카타켄</t>
    </r>
    <r>
      <rPr>
        <u/>
        <sz val="11"/>
        <color theme="10"/>
        <rFont val="맑은 고딕"/>
        <family val="3"/>
        <charset val="129"/>
        <scheme val="minor"/>
      </rPr>
      <t>[6]</t>
    </r>
  </si>
  <si>
    <t>클라렌트</t>
  </si>
  <si>
    <r>
      <t>캄란 전투에서 </t>
    </r>
    <r>
      <rPr>
        <sz val="11"/>
        <color rgb="FF0275D8"/>
        <rFont val="Open Sans"/>
        <family val="2"/>
      </rPr>
      <t>모드레드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을 칠 때 사용한 검.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은 이 검으로 머리에 치명상을 입었다. 엑스칼리버와 동일시되기도 하나, 첫등장한 두운시 「아서왕의 죽음」에서는 서로 다른 검으로 언급된다. 본래는 '평화의 검'이라 불렸으나 </t>
    </r>
    <r>
      <rPr>
        <sz val="11"/>
        <color rgb="FF0275D8"/>
        <rFont val="Open Sans"/>
        <family val="2"/>
      </rPr>
      <t>모드레드</t>
    </r>
    <r>
      <rPr>
        <sz val="11"/>
        <color rgb="FF373A3C"/>
        <rFont val="Open Sans"/>
        <family val="2"/>
      </rPr>
      <t>의 반역 이후 '비겁자의 검'으로도 불린다.</t>
    </r>
  </si>
  <si>
    <t>클리브 솔리스</t>
  </si>
  <si>
    <r>
      <t>신들의 왕 </t>
    </r>
    <r>
      <rPr>
        <sz val="11"/>
        <color rgb="FF0275D8"/>
        <rFont val="Open Sans"/>
        <family val="2"/>
      </rPr>
      <t>누아다</t>
    </r>
    <r>
      <rPr>
        <sz val="11"/>
        <color rgb="FF373A3C"/>
        <rFont val="Open Sans"/>
        <family val="2"/>
      </rPr>
      <t>의 검. </t>
    </r>
    <r>
      <rPr>
        <sz val="11"/>
        <color rgb="FF0275D8"/>
        <rFont val="Open Sans"/>
        <family val="2"/>
      </rPr>
      <t>투어허 데 다넌의 4대 보물</t>
    </r>
    <r>
      <rPr>
        <sz val="11"/>
        <color rgb="FF373A3C"/>
        <rFont val="Open Sans"/>
        <family val="2"/>
      </rPr>
      <t> 중 하나다.</t>
    </r>
  </si>
  <si>
    <t>태아</t>
  </si>
  <si>
    <r>
      <t>《간축객서》에서 언급되는 고대의 명검. </t>
    </r>
    <r>
      <rPr>
        <sz val="11"/>
        <color rgb="FF0275D8"/>
        <rFont val="Open Sans"/>
        <family val="2"/>
      </rPr>
      <t>초나라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항우</t>
    </r>
    <r>
      <rPr>
        <sz val="11"/>
        <color rgb="FF373A3C"/>
        <rFont val="Open Sans"/>
        <family val="2"/>
      </rPr>
      <t>가 가진 세 자루 검 중 하나라고도 한다. 또 다른 전설로는 춘추 시대 초(楚)나라 왕이 </t>
    </r>
    <r>
      <rPr>
        <sz val="11"/>
        <color rgb="FF0275D8"/>
        <rFont val="Open Sans"/>
        <family val="2"/>
      </rPr>
      <t>풍호자</t>
    </r>
    <r>
      <rPr>
        <sz val="11"/>
        <color rgb="FF373A3C"/>
        <rFont val="Open Sans"/>
        <family val="2"/>
      </rPr>
      <t>(風胡子)를 보내 월(越)나라의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와 오(吳)나라의 </t>
    </r>
    <r>
      <rPr>
        <sz val="11"/>
        <color rgb="FF0275D8"/>
        <rFont val="Open Sans"/>
        <family val="2"/>
      </rPr>
      <t>간장</t>
    </r>
    <r>
      <rPr>
        <sz val="11"/>
        <color rgb="FF373A3C"/>
        <rFont val="Open Sans"/>
        <family val="2"/>
      </rPr>
      <t>을 찾아 명검을 만들어 주기를 청했고 용연, 공포, 태아 라는 세 자루의 검을 만들어 졌다고 한다. 사자성어 </t>
    </r>
    <r>
      <rPr>
        <sz val="11"/>
        <color rgb="FF0275D8"/>
        <rFont val="Open Sans"/>
        <family val="2"/>
      </rPr>
      <t>도지태아</t>
    </r>
    <r>
      <rPr>
        <sz val="11"/>
        <color rgb="FF373A3C"/>
        <rFont val="Open Sans"/>
        <family val="2"/>
      </rPr>
      <t>에 등장하는 검이기도 하다.</t>
    </r>
  </si>
  <si>
    <t>토츠카노츠루기</t>
  </si>
  <si>
    <r>
      <t>스사노오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야마타노오로치</t>
    </r>
    <r>
      <rPr>
        <sz val="11"/>
        <color rgb="FF373A3C"/>
        <rFont val="Open Sans"/>
        <family val="2"/>
      </rPr>
      <t>를 쓰러트릴 때 쓴 칼. 80~100cm가량의 칼이다('츠카'는 새끼손가락과 인지까지의 폭(8~10cm)을 말하는 것이므로). 사실 </t>
    </r>
    <r>
      <rPr>
        <sz val="11"/>
        <color rgb="FF0275D8"/>
        <rFont val="Open Sans"/>
        <family val="2"/>
      </rPr>
      <t>이자나기</t>
    </r>
    <r>
      <rPr>
        <sz val="11"/>
        <color rgb="FF373A3C"/>
        <rFont val="Open Sans"/>
        <family val="2"/>
      </rPr>
      <t>를 비롯한 다른 신들도 사용한 일본 신들의 일반적인 검.</t>
    </r>
  </si>
  <si>
    <t>티르빙</t>
  </si>
  <si>
    <r>
      <t>소유자에게 힘을 주지만 파멸도 초래시키는 </t>
    </r>
    <r>
      <rPr>
        <sz val="11"/>
        <color rgb="FF0275D8"/>
        <rFont val="Open Sans"/>
        <family val="2"/>
      </rPr>
      <t>마검</t>
    </r>
    <r>
      <rPr>
        <sz val="11"/>
        <color rgb="FF373A3C"/>
        <rFont val="Open Sans"/>
        <family val="2"/>
      </rPr>
      <t>의 대명사. 소유자와 그 가족을 죽음으로 몰아넣는 저주받은 검. </t>
    </r>
    <r>
      <rPr>
        <sz val="11"/>
        <color rgb="FF0275D8"/>
        <rFont val="Open Sans"/>
        <family val="2"/>
      </rPr>
      <t>스톰브링거</t>
    </r>
    <r>
      <rPr>
        <sz val="11"/>
        <color rgb="FF373A3C"/>
        <rFont val="Open Sans"/>
        <family val="2"/>
      </rPr>
      <t>의 원형이기도 하다.</t>
    </r>
  </si>
  <si>
    <t>티조나</t>
  </si>
  <si>
    <r>
      <t>스페인</t>
    </r>
    <r>
      <rPr>
        <sz val="11"/>
        <color rgb="FF373A3C"/>
        <rFont val="Open Sans"/>
        <family val="2"/>
      </rPr>
      <t>의 영웅 </t>
    </r>
    <r>
      <rPr>
        <sz val="11"/>
        <color rgb="FF0275D8"/>
        <rFont val="Open Sans"/>
        <family val="2"/>
      </rPr>
      <t>엘 시드</t>
    </r>
    <r>
      <rPr>
        <sz val="11"/>
        <color rgb="FF373A3C"/>
        <rFont val="Open Sans"/>
        <family val="2"/>
      </rPr>
      <t>가 사용한 검. 부르고스 박물관에 현존하고 있다.</t>
    </r>
  </si>
  <si>
    <t>파산검</t>
  </si>
  <si>
    <r>
      <t>한 번밖에 사용할 수 없지만, 그 위력이 </t>
    </r>
    <r>
      <rPr>
        <u/>
        <sz val="11"/>
        <color theme="10"/>
        <rFont val="맑은 고딕"/>
        <family val="3"/>
        <charset val="129"/>
        <scheme val="minor"/>
      </rPr>
      <t>산을 날려버린다는 검. 일회용이라는 것으로 봐도 알 수 있듯이 여러 자루가 존재한다.</t>
    </r>
  </si>
  <si>
    <t>프라가라흐</t>
  </si>
  <si>
    <r>
      <t>빛의 신 </t>
    </r>
    <r>
      <rPr>
        <sz val="11"/>
        <color rgb="FF0275D8"/>
        <rFont val="Open Sans"/>
        <family val="2"/>
      </rPr>
      <t>루 라와더</t>
    </r>
    <r>
      <rPr>
        <sz val="11"/>
        <color rgb="FF373A3C"/>
        <rFont val="Open Sans"/>
        <family val="2"/>
      </rPr>
      <t>의 검. 자동적으로 상대를 베는 검이다. 프라가라흐라는 이름은 '대답하는 자'라는 뜻으로, </t>
    </r>
    <r>
      <rPr>
        <sz val="11"/>
        <color rgb="FF0275D8"/>
        <rFont val="Open Sans"/>
        <family val="2"/>
      </rPr>
      <t>영어</t>
    </r>
    <r>
      <rPr>
        <sz val="11"/>
        <color rgb="FF373A3C"/>
        <rFont val="Open Sans"/>
        <family val="2"/>
      </rPr>
      <t>로는 </t>
    </r>
    <r>
      <rPr>
        <sz val="11"/>
        <color rgb="FF0275D8"/>
        <rFont val="Open Sans"/>
        <family val="2"/>
      </rPr>
      <t>앤서러</t>
    </r>
    <r>
      <rPr>
        <sz val="11"/>
        <color rgb="FF373A3C"/>
        <rFont val="Open Sans"/>
        <family val="2"/>
      </rPr>
      <t>(Answerer)가 된다.</t>
    </r>
  </si>
  <si>
    <t>프레시외즈</t>
  </si>
  <si>
    <r>
      <t>《</t>
    </r>
    <r>
      <rPr>
        <sz val="11"/>
        <color rgb="FF0275D8"/>
        <rFont val="Open Sans"/>
        <family val="2"/>
      </rPr>
      <t>롤랑의 노래</t>
    </r>
    <r>
      <rPr>
        <sz val="11"/>
        <color rgb="FF373A3C"/>
        <rFont val="Open Sans"/>
        <family val="2"/>
      </rPr>
      <t>》에 나오는 사라센인의 왕 발리강의 검. 발리강은 </t>
    </r>
    <r>
      <rPr>
        <sz val="11"/>
        <color rgb="FF0275D8"/>
        <rFont val="Open Sans"/>
        <family val="2"/>
      </rPr>
      <t>샤를마뉴</t>
    </r>
    <r>
      <rPr>
        <sz val="11"/>
        <color rgb="FF373A3C"/>
        <rFont val="Open Sans"/>
        <family val="2"/>
      </rPr>
      <t>의 검 </t>
    </r>
    <r>
      <rPr>
        <sz val="11"/>
        <color rgb="FF0275D8"/>
        <rFont val="Open Sans"/>
        <family val="2"/>
      </rPr>
      <t>주와이외즈</t>
    </r>
    <r>
      <rPr>
        <sz val="11"/>
        <color rgb="FF373A3C"/>
        <rFont val="Open Sans"/>
        <family val="2"/>
      </rPr>
      <t>에 경쟁심을 느껴 자신의 검에도 이름을 붙였다. 뜻은 '고귀한', '귀중한'이라는 뜻을 갖고 있다.</t>
    </r>
  </si>
  <si>
    <r>
      <t>프레이</t>
    </r>
    <r>
      <rPr>
        <u/>
        <sz val="11"/>
        <color theme="10"/>
        <rFont val="맑은 고딕"/>
        <family val="3"/>
        <charset val="129"/>
        <scheme val="minor"/>
      </rPr>
      <t>의 검</t>
    </r>
  </si>
  <si>
    <r>
      <t>프레이</t>
    </r>
    <r>
      <rPr>
        <sz val="11"/>
        <color rgb="FF373A3C"/>
        <rFont val="Open Sans"/>
        <family val="2"/>
      </rPr>
      <t>가 가지고 있던, 스스로 움직이며 </t>
    </r>
    <r>
      <rPr>
        <sz val="11"/>
        <color rgb="FF0275D8"/>
        <rFont val="Open Sans"/>
        <family val="2"/>
      </rPr>
      <t>거인</t>
    </r>
    <r>
      <rPr>
        <sz val="11"/>
        <color rgb="FF373A3C"/>
        <rFont val="Open Sans"/>
        <family val="2"/>
      </rPr>
      <t>을 물리치는 검. </t>
    </r>
    <r>
      <rPr>
        <sz val="11"/>
        <color rgb="FF0275D8"/>
        <rFont val="Open Sans"/>
        <family val="2"/>
      </rPr>
      <t>프레이</t>
    </r>
    <r>
      <rPr>
        <sz val="11"/>
        <color rgb="FF373A3C"/>
        <rFont val="Open Sans"/>
        <family val="2"/>
      </rPr>
      <t>는 아내를 맞이하는 과정에 이 검을 잃어버린다.</t>
    </r>
    <r>
      <rPr>
        <vertAlign val="superscript"/>
        <sz val="8.8000000000000007"/>
        <color rgb="FF0275D8"/>
        <rFont val="Open Sans"/>
        <family val="2"/>
      </rPr>
      <t>[7]</t>
    </r>
  </si>
  <si>
    <t>플랑베르주</t>
  </si>
  <si>
    <r>
      <t>샤를마뉴의 12기사</t>
    </r>
    <r>
      <rPr>
        <sz val="11"/>
        <color rgb="FF373A3C"/>
        <rFont val="Open Sans"/>
        <family val="2"/>
      </rPr>
      <t> 중 </t>
    </r>
    <r>
      <rPr>
        <sz val="11"/>
        <color rgb="FF0275D8"/>
        <rFont val="Open Sans"/>
        <family val="2"/>
      </rPr>
      <t>르노 드 몽토방</t>
    </r>
    <r>
      <rPr>
        <sz val="11"/>
        <color rgb="FF373A3C"/>
        <rFont val="Open Sans"/>
        <family val="2"/>
      </rPr>
      <t>이 썼던 불꽃 모양의 검신을 가진 검.</t>
    </r>
  </si>
  <si>
    <t>플로렌트</t>
  </si>
  <si>
    <r>
      <t>아서 왕 전설에 나오는 가공의 로마황제 </t>
    </r>
    <r>
      <rPr>
        <sz val="11"/>
        <color rgb="FF0275D8"/>
        <rFont val="Open Sans"/>
        <family val="2"/>
      </rPr>
      <t>루키우스 티베리우스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과 싸울 때 사용한 검. 두운시 「아서의 죽음」에서 같이 등장한 클라렌트와는 이름이 비슷하나, 이름이 비슷한 것 이외에는 별다른 접점이 존재하지 않는다.</t>
    </r>
  </si>
  <si>
    <t>하르페</t>
  </si>
  <si>
    <t>그리스 신화</t>
  </si>
  <si>
    <r>
      <t>영웅 </t>
    </r>
    <r>
      <rPr>
        <sz val="11"/>
        <color rgb="FF0275D8"/>
        <rFont val="Open Sans"/>
        <family val="2"/>
      </rPr>
      <t>페르세우스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메두사</t>
    </r>
    <r>
      <rPr>
        <sz val="11"/>
        <color rgb="FF373A3C"/>
        <rFont val="Open Sans"/>
        <family val="2"/>
      </rPr>
      <t>의 목을 벨 때 사용했다. Fate 시리즈의 영향으로 낫이라는 잘못된 상식이 퍼져 있는데. 엄밀히 말해 낫 모양의 끌개가 달린 곡검이다.</t>
    </r>
  </si>
  <si>
    <t>헌원검</t>
  </si>
  <si>
    <r>
      <t>황제</t>
    </r>
    <r>
      <rPr>
        <sz val="11"/>
        <color rgb="FF373A3C"/>
        <rFont val="Open Sans"/>
        <family val="2"/>
      </rPr>
      <t>(黃帝)의 검. </t>
    </r>
    <r>
      <rPr>
        <sz val="11"/>
        <color rgb="FF0275D8"/>
        <rFont val="Open Sans"/>
        <family val="2"/>
      </rPr>
      <t>구천현녀</t>
    </r>
    <r>
      <rPr>
        <sz val="11"/>
        <color rgb="FF373A3C"/>
        <rFont val="Open Sans"/>
        <family val="2"/>
      </rPr>
      <t>의 도움을 받아 곤오산의 붉은 </t>
    </r>
    <r>
      <rPr>
        <sz val="11"/>
        <color rgb="FF0275D8"/>
        <rFont val="Open Sans"/>
        <family val="2"/>
      </rPr>
      <t>구리</t>
    </r>
    <r>
      <rPr>
        <sz val="11"/>
        <color rgb="FF373A3C"/>
        <rFont val="Open Sans"/>
        <family val="2"/>
      </rPr>
      <t>로 만든 보검이다.</t>
    </r>
  </si>
  <si>
    <r>
      <t>헥토르</t>
    </r>
    <r>
      <rPr>
        <u/>
        <sz val="11"/>
        <color theme="10"/>
        <rFont val="맑은 고딕"/>
        <family val="3"/>
        <charset val="129"/>
        <scheme val="minor"/>
      </rPr>
      <t>의 검</t>
    </r>
  </si>
  <si>
    <r>
      <t>트로이</t>
    </r>
    <r>
      <rPr>
        <sz val="11"/>
        <color rgb="FF373A3C"/>
        <rFont val="Open Sans"/>
        <family val="2"/>
      </rPr>
      <t>의 영웅 </t>
    </r>
    <r>
      <rPr>
        <sz val="11"/>
        <color rgb="FF0275D8"/>
        <rFont val="Open Sans"/>
        <family val="2"/>
      </rPr>
      <t>헥토르</t>
    </r>
    <r>
      <rPr>
        <sz val="11"/>
        <color rgb="FF373A3C"/>
        <rFont val="Open Sans"/>
        <family val="2"/>
      </rPr>
      <t>의 검. 《</t>
    </r>
    <r>
      <rPr>
        <sz val="11"/>
        <color rgb="FF0275D8"/>
        <rFont val="Open Sans"/>
        <family val="2"/>
      </rPr>
      <t>일리아스</t>
    </r>
    <r>
      <rPr>
        <sz val="11"/>
        <color rgb="FF373A3C"/>
        <rFont val="Open Sans"/>
        <family val="2"/>
      </rPr>
      <t>》에서 </t>
    </r>
    <r>
      <rPr>
        <sz val="11"/>
        <color rgb="FF0275D8"/>
        <rFont val="Open Sans"/>
        <family val="2"/>
      </rPr>
      <t>헥토르</t>
    </r>
    <r>
      <rPr>
        <sz val="11"/>
        <color rgb="FF373A3C"/>
        <rFont val="Open Sans"/>
        <family val="2"/>
      </rPr>
      <t>는 아카이아측의 용장 </t>
    </r>
    <r>
      <rPr>
        <sz val="11"/>
        <color rgb="FF0275D8"/>
        <rFont val="Open Sans"/>
        <family val="2"/>
      </rPr>
      <t>아이아스</t>
    </r>
    <r>
      <rPr>
        <sz val="11"/>
        <color rgb="FF373A3C"/>
        <rFont val="Open Sans"/>
        <family val="2"/>
      </rPr>
      <t>와 격전을 벌인 뒤, 서로의 용맹에 감탄해 허리띠와 검을 교환한다. 이 헥토르의 검이 </t>
    </r>
    <r>
      <rPr>
        <sz val="11"/>
        <color rgb="FF0275D8"/>
        <rFont val="Open Sans"/>
        <family val="2"/>
      </rPr>
      <t>뒤랑달</t>
    </r>
    <r>
      <rPr>
        <sz val="11"/>
        <color rgb="FF373A3C"/>
        <rFont val="Open Sans"/>
        <family val="2"/>
      </rPr>
      <t>이라는 설 또한 있다.</t>
    </r>
  </si>
  <si>
    <t>호푸드</t>
  </si>
  <si>
    <r>
      <t>전령신 </t>
    </r>
    <r>
      <rPr>
        <u/>
        <sz val="11"/>
        <color theme="10"/>
        <rFont val="맑은 고딕"/>
        <family val="3"/>
        <charset val="129"/>
        <scheme val="minor"/>
      </rPr>
      <t>헤임달의 검. 호푸드라는 이름은 '인간의 머리'라는 뜻이다.</t>
    </r>
  </si>
  <si>
    <t>후츠노미타마</t>
  </si>
  <si>
    <r>
      <t>진무 덴노</t>
    </r>
    <r>
      <rPr>
        <u/>
        <sz val="11"/>
        <color theme="10"/>
        <rFont val="맑은 고딕"/>
        <family val="3"/>
        <charset val="129"/>
        <scheme val="minor"/>
      </rPr>
      <t>가 일본을 평정할 때 사용했다고 하는 칼.</t>
    </r>
  </si>
  <si>
    <t>흐로티</t>
  </si>
  <si>
    <t>볼숭 사가</t>
  </si>
  <si>
    <r>
      <t>악룡 </t>
    </r>
    <r>
      <rPr>
        <sz val="11"/>
        <color rgb="FF0275D8"/>
        <rFont val="Open Sans"/>
        <family val="2"/>
      </rPr>
      <t>파프니르</t>
    </r>
    <r>
      <rPr>
        <sz val="11"/>
        <color rgb="FF373A3C"/>
        <rFont val="Open Sans"/>
        <family val="2"/>
      </rPr>
      <t>의 보물 중 하나. </t>
    </r>
    <r>
      <rPr>
        <sz val="11"/>
        <color rgb="FF0275D8"/>
        <rFont val="Open Sans"/>
        <family val="2"/>
      </rPr>
      <t>파프니르</t>
    </r>
    <r>
      <rPr>
        <sz val="11"/>
        <color rgb="FF373A3C"/>
        <rFont val="Open Sans"/>
        <family val="2"/>
      </rPr>
      <t>는 부친을 살해하고 이 보검을 손에 넣었는데, 후에 </t>
    </r>
    <r>
      <rPr>
        <sz val="11"/>
        <color rgb="FF0275D8"/>
        <rFont val="Open Sans"/>
        <family val="2"/>
      </rPr>
      <t>파프니르</t>
    </r>
    <r>
      <rPr>
        <sz val="11"/>
        <color rgb="FF373A3C"/>
        <rFont val="Open Sans"/>
        <family val="2"/>
      </rPr>
      <t>를 쓰러뜨린 </t>
    </r>
    <r>
      <rPr>
        <sz val="11"/>
        <color rgb="FF0275D8"/>
        <rFont val="Open Sans"/>
        <family val="2"/>
      </rPr>
      <t>시구르드</t>
    </r>
    <r>
      <rPr>
        <sz val="11"/>
        <color rgb="FF373A3C"/>
        <rFont val="Open Sans"/>
        <family val="2"/>
      </rPr>
      <t>가 이 다른 보물들과 함께 흐로티를 차지했다.</t>
    </r>
  </si>
  <si>
    <t>흐룬팅</t>
  </si>
  <si>
    <r>
      <t>영웅 </t>
    </r>
    <r>
      <rPr>
        <u/>
        <sz val="11"/>
        <color theme="10"/>
        <rFont val="맑은 고딕"/>
        <family val="3"/>
        <charset val="129"/>
        <scheme val="minor"/>
      </rPr>
      <t>베오울프가 썼던 검. 그렌델의 어미를 죽이려고 사용했으나 쓸모는 없었다.</t>
    </r>
  </si>
  <si>
    <r>
      <rPr>
        <sz val="11"/>
        <color rgb="FF373A3C"/>
        <rFont val="맑은 고딕"/>
        <family val="3"/>
        <charset val="129"/>
      </rPr>
      <t>한국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고소설</t>
    </r>
    <r>
      <rPr>
        <sz val="11"/>
        <color rgb="FF373A3C"/>
        <rFont val="Open Sans"/>
        <family val="2"/>
      </rPr>
      <t>(</t>
    </r>
    <r>
      <rPr>
        <sz val="11"/>
        <color rgb="FF373A3C"/>
        <rFont val="맑은 고딕"/>
        <family val="3"/>
        <charset val="129"/>
      </rPr>
      <t>소현성록</t>
    </r>
    <r>
      <rPr>
        <sz val="11"/>
        <color rgb="FF373A3C"/>
        <rFont val="Open Sans"/>
        <family val="2"/>
      </rPr>
      <t>)</t>
    </r>
    <phoneticPr fontId="6" type="noConversion"/>
  </si>
  <si>
    <r>
      <rPr>
        <sz val="11"/>
        <color rgb="FF373A3C"/>
        <rFont val="맑은 고딕"/>
        <family val="3"/>
        <charset val="129"/>
      </rPr>
      <t>얼스터의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영웅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맑은 고딕"/>
        <family val="3"/>
        <charset val="129"/>
      </rPr>
      <t>쿠</t>
    </r>
    <r>
      <rPr>
        <sz val="11"/>
        <color rgb="FF0275D8"/>
        <rFont val="Open Sans"/>
        <family val="2"/>
      </rPr>
      <t xml:space="preserve"> </t>
    </r>
    <r>
      <rPr>
        <sz val="11"/>
        <color rgb="FF0275D8"/>
        <rFont val="맑은 고딕"/>
        <family val="3"/>
        <charset val="129"/>
      </rPr>
      <t>훌린</t>
    </r>
    <r>
      <rPr>
        <sz val="11"/>
        <color rgb="FF373A3C"/>
        <rFont val="맑은 고딕"/>
        <family val="3"/>
        <charset val="129"/>
      </rPr>
      <t>의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맑은 고딕"/>
        <family val="3"/>
        <charset val="129"/>
      </rPr>
      <t>검</t>
    </r>
    <r>
      <rPr>
        <sz val="11"/>
        <color rgb="FF373A3C"/>
        <rFont val="Open Sans"/>
        <family val="2"/>
      </rPr>
      <t xml:space="preserve">. </t>
    </r>
    <r>
      <rPr>
        <sz val="11"/>
        <color rgb="FF373A3C"/>
        <rFont val="맑은 고딕"/>
        <family val="3"/>
        <charset val="129"/>
      </rPr>
      <t>한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자루가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아니라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크루아딘과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카타켄이라는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두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자루가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있다는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판본도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있다</t>
    </r>
    <r>
      <rPr>
        <sz val="11"/>
        <color rgb="FF373A3C"/>
        <rFont val="Open Sans"/>
        <family val="2"/>
      </rPr>
      <t>.</t>
    </r>
    <phoneticPr fontId="6" type="noConversion"/>
  </si>
  <si>
    <r>
      <t>피아나 기사단의 영웅 </t>
    </r>
    <r>
      <rPr>
        <u/>
        <sz val="11"/>
        <color theme="10"/>
        <rFont val="맑은 고딕"/>
        <family val="3"/>
        <charset val="129"/>
        <scheme val="minor"/>
      </rPr>
      <t>디어르머드 우어 디브너가 가진 두 자루 창 중 하나. 찌르면 회복효과를 영구히 봉쇄한다.</t>
    </r>
  </si>
  <si>
    <t>게 볼그</t>
  </si>
  <si>
    <r>
      <t>얼스터의 영웅 </t>
    </r>
    <r>
      <rPr>
        <sz val="11"/>
        <color rgb="FF0275D8"/>
        <rFont val="Open Sans"/>
        <family val="2"/>
      </rPr>
      <t>쿠 훌린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작살</t>
    </r>
    <r>
      <rPr>
        <sz val="11"/>
        <color rgb="FF373A3C"/>
        <rFont val="Open Sans"/>
        <family val="2"/>
      </rPr>
      <t>. 외래어 표기법이 바뀌기 전에는 가불가라고 쓰이기도 했다.</t>
    </r>
  </si>
  <si>
    <t>게 아살</t>
  </si>
  <si>
    <r>
      <t>투어허 데 다넌</t>
    </r>
    <r>
      <rPr>
        <sz val="11"/>
        <color rgb="FF373A3C"/>
        <rFont val="Open Sans"/>
        <family val="2"/>
      </rPr>
      <t> 중 제일 먼저 </t>
    </r>
    <r>
      <rPr>
        <sz val="11"/>
        <color rgb="FF0275D8"/>
        <rFont val="Open Sans"/>
        <family val="2"/>
      </rPr>
      <t>에린</t>
    </r>
    <r>
      <rPr>
        <sz val="11"/>
        <color rgb="FF373A3C"/>
        <rFont val="Open Sans"/>
        <family val="2"/>
      </rPr>
      <t>(</t>
    </r>
    <r>
      <rPr>
        <sz val="11"/>
        <color rgb="FF0275D8"/>
        <rFont val="Open Sans"/>
        <family val="2"/>
      </rPr>
      <t>아일랜드</t>
    </r>
    <r>
      <rPr>
        <sz val="11"/>
        <color rgb="FF373A3C"/>
        <rFont val="Open Sans"/>
        <family val="2"/>
      </rPr>
      <t>)을 발견한 신, 아살이 가지고 있던 벼락의 힘을 머금은 창. 빛의 신 </t>
    </r>
    <r>
      <rPr>
        <sz val="11"/>
        <color rgb="FF0275D8"/>
        <rFont val="Open Sans"/>
        <family val="2"/>
      </rPr>
      <t>루 라와더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가진 창</t>
    </r>
    <r>
      <rPr>
        <sz val="11"/>
        <color rgb="FF373A3C"/>
        <rFont val="Open Sans"/>
        <family val="2"/>
      </rPr>
      <t>(흔히 브류나크로 알려진)이 바로 이것이라는 설이 있다.</t>
    </r>
  </si>
  <si>
    <t>게 다러그</t>
  </si>
  <si>
    <r>
      <t>피아나 기사단의 영웅 </t>
    </r>
    <r>
      <rPr>
        <u/>
        <sz val="11"/>
        <color theme="10"/>
        <rFont val="맑은 고딕"/>
        <family val="3"/>
        <charset val="129"/>
        <scheme val="minor"/>
      </rPr>
      <t>디아뮈드 오 디나가 가진 두 자루 창 중 하나. 드루이드 앙구스의 소유이나 양아들인 디어뮈드에게 주었다. 사용하면 마법의 수호를 무력화시킬 수 있다.</t>
    </r>
  </si>
  <si>
    <t>궁니르</t>
  </si>
  <si>
    <r>
      <t>최고신 </t>
    </r>
    <r>
      <rPr>
        <u/>
        <sz val="11"/>
        <color theme="10"/>
        <rFont val="맑은 고딕"/>
        <family val="3"/>
        <charset val="129"/>
        <scheme val="minor"/>
      </rPr>
      <t>오딘이 지니고 있는 백발백중의 창. 심지어 일부 판본에는 던지면 다시 주인에게 돌아온다는 설정도 있다.</t>
    </r>
  </si>
  <si>
    <t>롱고미니아드</t>
  </si>
  <si>
    <r>
      <t>물푸레나무로 만들어진 </t>
    </r>
    <r>
      <rPr>
        <u/>
        <sz val="11"/>
        <color theme="10"/>
        <rFont val="맑은 고딕"/>
        <family val="3"/>
        <charset val="129"/>
        <scheme val="minor"/>
      </rPr>
      <t>아서 왕의 창. 날폭이 넓어 적을 베어죽이는데 편리했다고 한다.</t>
    </r>
  </si>
  <si>
    <t>롱기누스의 창</t>
  </si>
  <si>
    <r>
      <t>성창(聖槍). </t>
    </r>
    <r>
      <rPr>
        <sz val="11"/>
        <color rgb="FF0275D8"/>
        <rFont val="Open Sans"/>
        <family val="2"/>
      </rPr>
      <t>십자가</t>
    </r>
    <r>
      <rPr>
        <sz val="11"/>
        <color rgb="FF373A3C"/>
        <rFont val="Open Sans"/>
        <family val="2"/>
      </rPr>
      <t>에 매달린 </t>
    </r>
    <r>
      <rPr>
        <sz val="11"/>
        <color rgb="FF0275D8"/>
        <rFont val="Open Sans"/>
        <family val="2"/>
      </rPr>
      <t>예수</t>
    </r>
    <r>
      <rPr>
        <sz val="11"/>
        <color rgb="FF373A3C"/>
        <rFont val="Open Sans"/>
        <family val="2"/>
      </rPr>
      <t>를 찔렀다고 전해지는 창.</t>
    </r>
  </si>
  <si>
    <t>루인</t>
  </si>
  <si>
    <r>
      <t>영웅 켈트하르의 명창으로, 켈트하르가 검은 개의 독에 사망한 이후 </t>
    </r>
    <r>
      <rPr>
        <sz val="11"/>
        <color rgb="FF0275D8"/>
        <rFont val="Open Sans"/>
        <family val="2"/>
      </rPr>
      <t>두브하크</t>
    </r>
    <r>
      <rPr>
        <sz val="11"/>
        <color rgb="FF373A3C"/>
        <rFont val="Open Sans"/>
        <family val="2"/>
      </rPr>
      <t>가 계승했다. 루인은 피에 굶주린 마창으로서 항상 불을 뿜어내기 때문에 물에 넣어 보관해야만 한다. 같은 특징을 가진 </t>
    </r>
    <r>
      <rPr>
        <sz val="11"/>
        <color rgb="FF0275D8"/>
        <rFont val="Open Sans"/>
        <family val="2"/>
      </rPr>
      <t>루의 창</t>
    </r>
    <r>
      <rPr>
        <sz val="11"/>
        <color rgb="FF373A3C"/>
        <rFont val="Open Sans"/>
        <family val="2"/>
      </rPr>
      <t>(게 아살)과도 동일시된다.</t>
    </r>
  </si>
  <si>
    <t>바사비 샤크티</t>
  </si>
  <si>
    <r>
      <t>서사시 《</t>
    </r>
    <r>
      <rPr>
        <sz val="11"/>
        <color rgb="FF0275D8"/>
        <rFont val="Open Sans"/>
        <family val="2"/>
      </rPr>
      <t>마하바라타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카르나</t>
    </r>
    <r>
      <rPr>
        <sz val="11"/>
        <color rgb="FF373A3C"/>
        <rFont val="Open Sans"/>
        <family val="2"/>
      </rPr>
      <t>의 창. 뇌신 </t>
    </r>
    <r>
      <rPr>
        <sz val="11"/>
        <color rgb="FF0275D8"/>
        <rFont val="Open Sans"/>
        <family val="2"/>
      </rPr>
      <t>인드라</t>
    </r>
    <r>
      <rPr>
        <sz val="11"/>
        <color rgb="FF373A3C"/>
        <rFont val="Open Sans"/>
        <family val="2"/>
      </rPr>
      <t>가 카르나의 황금 갑옷을 빼앗은 대가로 준, 단 1회밖에 사용할 수 없지만</t>
    </r>
    <r>
      <rPr>
        <vertAlign val="superscript"/>
        <sz val="8.8000000000000007"/>
        <color rgb="FF0275D8"/>
        <rFont val="Open Sans"/>
        <family val="2"/>
      </rPr>
      <t>[8]</t>
    </r>
    <r>
      <rPr>
        <sz val="11"/>
        <color rgb="FF373A3C"/>
        <rFont val="Open Sans"/>
        <family val="2"/>
      </rPr>
      <t> 신들조차도 멸망시키는 신창이다.</t>
    </r>
  </si>
  <si>
    <t>바이던트</t>
  </si>
  <si>
    <r>
      <t>저승의 신 </t>
    </r>
    <r>
      <rPr>
        <sz val="11"/>
        <color rgb="FF0275D8"/>
        <rFont val="Open Sans"/>
        <family val="2"/>
      </rPr>
      <t>하데스</t>
    </r>
    <r>
      <rPr>
        <sz val="11"/>
        <color rgb="FF373A3C"/>
        <rFont val="Open Sans"/>
        <family val="2"/>
      </rPr>
      <t>가 든 끝이 두 갈래로 갈라진 </t>
    </r>
    <r>
      <rPr>
        <sz val="11"/>
        <color rgb="FF0275D8"/>
        <rFont val="Open Sans"/>
        <family val="2"/>
      </rPr>
      <t>창</t>
    </r>
    <r>
      <rPr>
        <sz val="11"/>
        <color rgb="FF373A3C"/>
        <rFont val="Open Sans"/>
        <family val="2"/>
      </rPr>
      <t>. 일부 전설에 따르면 영웅 </t>
    </r>
    <r>
      <rPr>
        <sz val="11"/>
        <color rgb="FF0275D8"/>
        <rFont val="Open Sans"/>
        <family val="2"/>
      </rPr>
      <t>아킬레우스</t>
    </r>
    <r>
      <rPr>
        <sz val="11"/>
        <color rgb="FF373A3C"/>
        <rFont val="Open Sans"/>
        <family val="2"/>
      </rPr>
      <t>가 부친 </t>
    </r>
    <r>
      <rPr>
        <sz val="11"/>
        <color rgb="FF0275D8"/>
        <rFont val="Open Sans"/>
        <family val="2"/>
      </rPr>
      <t>펠레우스</t>
    </r>
    <r>
      <rPr>
        <sz val="11"/>
        <color rgb="FF373A3C"/>
        <rFont val="Open Sans"/>
        <family val="2"/>
      </rPr>
      <t>에게 물려받은 창 또한 끝이 두 갈래로 갈라진 바이던트라고 한다.</t>
    </r>
  </si>
  <si>
    <t>방천화극</t>
  </si>
  <si>
    <r>
      <t>여포</t>
    </r>
    <r>
      <rPr>
        <sz val="11"/>
        <color rgb="FF373A3C"/>
        <rFont val="Open Sans"/>
        <family val="2"/>
      </rPr>
      <t>의 병기로 유명한 장병기. 하지만 사실 후한 말기에는 극은 있었지만 양쪽에 칼날을 단 형식의 무기는 존재하지 않았다. </t>
    </r>
    <r>
      <rPr>
        <sz val="11"/>
        <color rgb="FF0275D8"/>
        <rFont val="Open Sans"/>
        <family val="2"/>
      </rPr>
      <t>여포</t>
    </r>
    <r>
      <rPr>
        <sz val="11"/>
        <color rgb="FF373A3C"/>
        <rFont val="Open Sans"/>
        <family val="2"/>
      </rPr>
      <t>가 방천화극을 썼다는 것은 《삼국지연의》의 작가 </t>
    </r>
    <r>
      <rPr>
        <sz val="11"/>
        <color rgb="FF0275D8"/>
        <rFont val="Open Sans"/>
        <family val="2"/>
      </rPr>
      <t>나관중</t>
    </r>
    <r>
      <rPr>
        <sz val="11"/>
        <color rgb="FF373A3C"/>
        <rFont val="Open Sans"/>
        <family val="2"/>
      </rPr>
      <t>의 창작이다.</t>
    </r>
  </si>
  <si>
    <t>브류나크</t>
  </si>
  <si>
    <r>
      <t>빛의 신 </t>
    </r>
    <r>
      <rPr>
        <sz val="11"/>
        <color rgb="FF0275D8"/>
        <rFont val="Open Sans"/>
        <family val="2"/>
      </rPr>
      <t>루</t>
    </r>
    <r>
      <rPr>
        <sz val="11"/>
        <color rgb="FF373A3C"/>
        <rFont val="Open Sans"/>
        <family val="2"/>
      </rPr>
      <t>의 창. 하지만 브류나크라는 이름의 출처는 불분명하며, </t>
    </r>
    <r>
      <rPr>
        <sz val="11"/>
        <color rgb="FF0275D8"/>
        <rFont val="Open Sans"/>
        <family val="2"/>
      </rPr>
      <t>일본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판타지 라이브러리</t>
    </r>
    <r>
      <rPr>
        <sz val="11"/>
        <color rgb="FF373A3C"/>
        <rFont val="Open Sans"/>
        <family val="2"/>
      </rPr>
      <t>에서 잘못된 말이 널리 퍼진 것이라고 한다. 서구권에서 루의 창은 '아라드바르' 또는 '게 아살'이라는 이름으로 보고 있다.</t>
    </r>
  </si>
  <si>
    <t>바즈라</t>
  </si>
  <si>
    <r>
      <t>뇌신 </t>
    </r>
    <r>
      <rPr>
        <sz val="11"/>
        <color rgb="FF0275D8"/>
        <rFont val="Open Sans"/>
        <family val="2"/>
      </rPr>
      <t>인드라</t>
    </r>
    <r>
      <rPr>
        <sz val="11"/>
        <color rgb="FF373A3C"/>
        <rFont val="Open Sans"/>
        <family val="2"/>
      </rPr>
      <t>의 창. 태풍을 부르는 번개를 상징한다. 처음에는 비자야라는 이름이었으나 후대에 이름이 </t>
    </r>
    <r>
      <rPr>
        <sz val="11"/>
        <color rgb="FF0275D8"/>
        <rFont val="Open Sans"/>
        <family val="2"/>
      </rPr>
      <t>바즈라</t>
    </r>
    <r>
      <rPr>
        <sz val="11"/>
        <color rgb="FF373A3C"/>
        <rFont val="Open Sans"/>
        <family val="2"/>
      </rPr>
      <t>로 변화했다.</t>
    </r>
  </si>
  <si>
    <t>삼첨도</t>
  </si>
  <si>
    <t>봉신연의</t>
  </si>
  <si>
    <r>
      <t>이랑도, 혹은 삼첨양인도라는 이름으로도 불리는 무기로 </t>
    </r>
    <r>
      <rPr>
        <sz val="11"/>
        <color rgb="FF0275D8"/>
        <rFont val="Open Sans"/>
        <family val="2"/>
      </rPr>
      <t>봉신연의</t>
    </r>
    <r>
      <rPr>
        <sz val="11"/>
        <color rgb="FF373A3C"/>
        <rFont val="Open Sans"/>
        <family val="2"/>
      </rPr>
      <t>의 양전, </t>
    </r>
    <r>
      <rPr>
        <sz val="11"/>
        <color rgb="FF0275D8"/>
        <rFont val="Open Sans"/>
        <family val="2"/>
      </rPr>
      <t>수호전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사진</t>
    </r>
    <r>
      <rPr>
        <sz val="11"/>
        <color rgb="FF373A3C"/>
        <rFont val="Open Sans"/>
        <family val="2"/>
      </rPr>
      <t>과 </t>
    </r>
    <r>
      <rPr>
        <sz val="11"/>
        <color rgb="FF0275D8"/>
        <rFont val="Open Sans"/>
        <family val="2"/>
      </rPr>
      <t>삼국지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기령</t>
    </r>
    <r>
      <rPr>
        <sz val="11"/>
        <color rgb="FF373A3C"/>
        <rFont val="Open Sans"/>
        <family val="2"/>
      </rPr>
      <t>도 사용했다.</t>
    </r>
  </si>
  <si>
    <t>아르드바르</t>
  </si>
  <si>
    <r>
      <t>티란의 아들들</t>
    </r>
    <r>
      <rPr>
        <sz val="11"/>
        <color rgb="FF373A3C"/>
        <rFont val="Open Sans"/>
        <family val="2"/>
      </rPr>
      <t>이 빛의 신 </t>
    </r>
    <r>
      <rPr>
        <sz val="11"/>
        <color rgb="FF0275D8"/>
        <rFont val="Open Sans"/>
        <family val="2"/>
      </rPr>
      <t>루 라와더</t>
    </r>
    <r>
      <rPr>
        <sz val="11"/>
        <color rgb="FF373A3C"/>
        <rFont val="Open Sans"/>
        <family val="2"/>
      </rPr>
      <t>의 아버지 </t>
    </r>
    <r>
      <rPr>
        <sz val="11"/>
        <color rgb="FF0275D8"/>
        <rFont val="Open Sans"/>
        <family val="2"/>
      </rPr>
      <t>키안</t>
    </r>
    <r>
      <rPr>
        <sz val="11"/>
        <color rgb="FF373A3C"/>
        <rFont val="Open Sans"/>
        <family val="2"/>
      </rPr>
      <t>을 죽인 죄로 수집해야 했던 보물 중 하나. </t>
    </r>
    <r>
      <rPr>
        <sz val="11"/>
        <color rgb="FF0275D8"/>
        <rFont val="Open Sans"/>
        <family val="2"/>
      </rPr>
      <t>페르시아</t>
    </r>
    <r>
      <rPr>
        <sz val="11"/>
        <color rgb="FF373A3C"/>
        <rFont val="Open Sans"/>
        <family val="2"/>
      </rPr>
      <t>의 왕 페자르가 가지고 있던 이 독창은 항상 불을 뿜어내기 때문에 물에 넣어 보관해야 했다. 이름인 '아르드바르'는 '학살자'라는 뜻이지만 어원은 불분명하다. 같은 특징을 가진 루인 혹은 </t>
    </r>
    <r>
      <rPr>
        <sz val="11"/>
        <color rgb="FF0275D8"/>
        <rFont val="Open Sans"/>
        <family val="2"/>
      </rPr>
      <t>루</t>
    </r>
    <r>
      <rPr>
        <sz val="11"/>
        <color rgb="FF373A3C"/>
        <rFont val="Open Sans"/>
        <family val="2"/>
      </rPr>
      <t>의 창(흔히 브류나크로 알려져 있다)과 동일시되기도 한다.</t>
    </r>
  </si>
  <si>
    <t>아메노누보코</t>
  </si>
  <si>
    <r>
      <t>일본</t>
    </r>
    <r>
      <rPr>
        <sz val="11"/>
        <color rgb="FF373A3C"/>
        <rFont val="Open Sans"/>
        <family val="2"/>
      </rPr>
      <t>의 창세에 </t>
    </r>
    <r>
      <rPr>
        <sz val="11"/>
        <color rgb="FF0275D8"/>
        <rFont val="Open Sans"/>
        <family val="2"/>
      </rPr>
      <t>이자나기</t>
    </r>
    <r>
      <rPr>
        <sz val="11"/>
        <color rgb="FF373A3C"/>
        <rFont val="Open Sans"/>
        <family val="2"/>
      </rPr>
      <t>와 </t>
    </r>
    <r>
      <rPr>
        <sz val="11"/>
        <color rgb="FF0275D8"/>
        <rFont val="Open Sans"/>
        <family val="2"/>
      </rPr>
      <t>이자나미</t>
    </r>
    <r>
      <rPr>
        <sz val="11"/>
        <color rgb="FF373A3C"/>
        <rFont val="Open Sans"/>
        <family val="2"/>
      </rPr>
      <t>가 혼돈을 휘저어 대지를 만들어낼 때 사용한 </t>
    </r>
    <r>
      <rPr>
        <sz val="11"/>
        <color rgb="FF0275D8"/>
        <rFont val="Open Sans"/>
        <family val="2"/>
      </rPr>
      <t>모</t>
    </r>
    <r>
      <rPr>
        <sz val="11"/>
        <color rgb="FF373A3C"/>
        <rFont val="Open Sans"/>
        <family val="2"/>
      </rPr>
      <t>.</t>
    </r>
  </si>
  <si>
    <t>여의봉</t>
  </si>
  <si>
    <t>서유기</t>
  </si>
  <si>
    <r>
      <t>서유기</t>
    </r>
    <r>
      <rPr>
        <sz val="11"/>
        <color rgb="FF373A3C"/>
        <rFont val="Open Sans"/>
        <family val="2"/>
      </rPr>
      <t>에 등장하는 </t>
    </r>
    <r>
      <rPr>
        <sz val="11"/>
        <color rgb="FF0275D8"/>
        <rFont val="Open Sans"/>
        <family val="2"/>
      </rPr>
      <t>손오공</t>
    </r>
    <r>
      <rPr>
        <sz val="11"/>
        <color rgb="FF373A3C"/>
        <rFont val="Open Sans"/>
        <family val="2"/>
      </rPr>
      <t>의 무기이자 트레이드마크. 원래 이름은 여의금고봉. 뜻은 (길이 굵기 모두) 마음대로 늘어나는 금고리가 달린 봉이란 뜻. </t>
    </r>
    <r>
      <rPr>
        <sz val="11"/>
        <color rgb="FF0275D8"/>
        <rFont val="Open Sans"/>
        <family val="2"/>
      </rPr>
      <t>손오공</t>
    </r>
    <r>
      <rPr>
        <sz val="11"/>
        <color rgb="FF373A3C"/>
        <rFont val="Open Sans"/>
        <family val="2"/>
      </rPr>
      <t>은 이것을 줄여서 귓구멍에 넣고 다녔다. </t>
    </r>
    <r>
      <rPr>
        <sz val="11"/>
        <color rgb="FF0275D8"/>
        <rFont val="Open Sans"/>
        <family val="2"/>
      </rPr>
      <t>용왕</t>
    </r>
    <r>
      <rPr>
        <sz val="11"/>
        <color rgb="FF373A3C"/>
        <rFont val="Open Sans"/>
        <family val="2"/>
      </rPr>
      <t>의 것이었다가 용궁으로 온 손오공에게 양도된 것으로, 원래는 바다의 깊이를 재는 용도였다.</t>
    </r>
  </si>
  <si>
    <t>역천신모</t>
  </si>
  <si>
    <r>
      <t>남송</t>
    </r>
    <r>
      <rPr>
        <sz val="11"/>
        <color rgb="FF373A3C"/>
        <rFont val="Open Sans"/>
        <family val="2"/>
      </rPr>
      <t>의 명장 </t>
    </r>
    <r>
      <rPr>
        <sz val="11"/>
        <color rgb="FF0275D8"/>
        <rFont val="Open Sans"/>
        <family val="2"/>
      </rPr>
      <t>악비</t>
    </r>
    <r>
      <rPr>
        <sz val="11"/>
        <color rgb="FF373A3C"/>
        <rFont val="Open Sans"/>
        <family val="2"/>
      </rPr>
      <t>의 창(</t>
    </r>
    <r>
      <rPr>
        <sz val="11"/>
        <color rgb="FF0275D8"/>
        <rFont val="Open Sans"/>
        <family val="2"/>
      </rPr>
      <t>모</t>
    </r>
    <r>
      <rPr>
        <sz val="11"/>
        <color rgb="FF373A3C"/>
        <rFont val="Open Sans"/>
        <family val="2"/>
      </rPr>
      <t>). </t>
    </r>
    <r>
      <rPr>
        <sz val="11"/>
        <color rgb="FF0275D8"/>
        <rFont val="Open Sans"/>
        <family val="2"/>
      </rPr>
      <t>악비</t>
    </r>
    <r>
      <rPr>
        <sz val="11"/>
        <color rgb="FF373A3C"/>
        <rFont val="Open Sans"/>
        <family val="2"/>
      </rPr>
      <t>가 물리친 역천동(瀝泉洞)의 뱀 요괴가 창으로 둔갑한 모습이 바로 이 역천신모(瀝泉神矛)다.</t>
    </r>
  </si>
  <si>
    <t>애각창</t>
  </si>
  <si>
    <t>삼국지평화</t>
  </si>
  <si>
    <r>
      <t>촉한</t>
    </r>
    <r>
      <rPr>
        <sz val="11"/>
        <color rgb="FF373A3C"/>
        <rFont val="Open Sans"/>
        <family val="2"/>
      </rPr>
      <t>의 장수 </t>
    </r>
    <r>
      <rPr>
        <sz val="11"/>
        <color rgb="FF0275D8"/>
        <rFont val="Open Sans"/>
        <family val="2"/>
      </rPr>
      <t>조운</t>
    </r>
    <r>
      <rPr>
        <sz val="11"/>
        <color rgb="FF373A3C"/>
        <rFont val="Open Sans"/>
        <family val="2"/>
      </rPr>
      <t>이 사용했던 창. 천하에 감히 대적할 자가 없다는 뜻을 담아 천애지각(天涯地角)을 줄여 애각창(涯角槍)으로 이름 지었다고 전해진다.</t>
    </r>
  </si>
  <si>
    <t>엔케스팔로스</t>
  </si>
  <si>
    <t>그리스 로마 신화</t>
  </si>
  <si>
    <r>
      <t>군신 </t>
    </r>
    <r>
      <rPr>
        <u/>
        <sz val="11"/>
        <color theme="10"/>
        <rFont val="맑은 고딕"/>
        <family val="3"/>
        <charset val="129"/>
        <scheme val="minor"/>
      </rPr>
      <t>아레스의 창</t>
    </r>
  </si>
  <si>
    <t>이와토오시</t>
  </si>
  <si>
    <t>의경기</t>
  </si>
  <si>
    <r>
      <t>무사시보 벤케이</t>
    </r>
    <r>
      <rPr>
        <sz val="11"/>
        <color rgb="FF373A3C"/>
        <rFont val="Open Sans"/>
        <family val="2"/>
      </rPr>
      <t>가 사용했다는 </t>
    </r>
    <r>
      <rPr>
        <sz val="11"/>
        <color rgb="FF0275D8"/>
        <rFont val="Open Sans"/>
        <family val="2"/>
      </rPr>
      <t>나기나타</t>
    </r>
    <r>
      <rPr>
        <sz val="11"/>
        <color rgb="FF373A3C"/>
        <rFont val="Open Sans"/>
        <family val="2"/>
      </rPr>
      <t>. 바위(이와)마저 뚫는다고 하여 이와토오시라고 한다.</t>
    </r>
  </si>
  <si>
    <t>장팔사모</t>
  </si>
  <si>
    <r>
      <t>촉한</t>
    </r>
    <r>
      <rPr>
        <sz val="11"/>
        <color rgb="FF373A3C"/>
        <rFont val="Open Sans"/>
        <family val="2"/>
      </rPr>
      <t>의 무장 </t>
    </r>
    <r>
      <rPr>
        <sz val="11"/>
        <color rgb="FF0275D8"/>
        <rFont val="Open Sans"/>
        <family val="2"/>
      </rPr>
      <t>장비</t>
    </r>
    <r>
      <rPr>
        <sz val="11"/>
        <color rgb="FF373A3C"/>
        <rFont val="Open Sans"/>
        <family val="2"/>
      </rPr>
      <t>가 사용하는 창(</t>
    </r>
    <r>
      <rPr>
        <sz val="11"/>
        <color rgb="FF0275D8"/>
        <rFont val="Open Sans"/>
        <family val="2"/>
      </rPr>
      <t>모</t>
    </r>
    <r>
      <rPr>
        <sz val="11"/>
        <color rgb="FF373A3C"/>
        <rFont val="Open Sans"/>
        <family val="2"/>
      </rPr>
      <t>).</t>
    </r>
  </si>
  <si>
    <t>청룡언월도</t>
  </si>
  <si>
    <r>
      <t>촉한</t>
    </r>
    <r>
      <rPr>
        <sz val="11"/>
        <color rgb="FF373A3C"/>
        <rFont val="Open Sans"/>
        <family val="2"/>
      </rPr>
      <t>의 무장 </t>
    </r>
    <r>
      <rPr>
        <sz val="11"/>
        <color rgb="FF0275D8"/>
        <rFont val="Open Sans"/>
        <family val="2"/>
      </rPr>
      <t>관우</t>
    </r>
    <r>
      <rPr>
        <sz val="11"/>
        <color rgb="FF373A3C"/>
        <rFont val="Open Sans"/>
        <family val="2"/>
      </rPr>
      <t>가 사용한 장병기. 어느 전설에 따르면 용의 피로 담금질했다고 한다. 단 언월도는 송대에 나왔기 때문에 실제로 </t>
    </r>
    <r>
      <rPr>
        <sz val="11"/>
        <color rgb="FF0275D8"/>
        <rFont val="Open Sans"/>
        <family val="2"/>
      </rPr>
      <t>관우</t>
    </r>
    <r>
      <rPr>
        <sz val="11"/>
        <color rgb="FF373A3C"/>
        <rFont val="Open Sans"/>
        <family val="2"/>
      </rPr>
      <t>가 썼다고 보기는 어렵다.</t>
    </r>
  </si>
  <si>
    <t>트리아이나</t>
  </si>
  <si>
    <r>
      <t>해신 </t>
    </r>
    <r>
      <rPr>
        <sz val="11"/>
        <color rgb="FF0275D8"/>
        <rFont val="Open Sans"/>
        <family val="2"/>
      </rPr>
      <t>포세이돈</t>
    </r>
    <r>
      <rPr>
        <sz val="11"/>
        <color rgb="FF373A3C"/>
        <rFont val="Open Sans"/>
        <family val="2"/>
      </rPr>
      <t>이 사용하는 </t>
    </r>
    <r>
      <rPr>
        <sz val="11"/>
        <color rgb="FF0275D8"/>
        <rFont val="Open Sans"/>
        <family val="2"/>
      </rPr>
      <t>삼지창</t>
    </r>
    <r>
      <rPr>
        <sz val="11"/>
        <color rgb="FF373A3C"/>
        <rFont val="Open Sans"/>
        <family val="2"/>
      </rPr>
      <t>. 파도를 일으키는 강력한 창. </t>
    </r>
    <r>
      <rPr>
        <sz val="11"/>
        <color rgb="FF0275D8"/>
        <rFont val="Open Sans"/>
        <family val="2"/>
      </rPr>
      <t>트라이던트</t>
    </r>
    <r>
      <rPr>
        <sz val="11"/>
        <color rgb="FF373A3C"/>
        <rFont val="Open Sans"/>
        <family val="2"/>
      </rPr>
      <t>라고도 불린다.</t>
    </r>
  </si>
  <si>
    <t>트리슈라</t>
  </si>
  <si>
    <r>
      <t>파괴신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가 사용하는 </t>
    </r>
    <r>
      <rPr>
        <sz val="11"/>
        <color rgb="FF0275D8"/>
        <rFont val="Open Sans"/>
        <family val="2"/>
      </rPr>
      <t>삼지창</t>
    </r>
    <r>
      <rPr>
        <sz val="11"/>
        <color rgb="FF373A3C"/>
        <rFont val="Open Sans"/>
        <family val="2"/>
      </rPr>
      <t>. 피나카라고도 알려져 있지만, 이는 </t>
    </r>
    <r>
      <rPr>
        <sz val="11"/>
        <color rgb="FF0275D8"/>
        <rFont val="Open Sans"/>
        <family val="2"/>
      </rPr>
      <t>번역</t>
    </r>
    <r>
      <rPr>
        <sz val="11"/>
        <color rgb="FF373A3C"/>
        <rFont val="Open Sans"/>
        <family val="2"/>
      </rPr>
      <t> 과정에서 와전된 것으로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가 가진 창의 이름은 트리슈라가 옳다.</t>
    </r>
  </si>
  <si>
    <t>화첨창</t>
  </si>
  <si>
    <r>
      <t>불을 뿜는 </t>
    </r>
    <r>
      <rPr>
        <sz val="11"/>
        <color rgb="FF0275D8"/>
        <rFont val="Open Sans"/>
        <family val="2"/>
      </rPr>
      <t>창</t>
    </r>
    <r>
      <rPr>
        <sz val="11"/>
        <color rgb="FF373A3C"/>
        <rFont val="Open Sans"/>
        <family val="2"/>
      </rPr>
      <t>. 《</t>
    </r>
    <r>
      <rPr>
        <sz val="11"/>
        <color rgb="FF0275D8"/>
        <rFont val="Open Sans"/>
        <family val="2"/>
      </rPr>
      <t>봉신연의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나타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보패</t>
    </r>
    <r>
      <rPr>
        <sz val="11"/>
        <color rgb="FF373A3C"/>
        <rFont val="Open Sans"/>
        <family val="2"/>
      </rPr>
      <t>로서 유명하지만, 본래는 《남유기》의 주인공이기도 한 화광의 무기다.</t>
    </r>
  </si>
  <si>
    <t>황금의 창</t>
  </si>
  <si>
    <r>
      <t>샤를마뉴의 12기사</t>
    </r>
    <r>
      <rPr>
        <sz val="11"/>
        <color rgb="FF373A3C"/>
        <rFont val="Open Sans"/>
        <family val="2"/>
      </rPr>
      <t> 중 </t>
    </r>
    <r>
      <rPr>
        <sz val="11"/>
        <color rgb="FF0275D8"/>
        <rFont val="Open Sans"/>
        <family val="2"/>
      </rPr>
      <t>아스톨포</t>
    </r>
    <r>
      <rPr>
        <sz val="11"/>
        <color rgb="FF373A3C"/>
        <rFont val="Open Sans"/>
        <family val="2"/>
      </rPr>
      <t>가 애용한 마법의 창. 닿는 자를 반드시 낙마시키는 마력을 띠고 있다.</t>
    </r>
  </si>
  <si>
    <t>게 비더</t>
    <phoneticPr fontId="6" type="noConversion"/>
  </si>
  <si>
    <t>다그다의 곤봉</t>
  </si>
  <si>
    <r>
      <t>아버지 신 </t>
    </r>
    <r>
      <rPr>
        <sz val="11"/>
        <color rgb="FF0275D8"/>
        <rFont val="Open Sans"/>
        <family val="2"/>
      </rPr>
      <t>다그다 모르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곤봉</t>
    </r>
    <r>
      <rPr>
        <sz val="11"/>
        <color rgb="FF373A3C"/>
        <rFont val="Open Sans"/>
        <family val="2"/>
      </rPr>
      <t>. 생사를 관장하는 힘이 있어 곤봉의 한쪽 끝으로 두드리면 9명의 적을 죽이고, 다른 한쪽 끝으로 휘두르면 9명의 죽은 자를 되살린다.</t>
    </r>
  </si>
  <si>
    <t>반고부</t>
  </si>
  <si>
    <r>
      <t>거인 </t>
    </r>
    <r>
      <rPr>
        <sz val="11"/>
        <color rgb="FF0275D8"/>
        <rFont val="Open Sans"/>
        <family val="2"/>
      </rPr>
      <t>반고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도끼</t>
    </r>
    <r>
      <rPr>
        <sz val="11"/>
        <color rgb="FF373A3C"/>
        <rFont val="Open Sans"/>
        <family val="2"/>
      </rPr>
      <t>. 《삼오력기》에 따르면 </t>
    </r>
    <r>
      <rPr>
        <sz val="11"/>
        <color rgb="FF0275D8"/>
        <rFont val="Open Sans"/>
        <family val="2"/>
      </rPr>
      <t>반고</t>
    </r>
    <r>
      <rPr>
        <sz val="11"/>
        <color rgb="FF373A3C"/>
        <rFont val="Open Sans"/>
        <family val="2"/>
      </rPr>
      <t>는 이 도끼로 </t>
    </r>
    <r>
      <rPr>
        <sz val="11"/>
        <color rgb="FF0275D8"/>
        <rFont val="Open Sans"/>
        <family val="2"/>
      </rPr>
      <t>혼돈</t>
    </r>
    <r>
      <rPr>
        <sz val="11"/>
        <color rgb="FF373A3C"/>
        <rFont val="Open Sans"/>
        <family val="2"/>
      </rPr>
      <t>을 쪼개고 하늘과 땅을 나누었다고 한다. 초창기 판본에서는 톱이었다고 전해진다.</t>
    </r>
  </si>
  <si>
    <t>묠니르</t>
  </si>
  <si>
    <r>
      <t>뇌신 </t>
    </r>
    <r>
      <rPr>
        <sz val="11"/>
        <color rgb="FF0275D8"/>
        <rFont val="Open Sans"/>
        <family val="2"/>
      </rPr>
      <t>토르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망치</t>
    </r>
    <r>
      <rPr>
        <sz val="11"/>
        <color rgb="FF373A3C"/>
        <rFont val="Open Sans"/>
        <family val="2"/>
      </rPr>
      <t>. 일격으로 산을 뭉개고, 크기 조절 또한 자유로우며, 던지면 적을 치고 주인 손으로 돌아온다고 한다.</t>
    </r>
  </si>
  <si>
    <t>사신의 낫</t>
  </si>
  <si>
    <r>
      <t>서구권의 사신(</t>
    </r>
    <r>
      <rPr>
        <sz val="11"/>
        <color rgb="FF0275D8"/>
        <rFont val="Open Sans"/>
        <family val="2"/>
      </rPr>
      <t>死神</t>
    </r>
    <r>
      <rPr>
        <sz val="11"/>
        <color rgb="FF373A3C"/>
        <rFont val="Open Sans"/>
        <family val="2"/>
      </rPr>
      <t>)이 가진, 영혼을 수확하는 </t>
    </r>
    <r>
      <rPr>
        <sz val="11"/>
        <color rgb="FF0275D8"/>
        <rFont val="Open Sans"/>
        <family val="2"/>
      </rPr>
      <t>낫</t>
    </r>
    <r>
      <rPr>
        <sz val="11"/>
        <color rgb="FF373A3C"/>
        <rFont val="Open Sans"/>
        <family val="2"/>
      </rPr>
      <t>. 무기로서의 의미보다는 </t>
    </r>
    <r>
      <rPr>
        <sz val="11"/>
        <color rgb="FF0275D8"/>
        <rFont val="Open Sans"/>
        <family val="2"/>
      </rPr>
      <t>농부</t>
    </r>
    <r>
      <rPr>
        <sz val="11"/>
        <color rgb="FF373A3C"/>
        <rFont val="Open Sans"/>
        <family val="2"/>
      </rPr>
      <t>의 농기구에 가깝다.</t>
    </r>
  </si>
  <si>
    <t>스퀴테</t>
  </si>
  <si>
    <r>
      <t>티탄</t>
    </r>
    <r>
      <rPr>
        <sz val="11"/>
        <color rgb="FF373A3C"/>
        <rFont val="Open Sans"/>
        <family val="2"/>
      </rPr>
      <t>의 왕 </t>
    </r>
    <r>
      <rPr>
        <sz val="11"/>
        <color rgb="FF0275D8"/>
        <rFont val="Open Sans"/>
        <family val="2"/>
      </rPr>
      <t>크로노스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낫</t>
    </r>
    <r>
      <rPr>
        <sz val="11"/>
        <color rgb="FF373A3C"/>
        <rFont val="Open Sans"/>
        <family val="2"/>
      </rPr>
      <t>. 태초의 신 </t>
    </r>
    <r>
      <rPr>
        <sz val="11"/>
        <color rgb="FF0275D8"/>
        <rFont val="Open Sans"/>
        <family val="2"/>
      </rPr>
      <t>가이아</t>
    </r>
    <r>
      <rPr>
        <sz val="11"/>
        <color rgb="FF373A3C"/>
        <rFont val="Open Sans"/>
        <family val="2"/>
      </rPr>
      <t>가 대지의 쇠붙이들을 모아 원한의 샘에 담가 만든 것으로 </t>
    </r>
    <r>
      <rPr>
        <sz val="11"/>
        <color rgb="FF0275D8"/>
        <rFont val="Open Sans"/>
        <family val="2"/>
      </rPr>
      <t>아다만트</t>
    </r>
    <r>
      <rPr>
        <sz val="11"/>
        <color rgb="FF373A3C"/>
        <rFont val="Open Sans"/>
        <family val="2"/>
      </rPr>
      <t>로 만들어져 무엇이든 벨 수 있다고 전해진다.</t>
    </r>
    <r>
      <rPr>
        <vertAlign val="superscript"/>
        <sz val="8.8000000000000007"/>
        <color rgb="FF0275D8"/>
        <rFont val="Open Sans"/>
        <family val="2"/>
      </rPr>
      <t>[9]</t>
    </r>
    <r>
      <rPr>
        <sz val="11"/>
        <color rgb="FF373A3C"/>
        <rFont val="Open Sans"/>
        <family val="2"/>
      </rPr>
      <t> 이후 </t>
    </r>
    <r>
      <rPr>
        <sz val="11"/>
        <color rgb="FF0275D8"/>
        <rFont val="Open Sans"/>
        <family val="2"/>
      </rPr>
      <t>크로노스</t>
    </r>
    <r>
      <rPr>
        <sz val="11"/>
        <color rgb="FF373A3C"/>
        <rFont val="Open Sans"/>
        <family val="2"/>
      </rPr>
      <t>에게 주어져 </t>
    </r>
    <r>
      <rPr>
        <sz val="11"/>
        <color rgb="FF0275D8"/>
        <rFont val="Open Sans"/>
        <family val="2"/>
      </rPr>
      <t>우라노스</t>
    </r>
    <r>
      <rPr>
        <sz val="11"/>
        <color rgb="FF373A3C"/>
        <rFont val="Open Sans"/>
        <family val="2"/>
      </rPr>
      <t>를 </t>
    </r>
    <r>
      <rPr>
        <sz val="11"/>
        <color rgb="FF0275D8"/>
        <rFont val="Open Sans"/>
        <family val="2"/>
      </rPr>
      <t>고자</t>
    </r>
    <r>
      <rPr>
        <sz val="11"/>
        <color rgb="FF373A3C"/>
        <rFont val="Open Sans"/>
        <family val="2"/>
      </rPr>
      <t> 성불구자로 만들어 버린다. 이후로 그 </t>
    </r>
    <r>
      <rPr>
        <sz val="11"/>
        <color rgb="FF0275D8"/>
        <rFont val="Open Sans"/>
        <family val="2"/>
      </rPr>
      <t>것</t>
    </r>
    <r>
      <rPr>
        <sz val="11"/>
        <color rgb="FF373A3C"/>
        <rFont val="Open Sans"/>
        <family val="2"/>
      </rPr>
      <t>은 미의 여신 </t>
    </r>
    <r>
      <rPr>
        <sz val="11"/>
        <color rgb="FF0275D8"/>
        <rFont val="Open Sans"/>
        <family val="2"/>
      </rPr>
      <t>아프로디테</t>
    </r>
    <r>
      <rPr>
        <sz val="11"/>
        <color rgb="FF373A3C"/>
        <rFont val="Open Sans"/>
        <family val="2"/>
      </rPr>
      <t>가 된다.</t>
    </r>
  </si>
  <si>
    <t>야그루쉬</t>
  </si>
  <si>
    <t>아야무르</t>
  </si>
  <si>
    <t>우가리트 신화</t>
  </si>
  <si>
    <r>
      <t>폭풍신 </t>
    </r>
    <r>
      <rPr>
        <sz val="11"/>
        <color rgb="FF0275D8"/>
        <rFont val="Open Sans"/>
        <family val="2"/>
      </rPr>
      <t>바알</t>
    </r>
    <r>
      <rPr>
        <sz val="11"/>
        <color rgb="FF373A3C"/>
        <rFont val="Open Sans"/>
        <family val="2"/>
      </rPr>
      <t>이 사용하던 두 자루의 </t>
    </r>
    <r>
      <rPr>
        <sz val="11"/>
        <color rgb="FF0275D8"/>
        <rFont val="Open Sans"/>
        <family val="2"/>
      </rPr>
      <t>곤봉</t>
    </r>
    <r>
      <rPr>
        <sz val="11"/>
        <color rgb="FF373A3C"/>
        <rFont val="Open Sans"/>
        <family val="2"/>
      </rPr>
      <t>. 가나안 창조 신화에서 바알은 바다의 신 얌을 이 곤봉들로 패배시켰다.</t>
    </r>
  </si>
  <si>
    <t>옥편</t>
  </si>
  <si>
    <r>
      <t>고구려 시조 </t>
    </r>
    <r>
      <rPr>
        <sz val="11"/>
        <color rgb="FF0275D8"/>
        <rFont val="Open Sans"/>
        <family val="2"/>
      </rPr>
      <t>동명성왕</t>
    </r>
    <r>
      <rPr>
        <sz val="11"/>
        <color rgb="FF373A3C"/>
        <rFont val="Open Sans"/>
        <family val="2"/>
      </rPr>
      <t>이 </t>
    </r>
    <r>
      <rPr>
        <sz val="11"/>
        <color rgb="FF0275D8"/>
        <rFont val="Open Sans"/>
        <family val="2"/>
      </rPr>
      <t>비류국</t>
    </r>
    <r>
      <rPr>
        <sz val="11"/>
        <color rgb="FF373A3C"/>
        <rFont val="Open Sans"/>
        <family val="2"/>
      </rPr>
      <t>을 정벌할 때 사용한 </t>
    </r>
    <r>
      <rPr>
        <sz val="11"/>
        <color rgb="FF0275D8"/>
        <rFont val="Open Sans"/>
        <family val="2"/>
      </rPr>
      <t>옥</t>
    </r>
    <r>
      <rPr>
        <sz val="11"/>
        <color rgb="FF373A3C"/>
        <rFont val="Open Sans"/>
        <family val="2"/>
      </rPr>
      <t>으로 만든 </t>
    </r>
    <r>
      <rPr>
        <sz val="11"/>
        <color rgb="FF0275D8"/>
        <rFont val="Open Sans"/>
        <family val="2"/>
      </rPr>
      <t>철편</t>
    </r>
    <r>
      <rPr>
        <sz val="11"/>
        <color rgb="FF373A3C"/>
        <rFont val="Open Sans"/>
        <family val="2"/>
      </rPr>
      <t>. </t>
    </r>
    <r>
      <rPr>
        <sz val="11"/>
        <color rgb="FF0275D8"/>
        <rFont val="Open Sans"/>
        <family val="2"/>
      </rPr>
      <t>동명성왕</t>
    </r>
    <r>
      <rPr>
        <sz val="11"/>
        <color rgb="FF373A3C"/>
        <rFont val="Open Sans"/>
        <family val="2"/>
      </rPr>
      <t>이 황룡을 타고 승천한 뒤 이 옥편으로 장사를 지냈다고 전해진다.</t>
    </r>
  </si>
  <si>
    <t>크리사오르</t>
  </si>
  <si>
    <r>
      <t>이름 자체의 뜻은 황금 검이며, 곡식의 여신 </t>
    </r>
    <r>
      <rPr>
        <sz val="11"/>
        <color rgb="FF0275D8"/>
        <rFont val="Open Sans"/>
        <family val="2"/>
      </rPr>
      <t>데메테르</t>
    </r>
    <r>
      <rPr>
        <sz val="11"/>
        <color rgb="FF373A3C"/>
        <rFont val="Open Sans"/>
        <family val="2"/>
      </rPr>
      <t>의 낫, </t>
    </r>
    <r>
      <rPr>
        <sz val="11"/>
        <color rgb="FF0275D8"/>
        <rFont val="Open Sans"/>
        <family val="2"/>
      </rPr>
      <t>아폴론</t>
    </r>
    <r>
      <rPr>
        <sz val="11"/>
        <color rgb="FF373A3C"/>
        <rFont val="Open Sans"/>
        <family val="2"/>
      </rPr>
      <t>의 찬양 어구 또는 </t>
    </r>
    <r>
      <rPr>
        <sz val="11"/>
        <color rgb="FF0275D8"/>
        <rFont val="Open Sans"/>
        <family val="2"/>
      </rPr>
      <t>메두사</t>
    </r>
    <r>
      <rPr>
        <sz val="11"/>
        <color rgb="FF373A3C"/>
        <rFont val="Open Sans"/>
        <family val="2"/>
      </rPr>
      <t>의 잘린 목에서 나온 아들의 이름이다.</t>
    </r>
  </si>
  <si>
    <t>파라슈</t>
  </si>
  <si>
    <r>
      <t>비슈누</t>
    </r>
    <r>
      <rPr>
        <sz val="11"/>
        <color rgb="FF373A3C"/>
        <rFont val="Open Sans"/>
        <family val="2"/>
      </rPr>
      <t>의 여섯번째 화신, </t>
    </r>
    <r>
      <rPr>
        <sz val="11"/>
        <color rgb="FF0275D8"/>
        <rFont val="Open Sans"/>
        <family val="2"/>
      </rPr>
      <t>파라슈라마</t>
    </r>
    <r>
      <rPr>
        <sz val="11"/>
        <color rgb="FF373A3C"/>
        <rFont val="Open Sans"/>
        <family val="2"/>
      </rPr>
      <t>가 사용한 </t>
    </r>
    <r>
      <rPr>
        <sz val="11"/>
        <color rgb="FF0275D8"/>
        <rFont val="Open Sans"/>
        <family val="2"/>
      </rPr>
      <t>도끼</t>
    </r>
    <r>
      <rPr>
        <sz val="11"/>
        <color rgb="FF373A3C"/>
        <rFont val="Open Sans"/>
        <family val="2"/>
      </rPr>
      <t>를 뜻한다. 파괴신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에게 사사한 </t>
    </r>
    <r>
      <rPr>
        <sz val="11"/>
        <color rgb="FF0275D8"/>
        <rFont val="Open Sans"/>
        <family val="2"/>
      </rPr>
      <t>파라슈라마</t>
    </r>
    <r>
      <rPr>
        <sz val="11"/>
        <color rgb="FF373A3C"/>
        <rFont val="Open Sans"/>
        <family val="2"/>
      </rPr>
      <t>가 스승에게서 받은 무기로,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의 힘이 깃들어 있다.</t>
    </r>
  </si>
  <si>
    <t>간디바</t>
  </si>
  <si>
    <r>
      <t>서사시 《</t>
    </r>
    <r>
      <rPr>
        <sz val="11"/>
        <color rgb="FF0275D8"/>
        <rFont val="Open Sans"/>
        <family val="2"/>
      </rPr>
      <t>마하바라타</t>
    </r>
    <r>
      <rPr>
        <sz val="11"/>
        <color rgb="FF373A3C"/>
        <rFont val="Open Sans"/>
        <family val="2"/>
      </rPr>
      <t>》에 나오는 영웅 </t>
    </r>
    <r>
      <rPr>
        <sz val="11"/>
        <color rgb="FF0275D8"/>
        <rFont val="Open Sans"/>
        <family val="2"/>
      </rPr>
      <t>아르주나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. 본래 수신(水神) </t>
    </r>
    <r>
      <rPr>
        <sz val="11"/>
        <color rgb="FF0275D8"/>
        <rFont val="Open Sans"/>
        <family val="2"/>
      </rPr>
      <t>바루나</t>
    </r>
    <r>
      <rPr>
        <sz val="11"/>
        <color rgb="FF373A3C"/>
        <rFont val="Open Sans"/>
        <family val="2"/>
      </rPr>
      <t>의 창고에 있었던 무기로, 불의 신 </t>
    </r>
    <r>
      <rPr>
        <sz val="11"/>
        <color rgb="FF0275D8"/>
        <rFont val="Open Sans"/>
        <family val="2"/>
      </rPr>
      <t>아그니</t>
    </r>
    <r>
      <rPr>
        <sz val="11"/>
        <color rgb="FF373A3C"/>
        <rFont val="Open Sans"/>
        <family val="2"/>
      </rPr>
      <t>의 요청으로 </t>
    </r>
    <r>
      <rPr>
        <sz val="11"/>
        <color rgb="FF0275D8"/>
        <rFont val="Open Sans"/>
        <family val="2"/>
      </rPr>
      <t>아르주나</t>
    </r>
    <r>
      <rPr>
        <sz val="11"/>
        <color rgb="FF373A3C"/>
        <rFont val="Open Sans"/>
        <family val="2"/>
      </rPr>
      <t>에게 주어졌다.</t>
    </r>
  </si>
  <si>
    <t>금전</t>
  </si>
  <si>
    <r>
      <t>황금</t>
    </r>
    <r>
      <rPr>
        <sz val="11"/>
        <color rgb="FF373A3C"/>
        <rFont val="Open Sans"/>
        <family val="2"/>
      </rPr>
      <t>으로 만들어진 </t>
    </r>
    <r>
      <rPr>
        <sz val="11"/>
        <color rgb="FF0275D8"/>
        <rFont val="Open Sans"/>
        <family val="2"/>
      </rPr>
      <t>벽돌</t>
    </r>
    <r>
      <rPr>
        <sz val="11"/>
        <color rgb="FF373A3C"/>
        <rFont val="Open Sans"/>
        <family val="2"/>
      </rPr>
      <t> 모양을 한 </t>
    </r>
    <r>
      <rPr>
        <sz val="11"/>
        <color rgb="FF0275D8"/>
        <rFont val="Open Sans"/>
        <family val="2"/>
      </rPr>
      <t>보패</t>
    </r>
    <r>
      <rPr>
        <sz val="11"/>
        <color rgb="FF373A3C"/>
        <rFont val="Open Sans"/>
        <family val="2"/>
      </rPr>
      <t>. 던지면 반드시 명중하고 주인에게 되돌아온다. 《</t>
    </r>
    <r>
      <rPr>
        <sz val="11"/>
        <color rgb="FF0275D8"/>
        <rFont val="Open Sans"/>
        <family val="2"/>
      </rPr>
      <t>봉신연의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나타</t>
    </r>
    <r>
      <rPr>
        <sz val="11"/>
        <color rgb="FF373A3C"/>
        <rFont val="Open Sans"/>
        <family val="2"/>
      </rPr>
      <t>의 무기로 유명하지만 신화학적으로 본래 소유주는 화광이다.</t>
    </r>
  </si>
  <si>
    <t>대황</t>
  </si>
  <si>
    <r>
      <t>전한</t>
    </r>
    <r>
      <rPr>
        <sz val="11"/>
        <color rgb="FF373A3C"/>
        <rFont val="Open Sans"/>
        <family val="2"/>
      </rPr>
      <t>의 명장인 </t>
    </r>
    <r>
      <rPr>
        <sz val="11"/>
        <color rgb="FF0275D8"/>
        <rFont val="Open Sans"/>
        <family val="2"/>
      </rPr>
      <t>이광</t>
    </r>
    <r>
      <rPr>
        <sz val="11"/>
        <color rgb="FF373A3C"/>
        <rFont val="Open Sans"/>
        <family val="2"/>
      </rPr>
      <t>이 흉노족과 싸울 때 사용했다고 전해지는 </t>
    </r>
    <r>
      <rPr>
        <sz val="11"/>
        <color rgb="FF0275D8"/>
        <rFont val="Open Sans"/>
        <family val="2"/>
      </rPr>
      <t>쇠뇌</t>
    </r>
    <r>
      <rPr>
        <sz val="11"/>
        <color rgb="FF373A3C"/>
        <rFont val="Open Sans"/>
        <family val="2"/>
      </rPr>
      <t>(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). 이것으로 수많은 흉노족의 부장들을 살해했다고 한다.</t>
    </r>
  </si>
  <si>
    <t>브라흐마스트라</t>
  </si>
  <si>
    <r>
      <t>라마</t>
    </r>
    <r>
      <rPr>
        <sz val="11"/>
        <color rgb="FF373A3C"/>
        <rFont val="Open Sans"/>
        <family val="2"/>
      </rPr>
      <t>가 사용한다는 </t>
    </r>
    <r>
      <rPr>
        <sz val="11"/>
        <color rgb="FF0275D8"/>
        <rFont val="Open Sans"/>
        <family val="2"/>
      </rPr>
      <t>유도탄</t>
    </r>
    <r>
      <rPr>
        <sz val="11"/>
        <color rgb="FF373A3C"/>
        <rFont val="Open Sans"/>
        <family val="2"/>
      </rPr>
      <t> 화살.</t>
    </r>
  </si>
  <si>
    <t>비자야</t>
  </si>
  <si>
    <r>
      <t>서사시 《</t>
    </r>
    <r>
      <rPr>
        <sz val="11"/>
        <color rgb="FF0275D8"/>
        <rFont val="Open Sans"/>
        <family val="2"/>
      </rPr>
      <t>마하바라타</t>
    </r>
    <r>
      <rPr>
        <sz val="11"/>
        <color rgb="FF373A3C"/>
        <rFont val="Open Sans"/>
        <family val="2"/>
      </rPr>
      <t>》에 나오는 영웅 </t>
    </r>
    <r>
      <rPr>
        <sz val="11"/>
        <color rgb="FF0275D8"/>
        <rFont val="Open Sans"/>
        <family val="2"/>
      </rPr>
      <t>카르나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로 '승리'라는 의미를 가지고 있으며 그 이름처럼 사용자에게 승리를 가져다 준다고 한다. 천상의 장인인 비슈바카르만이 </t>
    </r>
    <r>
      <rPr>
        <sz val="11"/>
        <color rgb="FF0275D8"/>
        <rFont val="Open Sans"/>
        <family val="2"/>
      </rPr>
      <t>인드라</t>
    </r>
    <r>
      <rPr>
        <sz val="11"/>
        <color rgb="FF373A3C"/>
        <rFont val="Open Sans"/>
        <family val="2"/>
      </rPr>
      <t>를 위해 만든 활이며, 인드라는 그것을 </t>
    </r>
    <r>
      <rPr>
        <sz val="11"/>
        <color rgb="FF0275D8"/>
        <rFont val="Open Sans"/>
        <family val="2"/>
      </rPr>
      <t>파라슈라마</t>
    </r>
    <r>
      <rPr>
        <sz val="11"/>
        <color rgb="FF373A3C"/>
        <rFont val="Open Sans"/>
        <family val="2"/>
      </rPr>
      <t>에게 줬고 파라슈라마는 이것을 카르나에게 줬다.</t>
    </r>
  </si>
  <si>
    <t>사릉가</t>
  </si>
  <si>
    <r>
      <t>힌두교</t>
    </r>
    <r>
      <rPr>
        <sz val="11"/>
        <color rgb="FF373A3C"/>
        <rFont val="Open Sans"/>
        <family val="2"/>
      </rPr>
      <t>의 세 주신 중 하나인 </t>
    </r>
    <r>
      <rPr>
        <sz val="11"/>
        <color rgb="FF0275D8"/>
        <rFont val="Open Sans"/>
        <family val="2"/>
      </rPr>
      <t>비슈누</t>
    </r>
    <r>
      <rPr>
        <sz val="11"/>
        <color rgb="FF373A3C"/>
        <rFont val="Open Sans"/>
        <family val="2"/>
      </rPr>
      <t>의 활. 코단다라고도 불린다. 빛의 활로, 비슈누의 화신 </t>
    </r>
    <r>
      <rPr>
        <sz val="11"/>
        <color rgb="FF0275D8"/>
        <rFont val="Open Sans"/>
        <family val="2"/>
      </rPr>
      <t>라마</t>
    </r>
    <r>
      <rPr>
        <sz val="11"/>
        <color rgb="FF373A3C"/>
        <rFont val="Open Sans"/>
        <family val="2"/>
      </rPr>
      <t>에게 주어져 </t>
    </r>
    <r>
      <rPr>
        <sz val="11"/>
        <color rgb="FF0275D8"/>
        <rFont val="Open Sans"/>
        <family val="2"/>
      </rPr>
      <t>락샤사</t>
    </r>
    <r>
      <rPr>
        <sz val="11"/>
        <color rgb="FF373A3C"/>
        <rFont val="Open Sans"/>
        <family val="2"/>
      </rPr>
      <t>의 왕 </t>
    </r>
    <r>
      <rPr>
        <sz val="11"/>
        <color rgb="FF0275D8"/>
        <rFont val="Open Sans"/>
        <family val="2"/>
      </rPr>
      <t>라바나</t>
    </r>
    <r>
      <rPr>
        <sz val="11"/>
        <color rgb="FF373A3C"/>
        <rFont val="Open Sans"/>
        <family val="2"/>
      </rPr>
      <t>를 죽이는 데 쓰였다.</t>
    </r>
  </si>
  <si>
    <t>샵드 베디</t>
  </si>
  <si>
    <r>
      <t>《</t>
    </r>
    <r>
      <rPr>
        <sz val="11"/>
        <color rgb="FF0275D8"/>
        <rFont val="Open Sans"/>
        <family val="2"/>
      </rPr>
      <t>라마야나</t>
    </r>
    <r>
      <rPr>
        <sz val="11"/>
        <color rgb="FF373A3C"/>
        <rFont val="Open Sans"/>
        <family val="2"/>
      </rPr>
      <t>》에 나오는 영웅 </t>
    </r>
    <r>
      <rPr>
        <sz val="11"/>
        <color rgb="FF0275D8"/>
        <rFont val="Open Sans"/>
        <family val="2"/>
      </rPr>
      <t>라마</t>
    </r>
    <r>
      <rPr>
        <sz val="11"/>
        <color rgb="FF373A3C"/>
        <rFont val="Open Sans"/>
        <family val="2"/>
      </rPr>
      <t>가 사용한 </t>
    </r>
    <r>
      <rPr>
        <sz val="11"/>
        <color rgb="FF0275D8"/>
        <rFont val="Open Sans"/>
        <family val="2"/>
      </rPr>
      <t>화살</t>
    </r>
    <r>
      <rPr>
        <sz val="11"/>
        <color rgb="FF373A3C"/>
        <rFont val="Open Sans"/>
        <family val="2"/>
      </rPr>
      <t>. 살모사처럼 소리 없이 표적에게 날아간다. 그 이름은 신의 칼날이라는 뜻이다.</t>
    </r>
  </si>
  <si>
    <t>수다르사나</t>
  </si>
  <si>
    <r>
      <t>힌두교</t>
    </r>
    <r>
      <rPr>
        <sz val="11"/>
        <color rgb="FF373A3C"/>
        <rFont val="Open Sans"/>
        <family val="2"/>
      </rPr>
      <t>의 세 주신 중 하나인 </t>
    </r>
    <r>
      <rPr>
        <sz val="11"/>
        <color rgb="FF0275D8"/>
        <rFont val="Open Sans"/>
        <family val="2"/>
      </rPr>
      <t>비슈누</t>
    </r>
    <r>
      <rPr>
        <sz val="11"/>
        <color rgb="FF373A3C"/>
        <rFont val="Open Sans"/>
        <family val="2"/>
      </rPr>
      <t>의 무기. </t>
    </r>
    <r>
      <rPr>
        <sz val="11"/>
        <color rgb="FF0275D8"/>
        <rFont val="Open Sans"/>
        <family val="2"/>
      </rPr>
      <t>차크람</t>
    </r>
    <r>
      <rPr>
        <sz val="11"/>
        <color rgb="FF373A3C"/>
        <rFont val="Open Sans"/>
        <family val="2"/>
      </rPr>
      <t>의 형태이며, 공중요새를 파괴하는데 쓰였다.</t>
    </r>
  </si>
  <si>
    <t>아메노 하바야</t>
  </si>
  <si>
    <r>
      <t>타카미무스비</t>
    </r>
    <r>
      <rPr>
        <u/>
        <sz val="11"/>
        <color theme="10"/>
        <rFont val="맑은 고딕"/>
        <family val="3"/>
        <charset val="129"/>
        <scheme val="minor"/>
      </rPr>
      <t>가 아메노와카히코에게 하사한 화살. 훗날 아메노와카히코 자신의 가슴에 꽂힌다.</t>
    </r>
  </si>
  <si>
    <t>아르기로톡소스</t>
  </si>
  <si>
    <r>
      <t>광명신 </t>
    </r>
    <r>
      <rPr>
        <sz val="11"/>
        <color rgb="FF0275D8"/>
        <rFont val="Open Sans"/>
        <family val="2"/>
      </rPr>
      <t>아폴론</t>
    </r>
    <r>
      <rPr>
        <sz val="11"/>
        <color rgb="FF373A3C"/>
        <rFont val="Open Sans"/>
        <family val="2"/>
      </rPr>
      <t>의 은의 활. </t>
    </r>
    <r>
      <rPr>
        <sz val="11"/>
        <color rgb="FF0275D8"/>
        <rFont val="Open Sans"/>
        <family val="2"/>
      </rPr>
      <t>아르테미스</t>
    </r>
    <r>
      <rPr>
        <sz val="11"/>
        <color rgb="FF373A3C"/>
        <rFont val="Open Sans"/>
        <family val="2"/>
      </rPr>
      <t>의 크리셀라카토스와 공유하는 이칭이다.</t>
    </r>
  </si>
  <si>
    <t>아바리스의 화살</t>
  </si>
  <si>
    <r>
      <t>광명신 </t>
    </r>
    <r>
      <rPr>
        <sz val="11"/>
        <color rgb="FF0275D8"/>
        <rFont val="Open Sans"/>
        <family val="2"/>
      </rPr>
      <t>아폴론</t>
    </r>
    <r>
      <rPr>
        <sz val="11"/>
        <color rgb="FF373A3C"/>
        <rFont val="Open Sans"/>
        <family val="2"/>
      </rPr>
      <t>이 현자 아바리스에게 준 황금의 화살. 이 화살은 거대화하여 사람을 태울 수 있다고 한다. 훗날 </t>
    </r>
    <r>
      <rPr>
        <sz val="11"/>
        <color rgb="FF0275D8"/>
        <rFont val="Open Sans"/>
        <family val="2"/>
      </rPr>
      <t>피타고라스</t>
    </r>
    <r>
      <rPr>
        <sz val="11"/>
        <color rgb="FF373A3C"/>
        <rFont val="Open Sans"/>
        <family val="2"/>
      </rPr>
      <t>가 아바리스에게서 양도받았다.</t>
    </r>
  </si>
  <si>
    <t>아스트라</t>
  </si>
  <si>
    <r>
      <t>신들의 힘을 빌린 무기들. 신별로 여러 종류가 있다. 여기에 </t>
    </r>
    <r>
      <rPr>
        <sz val="11"/>
        <color rgb="FF0275D8"/>
        <rFont val="Open Sans"/>
        <family val="2"/>
      </rPr>
      <t>브라흐마스트라</t>
    </r>
    <r>
      <rPr>
        <sz val="11"/>
        <color rgb="FF373A3C"/>
        <rFont val="Open Sans"/>
        <family val="2"/>
      </rPr>
      <t>와 </t>
    </r>
    <r>
      <rPr>
        <sz val="11"/>
        <color rgb="FF0275D8"/>
        <rFont val="Open Sans"/>
        <family val="2"/>
      </rPr>
      <t>아그네야스트라</t>
    </r>
    <r>
      <rPr>
        <sz val="11"/>
        <color rgb="FF373A3C"/>
        <rFont val="Open Sans"/>
        <family val="2"/>
      </rPr>
      <t>, </t>
    </r>
    <r>
      <rPr>
        <sz val="11"/>
        <color rgb="FF0275D8"/>
        <rFont val="Open Sans"/>
        <family val="2"/>
      </rPr>
      <t>파슈파타</t>
    </r>
    <r>
      <rPr>
        <sz val="11"/>
        <color rgb="FF373A3C"/>
        <rFont val="Open Sans"/>
        <family val="2"/>
      </rPr>
      <t>가 속한다. 자세한 무기들은 </t>
    </r>
    <r>
      <rPr>
        <sz val="11"/>
        <color rgb="FF0275D8"/>
        <rFont val="Open Sans"/>
        <family val="2"/>
      </rPr>
      <t>문서 참조</t>
    </r>
    <r>
      <rPr>
        <sz val="11"/>
        <color rgb="FF373A3C"/>
        <rFont val="Open Sans"/>
        <family val="2"/>
      </rPr>
      <t>.</t>
    </r>
  </si>
  <si>
    <t>악-켈테</t>
  </si>
  <si>
    <t>서사시《마나스》</t>
  </si>
  <si>
    <r>
      <t>키르기스스탄</t>
    </r>
    <r>
      <rPr>
        <sz val="11"/>
        <color rgb="FF373A3C"/>
        <rFont val="Open Sans"/>
        <family val="2"/>
      </rPr>
      <t>의 영웅 마나스의 </t>
    </r>
    <r>
      <rPr>
        <sz val="11"/>
        <color rgb="FF0275D8"/>
        <rFont val="Open Sans"/>
        <family val="2"/>
      </rPr>
      <t>총</t>
    </r>
    <r>
      <rPr>
        <sz val="11"/>
        <color rgb="FF373A3C"/>
        <rFont val="Open Sans"/>
        <family val="2"/>
      </rPr>
      <t>. 마나스가 아내에게 맹세를 할 때 어길 경우 아켈테가 목숨을 가져갈 거라고 말하는 식으로 나온다.</t>
    </r>
  </si>
  <si>
    <t>악마의 마탄</t>
  </si>
  <si>
    <t>오페라《마탄의 사수》</t>
  </si>
  <si>
    <r>
      <t>카를 마리아 폰 베버</t>
    </r>
    <r>
      <rPr>
        <sz val="11"/>
        <color rgb="FF373A3C"/>
        <rFont val="Open Sans"/>
        <family val="2"/>
      </rPr>
      <t>의 오페라 </t>
    </r>
    <r>
      <rPr>
        <sz val="11"/>
        <color rgb="FF0275D8"/>
        <rFont val="Open Sans"/>
        <family val="2"/>
      </rPr>
      <t>마탄의 사수</t>
    </r>
    <r>
      <rPr>
        <sz val="11"/>
        <color rgb="FF373A3C"/>
        <rFont val="Open Sans"/>
        <family val="2"/>
      </rPr>
      <t>에서 카스파르가 악마</t>
    </r>
    <r>
      <rPr>
        <sz val="11"/>
        <color rgb="FF0275D8"/>
        <rFont val="Open Sans"/>
        <family val="2"/>
      </rPr>
      <t>자미엘</t>
    </r>
    <r>
      <rPr>
        <sz val="11"/>
        <color rgb="FF373A3C"/>
        <rFont val="Open Sans"/>
        <family val="2"/>
      </rPr>
      <t> 에게서 받은 7발의 마탄. 결코 '빗나가지' 않으나, 마지막 일곱 발째는 사수가 아니라 악마의 의도대로 명중한다.</t>
    </r>
  </si>
  <si>
    <t>영광금귀신기노</t>
  </si>
  <si>
    <r>
      <t>베트남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전설</t>
    </r>
    <r>
      <rPr>
        <sz val="11"/>
        <color rgb="FF373A3C"/>
        <rFont val="Open Sans"/>
        <family val="2"/>
      </rPr>
      <t>《영남척괴열전》</t>
    </r>
  </si>
  <si>
    <r>
      <t>한자로는 '靈光金龜神機弩'이며, 한 발만 쏘아도 천 명이 화살에 맞는다고 하는 쇠뇌. 이 쇠뇌가 있어서 중국이 베트남을 침략하지 못했는데, </t>
    </r>
    <r>
      <rPr>
        <u/>
        <sz val="11"/>
        <color theme="10"/>
        <rFont val="맑은 고딕"/>
        <family val="3"/>
        <charset val="129"/>
        <scheme val="minor"/>
      </rPr>
      <t>안양왕의 딸이 어떤 중국인에게 반해서 그 쇠뇌의 줄을 끊었다고 한다. 이후 베트남이 멸망하고 남하해 남월이 세워졌다고 한다.</t>
    </r>
  </si>
  <si>
    <r>
      <t>에로스</t>
    </r>
    <r>
      <rPr>
        <u/>
        <sz val="11"/>
        <color theme="10"/>
        <rFont val="맑은 고딕"/>
        <family val="3"/>
        <charset val="129"/>
        <scheme val="minor"/>
      </rPr>
      <t>의 화살</t>
    </r>
  </si>
  <si>
    <r>
      <t>사랑의 신 </t>
    </r>
    <r>
      <rPr>
        <sz val="11"/>
        <color rgb="FF0275D8"/>
        <rFont val="Open Sans"/>
        <family val="2"/>
      </rPr>
      <t>에로스</t>
    </r>
    <r>
      <rPr>
        <sz val="11"/>
        <color rgb="FF373A3C"/>
        <rFont val="Open Sans"/>
        <family val="2"/>
      </rPr>
      <t>(</t>
    </r>
    <r>
      <rPr>
        <sz val="11"/>
        <color rgb="FF0275D8"/>
        <rFont val="Open Sans"/>
        <family val="2"/>
      </rPr>
      <t>큐피드</t>
    </r>
    <r>
      <rPr>
        <sz val="11"/>
        <color rgb="FF373A3C"/>
        <rFont val="Open Sans"/>
        <family val="2"/>
      </rPr>
      <t>)가 사용화는 화살. </t>
    </r>
    <r>
      <rPr>
        <sz val="11"/>
        <color rgb="FF0275D8"/>
        <rFont val="Open Sans"/>
        <family val="2"/>
      </rPr>
      <t>금</t>
    </r>
    <r>
      <rPr>
        <sz val="11"/>
        <color rgb="FF373A3C"/>
        <rFont val="Open Sans"/>
        <family val="2"/>
      </rPr>
      <t>화살촉과 </t>
    </r>
    <r>
      <rPr>
        <sz val="11"/>
        <color rgb="FF0275D8"/>
        <rFont val="Open Sans"/>
        <family val="2"/>
      </rPr>
      <t>납</t>
    </r>
    <r>
      <rPr>
        <sz val="11"/>
        <color rgb="FF373A3C"/>
        <rFont val="Open Sans"/>
        <family val="2"/>
      </rPr>
      <t>화살촉이 있으며, 금화살촉은 맞은 이가 사랑에 빠지게 하고, 납화살촉은 맞은 이가 누군가를 싫어하게 한다.</t>
    </r>
  </si>
  <si>
    <t>오호</t>
  </si>
  <si>
    <r>
      <t>황제</t>
    </r>
    <r>
      <rPr>
        <sz val="11"/>
        <color rgb="FF373A3C"/>
        <rFont val="Open Sans"/>
        <family val="2"/>
      </rPr>
      <t>(黃帝)가 </t>
    </r>
    <r>
      <rPr>
        <sz val="11"/>
        <color rgb="FF0275D8"/>
        <rFont val="Open Sans"/>
        <family val="2"/>
      </rPr>
      <t>치우</t>
    </r>
    <r>
      <rPr>
        <sz val="11"/>
        <color rgb="FF373A3C"/>
        <rFont val="Open Sans"/>
        <family val="2"/>
      </rPr>
      <t>를 정복한 이후 용을 타고 다시 하늘로 올라갈 때에 떨어졌다는 </t>
    </r>
    <r>
      <rPr>
        <sz val="11"/>
        <color rgb="FF0275D8"/>
        <rFont val="Open Sans"/>
        <family val="2"/>
      </rPr>
      <t>황제</t>
    </r>
    <r>
      <rPr>
        <sz val="11"/>
        <color rgb="FF373A3C"/>
        <rFont val="Open Sans"/>
        <family val="2"/>
      </rPr>
      <t>의 활. 오호(烏號)란 </t>
    </r>
    <r>
      <rPr>
        <sz val="11"/>
        <color rgb="FF0275D8"/>
        <rFont val="Open Sans"/>
        <family val="2"/>
      </rPr>
      <t>까마귀</t>
    </r>
    <r>
      <rPr>
        <sz val="11"/>
        <color rgb="FF373A3C"/>
        <rFont val="Open Sans"/>
        <family val="2"/>
      </rPr>
      <t>의 울음소리란 뜻이며, 후대에는 명궁의 대명사로 거론되었다.</t>
    </r>
  </si>
  <si>
    <t>적궁백시</t>
  </si>
  <si>
    <r>
      <t>고대의 영웅 </t>
    </r>
    <r>
      <rPr>
        <sz val="11"/>
        <color rgb="FF0275D8"/>
        <rFont val="Open Sans"/>
        <family val="2"/>
      </rPr>
      <t>예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삼황오제</t>
    </r>
    <r>
      <rPr>
        <sz val="11"/>
        <color rgb="FF373A3C"/>
        <rFont val="Open Sans"/>
        <family val="2"/>
      </rPr>
      <t> 중 한 명 천제 </t>
    </r>
    <r>
      <rPr>
        <sz val="11"/>
        <color rgb="FF0275D8"/>
        <rFont val="Open Sans"/>
        <family val="2"/>
      </rPr>
      <t>제곡</t>
    </r>
    <r>
      <rPr>
        <sz val="11"/>
        <color rgb="FF373A3C"/>
        <rFont val="Open Sans"/>
        <family val="2"/>
      </rPr>
      <t>으로부터 하사받은 붉은 활과 끈이 달린 하얀 화살. 제곡은 이 활과 화살에 재앙을 물리치는 영험한 힘을 깃들였다. </t>
    </r>
    <r>
      <rPr>
        <sz val="11"/>
        <color rgb="FF0275D8"/>
        <rFont val="Open Sans"/>
        <family val="2"/>
      </rPr>
      <t>예</t>
    </r>
    <r>
      <rPr>
        <sz val="11"/>
        <color rgb="FF373A3C"/>
        <rFont val="Open Sans"/>
        <family val="2"/>
      </rPr>
      <t>는 이 활과 화살로 아홉 마리 태양의 정(精)을 사살하여 날뛰는 태양들이 일으킨 재앙을 물리쳤다.</t>
    </r>
  </si>
  <si>
    <t>천근살과 천근활</t>
  </si>
  <si>
    <r>
      <t>제주도 및 한국 설화에서 아우 </t>
    </r>
    <r>
      <rPr>
        <sz val="11"/>
        <color rgb="FF0275D8"/>
        <rFont val="Open Sans"/>
        <family val="2"/>
      </rPr>
      <t>|소별왕</t>
    </r>
    <r>
      <rPr>
        <sz val="11"/>
        <color rgb="FF373A3C"/>
        <rFont val="Open Sans"/>
        <family val="2"/>
      </rPr>
      <t>의 부탁을 받은 형 </t>
    </r>
    <r>
      <rPr>
        <sz val="11"/>
        <color rgb="FF0275D8"/>
        <rFont val="Open Sans"/>
        <family val="2"/>
      </rPr>
      <t>|대별왕</t>
    </r>
    <r>
      <rPr>
        <sz val="11"/>
        <color rgb="FF373A3C"/>
        <rFont val="Open Sans"/>
        <family val="2"/>
      </rPr>
      <t>이 해와 달을 떨어뜨리는 데에 사용했다. 이름 그대로 천 근의 무게를 지녔다고 전해진다.</t>
    </r>
  </si>
  <si>
    <t>케라우노스</t>
  </si>
  <si>
    <t>아스트라페</t>
  </si>
  <si>
    <r>
      <t>주신 </t>
    </r>
    <r>
      <rPr>
        <sz val="11"/>
        <color rgb="FF0275D8"/>
        <rFont val="Open Sans"/>
        <family val="2"/>
      </rPr>
      <t>제우스</t>
    </r>
    <r>
      <rPr>
        <sz val="11"/>
        <color rgb="FF373A3C"/>
        <rFont val="Open Sans"/>
        <family val="2"/>
      </rPr>
      <t>가 사용하는 </t>
    </r>
    <r>
      <rPr>
        <sz val="11"/>
        <color rgb="FF0275D8"/>
        <rFont val="Open Sans"/>
        <family val="2"/>
      </rPr>
      <t>번개</t>
    </r>
    <r>
      <rPr>
        <sz val="11"/>
        <color rgb="FF373A3C"/>
        <rFont val="Open Sans"/>
        <family val="2"/>
      </rPr>
      <t>를 가리킨다. 형상은 없지만 회화 등지에서는 왕왕 </t>
    </r>
    <r>
      <rPr>
        <sz val="11"/>
        <color rgb="FF0275D8"/>
        <rFont val="Open Sans"/>
        <family val="2"/>
      </rPr>
      <t>지팡이</t>
    </r>
    <r>
      <rPr>
        <sz val="11"/>
        <color rgb="FF373A3C"/>
        <rFont val="Open Sans"/>
        <family val="2"/>
      </rPr>
      <t>로 묘사되곤 한다. </t>
    </r>
    <r>
      <rPr>
        <sz val="11"/>
        <color rgb="FF0275D8"/>
        <rFont val="Open Sans"/>
        <family val="2"/>
      </rPr>
      <t>키클롭스</t>
    </r>
    <r>
      <rPr>
        <sz val="11"/>
        <color rgb="FF373A3C"/>
        <rFont val="Open Sans"/>
        <family val="2"/>
      </rPr>
      <t>가 만들었다. 케라우노스란 이름은 번개 그 자체이기도 하지만 제우스의 이명</t>
    </r>
    <r>
      <rPr>
        <vertAlign val="superscript"/>
        <sz val="8.8000000000000007"/>
        <color rgb="FF0275D8"/>
        <rFont val="Open Sans"/>
        <family val="2"/>
      </rPr>
      <t>[10]</t>
    </r>
    <r>
      <rPr>
        <sz val="11"/>
        <color rgb="FF373A3C"/>
        <rFont val="Open Sans"/>
        <family val="2"/>
      </rPr>
      <t>이란 설도 있다. 아스트라페는 그리스어로 벼락을 뜻한다.</t>
    </r>
  </si>
  <si>
    <t>크리셀라카토스</t>
  </si>
  <si>
    <t>이오케이라</t>
  </si>
  <si>
    <r>
      <t>여신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아르테미스</t>
    </r>
    <r>
      <rPr>
        <sz val="11"/>
        <color rgb="FF373A3C"/>
        <rFont val="Open Sans"/>
        <family val="2"/>
      </rPr>
      <t>의 황금 활과 그 화살. 황금의 활 크리셀라카토스(Khryselakatos)의 이름은 '황금의 활대'라는 뜻이며, 이오케이라(Iokheira)는 '화살의 소나기'라는 뜻이다. </t>
    </r>
    <r>
      <rPr>
        <sz val="11"/>
        <color rgb="FF0275D8"/>
        <rFont val="Open Sans"/>
        <family val="2"/>
      </rPr>
      <t>아르테미스</t>
    </r>
    <r>
      <rPr>
        <sz val="11"/>
        <color rgb="FF373A3C"/>
        <rFont val="Open Sans"/>
        <family val="2"/>
      </rPr>
      <t>는 이 화살로 여자들에게 갑작스러운 죽음과 질병을 내렸다. 두 가지 모두 </t>
    </r>
    <r>
      <rPr>
        <sz val="11"/>
        <color rgb="FF0275D8"/>
        <rFont val="Open Sans"/>
        <family val="2"/>
      </rPr>
      <t>아르테미스</t>
    </r>
    <r>
      <rPr>
        <sz val="11"/>
        <color rgb="FF373A3C"/>
        <rFont val="Open Sans"/>
        <family val="2"/>
      </rPr>
      <t>를 수식하는 어구이다.</t>
    </r>
  </si>
  <si>
    <t>타흘룸</t>
  </si>
  <si>
    <r>
      <t>빛의 신 </t>
    </r>
    <r>
      <rPr>
        <sz val="11"/>
        <color rgb="FF0275D8"/>
        <rFont val="Open Sans"/>
        <family val="2"/>
      </rPr>
      <t>루 라와더</t>
    </r>
    <r>
      <rPr>
        <sz val="11"/>
        <color rgb="FF373A3C"/>
        <rFont val="Open Sans"/>
        <family val="2"/>
      </rPr>
      <t>가 사용하는 투석용 탄. </t>
    </r>
    <r>
      <rPr>
        <sz val="11"/>
        <color rgb="FF0275D8"/>
        <rFont val="Open Sans"/>
        <family val="2"/>
      </rPr>
      <t>발로르</t>
    </r>
    <r>
      <rPr>
        <sz val="11"/>
        <color rgb="FF373A3C"/>
        <rFont val="Open Sans"/>
        <family val="2"/>
      </rPr>
      <t>의 눈을 이것으로 맞춰 죽였다. </t>
    </r>
    <r>
      <rPr>
        <sz val="11"/>
        <color rgb="FF0275D8"/>
        <rFont val="Open Sans"/>
        <family val="2"/>
      </rPr>
      <t>루의 창</t>
    </r>
    <r>
      <rPr>
        <sz val="11"/>
        <color rgb="FF373A3C"/>
        <rFont val="Open Sans"/>
        <family val="2"/>
      </rPr>
      <t>이나 </t>
    </r>
    <r>
      <rPr>
        <sz val="11"/>
        <color rgb="FF0275D8"/>
        <rFont val="Open Sans"/>
        <family val="2"/>
      </rPr>
      <t>프라가라흐</t>
    </r>
    <r>
      <rPr>
        <sz val="11"/>
        <color rgb="FF373A3C"/>
        <rFont val="Open Sans"/>
        <family val="2"/>
      </rPr>
      <t>와 동일시되는 경우도 있다.</t>
    </r>
  </si>
  <si>
    <t>파슈파타스트라</t>
  </si>
  <si>
    <r>
      <t>힌두교</t>
    </r>
    <r>
      <rPr>
        <u/>
        <sz val="11"/>
        <color theme="10"/>
        <rFont val="맑은 고딕"/>
        <family val="3"/>
        <charset val="129"/>
        <scheme val="minor"/>
      </rPr>
      <t> 신화</t>
    </r>
  </si>
  <si>
    <r>
      <t>파괴신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의 무기. 단순히 '파슈파타'라고도 부른다. 《</t>
    </r>
    <r>
      <rPr>
        <sz val="11"/>
        <color rgb="FF0275D8"/>
        <rFont val="Open Sans"/>
        <family val="2"/>
      </rPr>
      <t>마하바라타</t>
    </r>
    <r>
      <rPr>
        <sz val="11"/>
        <color rgb="FF373A3C"/>
        <rFont val="Open Sans"/>
        <family val="2"/>
      </rPr>
      <t>》에서는 영웅 </t>
    </r>
    <r>
      <rPr>
        <sz val="11"/>
        <color rgb="FF0275D8"/>
        <rFont val="Open Sans"/>
        <family val="2"/>
      </rPr>
      <t>아르주나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로부터 화살의 형태를 한 파슈파타스트라를 받았다. 피나카와 동일시되기도 한다.</t>
    </r>
  </si>
  <si>
    <t>페일노트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</si>
  <si>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트리스탄</t>
    </r>
    <r>
      <rPr>
        <sz val="11"/>
        <color rgb="FF373A3C"/>
        <rFont val="Open Sans"/>
        <family val="2"/>
      </rPr>
      <t> 경의 활. 결코 빗나가지 않는 활이라 한다.</t>
    </r>
  </si>
  <si>
    <t>필리아다 멜린</t>
  </si>
  <si>
    <t>일리아스</t>
  </si>
  <si>
    <r>
      <t>영웅 </t>
    </r>
    <r>
      <rPr>
        <sz val="11"/>
        <color rgb="FF0275D8"/>
        <rFont val="Open Sans"/>
        <family val="2"/>
      </rPr>
      <t>아킬레우스</t>
    </r>
    <r>
      <rPr>
        <sz val="11"/>
        <color rgb="FF373A3C"/>
        <rFont val="Open Sans"/>
        <family val="2"/>
      </rPr>
      <t>가 부친 </t>
    </r>
    <r>
      <rPr>
        <sz val="11"/>
        <color rgb="FF0275D8"/>
        <rFont val="Open Sans"/>
        <family val="2"/>
      </rPr>
      <t>펠레우스</t>
    </r>
    <r>
      <rPr>
        <sz val="11"/>
        <color rgb="FF373A3C"/>
        <rFont val="Open Sans"/>
        <family val="2"/>
      </rPr>
      <t>로부터 물려받은 창. 창대는 펠리온 산의 물푸레나무로 만들어졌다고 한다. 이 창으로 입은 상처는 이 창의 자루를 깎아낸 가루를 먹지 않으면 낫지 않는다.</t>
    </r>
  </si>
  <si>
    <t>피나카</t>
  </si>
  <si>
    <r>
      <t>힌두교</t>
    </r>
    <r>
      <rPr>
        <sz val="11"/>
        <color rgb="FF373A3C"/>
        <rFont val="Open Sans"/>
        <family val="2"/>
      </rPr>
      <t>의 세 주신 중 하나인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. </t>
    </r>
    <r>
      <rPr>
        <sz val="11"/>
        <color rgb="FF0275D8"/>
        <rFont val="Open Sans"/>
        <family val="2"/>
      </rPr>
      <t>창</t>
    </r>
    <r>
      <rPr>
        <sz val="11"/>
        <color rgb="FF373A3C"/>
        <rFont val="Open Sans"/>
        <family val="2"/>
      </rPr>
      <t>이 아니라 활이다. 영웅 </t>
    </r>
    <r>
      <rPr>
        <sz val="11"/>
        <color rgb="FF0275D8"/>
        <rFont val="Open Sans"/>
        <family val="2"/>
      </rPr>
      <t>라마</t>
    </r>
    <r>
      <rPr>
        <sz val="11"/>
        <color rgb="FF373A3C"/>
        <rFont val="Open Sans"/>
        <family val="2"/>
      </rPr>
      <t>는 피나카를 당기는 의식을 치른 적이 있다.</t>
    </r>
  </si>
  <si>
    <t>하늘의 활</t>
  </si>
  <si>
    <r>
      <t>대장장이</t>
    </r>
    <r>
      <rPr>
        <sz val="11"/>
        <color rgb="FF373A3C"/>
        <rFont val="Open Sans"/>
        <family val="2"/>
      </rPr>
      <t> 신 코타르 와 하시스(Kothar-wa-Khasis)가 </t>
    </r>
    <r>
      <rPr>
        <sz val="11"/>
        <color rgb="FF0275D8"/>
        <rFont val="Open Sans"/>
        <family val="2"/>
      </rPr>
      <t>여신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아나트</t>
    </r>
    <r>
      <rPr>
        <sz val="11"/>
        <color rgb="FF373A3C"/>
        <rFont val="Open Sans"/>
        <family val="2"/>
      </rPr>
      <t>를 위해 만든 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. 우연히 인간 아크하트의 손에 들어가고 만다.</t>
    </r>
  </si>
  <si>
    <t>지역</t>
    <phoneticPr fontId="6" type="noConversion"/>
  </si>
  <si>
    <t>종류</t>
    <phoneticPr fontId="6" type="noConversion"/>
  </si>
  <si>
    <t>관련된 보구</t>
    <phoneticPr fontId="6" type="noConversion"/>
  </si>
  <si>
    <t>간장</t>
    <phoneticPr fontId="6" type="noConversion"/>
  </si>
  <si>
    <t>막야</t>
  </si>
  <si>
    <t>막야</t>
    <phoneticPr fontId="6" type="noConversion"/>
  </si>
  <si>
    <t>검</t>
    <phoneticPr fontId="6" type="noConversion"/>
  </si>
  <si>
    <t>창</t>
    <phoneticPr fontId="6" type="noConversion"/>
  </si>
  <si>
    <t>작살</t>
    <phoneticPr fontId="6" type="noConversion"/>
  </si>
  <si>
    <t>관련된 사람</t>
    <phoneticPr fontId="6" type="noConversion"/>
  </si>
  <si>
    <t>중국</t>
    <phoneticPr fontId="6" type="noConversion"/>
  </si>
  <si>
    <t>베오울프 전설</t>
  </si>
  <si>
    <t>디트리히 전설</t>
  </si>
  <si>
    <t>영국</t>
    <phoneticPr fontId="6" type="noConversion"/>
  </si>
  <si>
    <t>덴마크</t>
    <phoneticPr fontId="6" type="noConversion"/>
  </si>
  <si>
    <t>인도</t>
    <phoneticPr fontId="6" type="noConversion"/>
  </si>
  <si>
    <t>유럽</t>
    <phoneticPr fontId="6" type="noConversion"/>
  </si>
  <si>
    <t>그라니</t>
    <phoneticPr fontId="6" type="noConversion"/>
  </si>
  <si>
    <t>능력</t>
    <phoneticPr fontId="6" type="noConversion"/>
  </si>
  <si>
    <t>부작용</t>
    <phoneticPr fontId="6" type="noConversion"/>
  </si>
  <si>
    <t>기독교 전설</t>
  </si>
  <si>
    <t>덴마크 전설</t>
  </si>
  <si>
    <t>북유럽 전설</t>
  </si>
  <si>
    <t>유럽 전설</t>
  </si>
  <si>
    <t>이슬람교 전설</t>
  </si>
  <si>
    <t>스페인 전설</t>
  </si>
  <si>
    <t>바빌론 전설</t>
  </si>
  <si>
    <t>스페인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</si>
</sst>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11"/>
      <color rgb="FF373A3C"/>
      <name val="Open Sans"/>
      <family val="2"/>
    </font>
    <font>
      <b/>
      <sz val="11"/>
      <color rgb="FF373A3C"/>
      <name val="Open Sans"/>
      <family val="2"/>
    </font>
    <font>
      <sz val="11"/>
      <color rgb="FF0275D8"/>
      <name val="Open Sans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8.8000000000000007"/>
      <color rgb="FF0275D8"/>
      <name val="Open Sans"/>
      <family val="2"/>
    </font>
    <font>
      <sz val="11"/>
      <color rgb="FF373A3C"/>
      <name val="맑은 고딕"/>
      <family val="2"/>
      <charset val="129"/>
    </font>
    <font>
      <sz val="11"/>
      <color rgb="FF373A3C"/>
      <name val="맑은 고딕"/>
      <family val="3"/>
      <charset val="129"/>
    </font>
    <font>
      <sz val="11"/>
      <color rgb="FF373A3C"/>
      <name val="Open Sans"/>
      <family val="3"/>
      <charset val="129"/>
    </font>
    <font>
      <sz val="11"/>
      <color rgb="FF0275D8"/>
      <name val="맑은 고딕"/>
      <family val="3"/>
      <charset val="129"/>
    </font>
    <font>
      <b/>
      <sz val="11"/>
      <color rgb="FF373A3C"/>
      <name val="Arial Unicode MS"/>
      <family val="2"/>
      <charset val="129"/>
    </font>
    <font>
      <sz val="11"/>
      <color rgb="FF0275D8"/>
      <name val="돋움"/>
      <family val="3"/>
      <charset val="129"/>
    </font>
    <font>
      <sz val="11"/>
      <color rgb="FF0275D8"/>
      <name val="Arial Unicode MS"/>
      <family val="2"/>
      <charset val="129"/>
    </font>
    <font>
      <sz val="11"/>
      <color rgb="FF0275D8"/>
      <name val="굴림"/>
      <family val="2"/>
      <charset val="129"/>
    </font>
    <font>
      <sz val="11"/>
      <color rgb="FF373A3C"/>
      <name val="Arial Unicode M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7BA6FF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2" xfId="1" applyFill="1" applyBorder="1" applyAlignment="1">
      <alignment horizontal="center" vertical="center" wrapText="1"/>
    </xf>
    <xf numFmtId="0" fontId="4" fillId="2" borderId="2" xfId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amu.wiki/w/%EB%B0%94%EB%B9%8C%EB%A1%A0" TargetMode="External"/><Relationship Id="rId21" Type="http://schemas.openxmlformats.org/officeDocument/2006/relationships/hyperlink" Target="https://namu.wiki/w/%EB%8B%B4%EB%A1%9C" TargetMode="External"/><Relationship Id="rId42" Type="http://schemas.openxmlformats.org/officeDocument/2006/relationships/hyperlink" Target="https://namu.wiki/w/%EB%8C%80%EC%9E%A5%EC%9E%A5%EC%9D%B4" TargetMode="External"/><Relationship Id="rId63" Type="http://schemas.openxmlformats.org/officeDocument/2006/relationships/hyperlink" Target="https://namu.wiki/w/%EC%9C%A0%EB%B9%84" TargetMode="External"/><Relationship Id="rId84" Type="http://schemas.openxmlformats.org/officeDocument/2006/relationships/hyperlink" Target="https://namu.wiki/w/%EB%B6%81%EC%9C%A0%EB%9F%BD%20%EC%8B%A0%ED%99%94" TargetMode="External"/><Relationship Id="rId138" Type="http://schemas.openxmlformats.org/officeDocument/2006/relationships/hyperlink" Target="https://namu.wiki/w/%EC%83%A4%EB%A5%BC%EB%A7%88%EB%89%B4" TargetMode="External"/><Relationship Id="rId159" Type="http://schemas.openxmlformats.org/officeDocument/2006/relationships/hyperlink" Target="https://namu.wiki/w/%EA%B2%8C%20%EB%8B%A4%EB%9F%AC%EA%B7%B8%C2%B7%EA%B2%8C%20%EB%B9%84%EB%8D%94" TargetMode="External"/><Relationship Id="rId170" Type="http://schemas.openxmlformats.org/officeDocument/2006/relationships/hyperlink" Target="https://namu.wiki/w/%EC%98%A4%EB%94%98" TargetMode="External"/><Relationship Id="rId191" Type="http://schemas.openxmlformats.org/officeDocument/2006/relationships/hyperlink" Target="https://namu.wiki/w/%EC%84%9C%EC%9C%A0%EA%B8%B0" TargetMode="External"/><Relationship Id="rId205" Type="http://schemas.openxmlformats.org/officeDocument/2006/relationships/hyperlink" Target="https://namu.wiki/w/%ED%99%94%EC%B2%A8%EC%B0%BD" TargetMode="External"/><Relationship Id="rId226" Type="http://schemas.openxmlformats.org/officeDocument/2006/relationships/hyperlink" Target="https://namu.wiki/w/%EC%9D%B8%EB%8F%84%20%EC%8B%A0%ED%99%94" TargetMode="External"/><Relationship Id="rId247" Type="http://schemas.openxmlformats.org/officeDocument/2006/relationships/hyperlink" Target="https://namu.wiki/w/%EC%BC%88%ED%8A%B8%20%EC%8B%A0%ED%99%94" TargetMode="External"/><Relationship Id="rId107" Type="http://schemas.openxmlformats.org/officeDocument/2006/relationships/hyperlink" Target="https://namu.wiki/w/%EC%B2%AD%EA%B0%95%EA%B2%80" TargetMode="External"/><Relationship Id="rId11" Type="http://schemas.openxmlformats.org/officeDocument/2006/relationships/hyperlink" Target="https://namu.wiki/w/%EA%B7%B8%EB%9E%8C" TargetMode="External"/><Relationship Id="rId32" Type="http://schemas.openxmlformats.org/officeDocument/2006/relationships/hyperlink" Target="https://namu.wiki/w/%EC%BC%88%ED%8A%B8%20%EC%8B%A0%ED%99%94" TargetMode="External"/><Relationship Id="rId53" Type="http://schemas.openxmlformats.org/officeDocument/2006/relationships/hyperlink" Target="https://namu.wiki/w/%EA%B8%B0%EB%8F%85%EA%B5%90" TargetMode="External"/><Relationship Id="rId74" Type="http://schemas.openxmlformats.org/officeDocument/2006/relationships/hyperlink" Target="https://namu.wiki/w/%EA%B8%B0%EB%8F%85%EA%B5%90" TargetMode="External"/><Relationship Id="rId128" Type="http://schemas.openxmlformats.org/officeDocument/2006/relationships/hyperlink" Target="https://namu.wiki/w/%ED%86%A0%EC%B8%A0%EC%B9%B4%EB%85%B8%EC%B8%A0%EB%A3%A8%EA%B8%B0" TargetMode="External"/><Relationship Id="rId149" Type="http://schemas.openxmlformats.org/officeDocument/2006/relationships/hyperlink" Target="https://namu.wiki/w/%EA%B7%B8%EB%A6%AC%EC%8A%A4%20%EC%8B%A0%ED%99%94" TargetMode="External"/><Relationship Id="rId5" Type="http://schemas.openxmlformats.org/officeDocument/2006/relationships/hyperlink" Target="https://namu.wiki/w/%EC%A4%91%EA%B5%AD" TargetMode="External"/><Relationship Id="rId95" Type="http://schemas.openxmlformats.org/officeDocument/2006/relationships/hyperlink" Target="https://namu.wiki/w/%EC%82%BC%EA%B5%AD%EC%A7%80%EC%97%B0%EC%9D%98" TargetMode="External"/><Relationship Id="rId160" Type="http://schemas.openxmlformats.org/officeDocument/2006/relationships/hyperlink" Target="https://namu.wiki/w/%EC%BC%88%ED%8A%B8%20%EC%8B%A0%ED%99%94" TargetMode="External"/><Relationship Id="rId181" Type="http://schemas.openxmlformats.org/officeDocument/2006/relationships/hyperlink" Target="https://namu.wiki/w/%EB%B0%A9%EC%B2%9C%ED%99%94%EA%B7%B9" TargetMode="External"/><Relationship Id="rId216" Type="http://schemas.openxmlformats.org/officeDocument/2006/relationships/hyperlink" Target="https://namu.wiki/w/%ED%81%AC%EB%A6%AC%EC%82%AC%EC%98%A4%EB%A5%B4" TargetMode="External"/><Relationship Id="rId237" Type="http://schemas.openxmlformats.org/officeDocument/2006/relationships/hyperlink" Target="https://namu.wiki/w/%EC%95%88%EC%96%91%EC%99%95" TargetMode="External"/><Relationship Id="rId22" Type="http://schemas.openxmlformats.org/officeDocument/2006/relationships/hyperlink" Target="https://namu.wiki/w/%EC%A4%91%EA%B5%AD%20%EC%8B%A0%ED%99%94" TargetMode="External"/><Relationship Id="rId43" Type="http://schemas.openxmlformats.org/officeDocument/2006/relationships/hyperlink" Target="https://namu.wiki/w/%EB%B6%81%EC%9C%A0%EB%9F%BD%20%EC%8B%A0%ED%99%94" TargetMode="External"/><Relationship Id="rId64" Type="http://schemas.openxmlformats.org/officeDocument/2006/relationships/hyperlink" Target="https://namu.wiki/w/%EC%8C%8D%EB%A3%A1%EA%B2%80" TargetMode="External"/><Relationship Id="rId118" Type="http://schemas.openxmlformats.org/officeDocument/2006/relationships/hyperlink" Target="https://namu.wiki/w/%EC%97%94%ED%82%A4(%EB%A9%94%EC%86%8C%ED%8F%AC%ED%83%80%EB%AF%B8%EC%95%84%20%EC%8B%A0%ED%99%94)" TargetMode="External"/><Relationship Id="rId139" Type="http://schemas.openxmlformats.org/officeDocument/2006/relationships/hyperlink" Target="https://namu.wiki/w/%ED%94%84%EB%A0%88%EC%9D%B4" TargetMode="External"/><Relationship Id="rId85" Type="http://schemas.openxmlformats.org/officeDocument/2006/relationships/hyperlink" Target="https://namu.wiki/w/%EC%97%91%EC%8A%A4%EC%B9%BC%EB%A6%AC%EB%B2%84" TargetMode="External"/><Relationship Id="rId150" Type="http://schemas.openxmlformats.org/officeDocument/2006/relationships/hyperlink" Target="https://namu.wiki/w/%EB%B6%81%EC%9C%A0%EB%9F%BD%20%EC%8B%A0%ED%99%94" TargetMode="External"/><Relationship Id="rId171" Type="http://schemas.openxmlformats.org/officeDocument/2006/relationships/hyperlink" Target="https://namu.wiki/w/%EB%A1%B1%EA%B3%A0%EB%AF%B8%EB%8B%88%EC%95%84%EB%93%9C" TargetMode="External"/><Relationship Id="rId192" Type="http://schemas.openxmlformats.org/officeDocument/2006/relationships/hyperlink" Target="https://namu.wiki/w/%EC%A4%91%EA%B5%AD" TargetMode="External"/><Relationship Id="rId206" Type="http://schemas.openxmlformats.org/officeDocument/2006/relationships/hyperlink" Target="https://namu.wiki/w/%EC%A4%91%EA%B5%AD" TargetMode="External"/><Relationship Id="rId227" Type="http://schemas.openxmlformats.org/officeDocument/2006/relationships/hyperlink" Target="https://namu.wiki/w/%EC%9D%B8%EB%8F%84%20%EC%8B%A0%ED%99%94" TargetMode="External"/><Relationship Id="rId248" Type="http://schemas.openxmlformats.org/officeDocument/2006/relationships/hyperlink" Target="https://namu.wiki/w/%ED%8C%8C%EC%8A%88%ED%8C%8C%ED%83%80" TargetMode="External"/><Relationship Id="rId12" Type="http://schemas.openxmlformats.org/officeDocument/2006/relationships/hyperlink" Target="https://namu.wiki/w/%EB%B6%81%EC%9C%A0%EB%9F%BD%20%EC%8B%A0%ED%99%94" TargetMode="External"/><Relationship Id="rId33" Type="http://schemas.openxmlformats.org/officeDocument/2006/relationships/hyperlink" Target="https://namu.wiki/w/%ED%95%80%20%EB%A7%89%20%EC%BF%A8" TargetMode="External"/><Relationship Id="rId108" Type="http://schemas.openxmlformats.org/officeDocument/2006/relationships/hyperlink" Target="https://namu.wiki/w/%EC%82%BC%EA%B5%AD%EC%A7%80%EC%97%B0%EC%9D%98" TargetMode="External"/><Relationship Id="rId129" Type="http://schemas.openxmlformats.org/officeDocument/2006/relationships/hyperlink" Target="https://namu.wiki/w/%EC%9D%BC%EB%B3%B8%20%EC%8B%A0%ED%99%94" TargetMode="External"/><Relationship Id="rId54" Type="http://schemas.openxmlformats.org/officeDocument/2006/relationships/hyperlink" Target="https://namu.wiki/w/%EB%B6%81%EC%9C%A0%EB%9F%BD%20%EC%8B%A0%ED%99%94" TargetMode="External"/><Relationship Id="rId75" Type="http://schemas.openxmlformats.org/officeDocument/2006/relationships/hyperlink" Target="https://namu.wiki/w/%EC%95%84%EC%A1%B0%ED%8A%B8" TargetMode="External"/><Relationship Id="rId96" Type="http://schemas.openxmlformats.org/officeDocument/2006/relationships/hyperlink" Target="https://namu.wiki/w/%EC%9C%A0%EB%9F%BD" TargetMode="External"/><Relationship Id="rId140" Type="http://schemas.openxmlformats.org/officeDocument/2006/relationships/hyperlink" Target="https://namu.wiki/w/%EB%B6%81%EC%9C%A0%EB%9F%BD%20%EC%8B%A0%ED%99%94" TargetMode="External"/><Relationship Id="rId161" Type="http://schemas.openxmlformats.org/officeDocument/2006/relationships/hyperlink" Target="https://namu.wiki/w/%EB%94%94%EC%96%B4%EB%A5%B4%EB%A8%B8%EB%93%9C%20%EC%9A%B0%EC%96%B4%20%EB%94%94%EB%B8%8C%EB%84%88" TargetMode="External"/><Relationship Id="rId182" Type="http://schemas.openxmlformats.org/officeDocument/2006/relationships/hyperlink" Target="https://namu.wiki/w/%EC%82%BC%EA%B5%AD%EC%A7%80%EC%97%B0%EC%9D%98" TargetMode="External"/><Relationship Id="rId217" Type="http://schemas.openxmlformats.org/officeDocument/2006/relationships/hyperlink" Target="https://namu.wiki/w/%EA%B7%B8%EB%A6%AC%EC%8A%A4%20%EB%A1%9C%EB%A7%88%20%EC%8B%A0%ED%99%94" TargetMode="External"/><Relationship Id="rId6" Type="http://schemas.openxmlformats.org/officeDocument/2006/relationships/hyperlink" Target="https://namu.wiki/w/%EA%B1%B0%EC%9D%B8%EC%9D%98%20%EC%B9%BC" TargetMode="External"/><Relationship Id="rId238" Type="http://schemas.openxmlformats.org/officeDocument/2006/relationships/hyperlink" Target="https://namu.wiki/w/%EC%97%90%EB%A1%9C%EC%8A%A4" TargetMode="External"/><Relationship Id="rId23" Type="http://schemas.openxmlformats.org/officeDocument/2006/relationships/hyperlink" Target="https://namu.wiki/w/%EC%9D%BC%EB%B3%B8" TargetMode="External"/><Relationship Id="rId119" Type="http://schemas.openxmlformats.org/officeDocument/2006/relationships/hyperlink" Target="https://namu.wiki/w/%EC%98%81%EA%B5%AD" TargetMode="External"/><Relationship Id="rId44" Type="http://schemas.openxmlformats.org/officeDocument/2006/relationships/hyperlink" Target="https://namu.wiki/w/%EB%AF%B8%EC%8A%A4%ED%8B%B8%ED%85%8C%EC%9D%B8" TargetMode="External"/><Relationship Id="rId65" Type="http://schemas.openxmlformats.org/officeDocument/2006/relationships/hyperlink" Target="https://namu.wiki/w/%EC%9D%B4%EC%88%9C%EC%8B%A0" TargetMode="External"/><Relationship Id="rId86" Type="http://schemas.openxmlformats.org/officeDocument/2006/relationships/hyperlink" Target="https://namu.wiki/w/%EC%95%84%EC%84%9C%20%EC%99%95%20%EC%A0%84%EC%84%A4" TargetMode="External"/><Relationship Id="rId130" Type="http://schemas.openxmlformats.org/officeDocument/2006/relationships/hyperlink" Target="https://namu.wiki/w/%ED%8B%B0%EB%A5%B4%EB%B9%99" TargetMode="External"/><Relationship Id="rId151" Type="http://schemas.openxmlformats.org/officeDocument/2006/relationships/hyperlink" Target="https://namu.wiki/w/%ED%97%A4%EC%9E%84%EB%8B%AC" TargetMode="External"/><Relationship Id="rId172" Type="http://schemas.openxmlformats.org/officeDocument/2006/relationships/hyperlink" Target="https://namu.wiki/w/%EC%95%84%EC%84%9C%20%EC%99%95%20%EC%A0%84%EC%84%A4" TargetMode="External"/><Relationship Id="rId193" Type="http://schemas.openxmlformats.org/officeDocument/2006/relationships/hyperlink" Target="https://namu.wiki/w/%EC%95%A0%EA%B0%81%EC%B0%BD" TargetMode="External"/><Relationship Id="rId207" Type="http://schemas.openxmlformats.org/officeDocument/2006/relationships/hyperlink" Target="https://namu.wiki/w/%EC%83%A4%EB%A5%BC%EB%A7%88%EB%89%B4" TargetMode="External"/><Relationship Id="rId228" Type="http://schemas.openxmlformats.org/officeDocument/2006/relationships/hyperlink" Target="https://namu.wiki/w/%EC%9D%B8%EB%8F%84%20%EC%8B%A0%ED%99%94" TargetMode="External"/><Relationship Id="rId249" Type="http://schemas.openxmlformats.org/officeDocument/2006/relationships/hyperlink" Target="https://namu.wiki/w/%ED%9E%8C%EB%91%90%EA%B5%90" TargetMode="External"/><Relationship Id="rId13" Type="http://schemas.openxmlformats.org/officeDocument/2006/relationships/hyperlink" Target="https://namu.wiki/w/%EB%82%98%EA%B2%94%EB%A7%81" TargetMode="External"/><Relationship Id="rId109" Type="http://schemas.openxmlformats.org/officeDocument/2006/relationships/hyperlink" Target="https://namu.wiki/w/%EC%95%84%EC%84%9C%20%EC%99%95%20%EC%A0%84%EC%84%A4" TargetMode="External"/><Relationship Id="rId34" Type="http://schemas.openxmlformats.org/officeDocument/2006/relationships/hyperlink" Target="https://namu.wiki/w/%EC%9D%BC%EC%A7%80%EB%A7%A4" TargetMode="External"/><Relationship Id="rId55" Type="http://schemas.openxmlformats.org/officeDocument/2006/relationships/hyperlink" Target="https://namu.wiki/w/%EC%95%84%EC%84%9C%20%EC%99%95%20%EC%A0%84%EC%84%A4" TargetMode="External"/><Relationship Id="rId76" Type="http://schemas.openxmlformats.org/officeDocument/2006/relationships/hyperlink" Target="https://namu.wiki/w/%EC%9C%A0%EB%9F%BD" TargetMode="External"/><Relationship Id="rId97" Type="http://schemas.openxmlformats.org/officeDocument/2006/relationships/hyperlink" Target="https://namu.wiki/w/%EC%9D%BC%EB%B3%B8" TargetMode="External"/><Relationship Id="rId120" Type="http://schemas.openxmlformats.org/officeDocument/2006/relationships/hyperlink" Target="https://namu.wiki/w/%EC%A0%84%EC%84%A4%EC%9D%98%20%EB%AC%B4%EA%B8%B0" TargetMode="External"/><Relationship Id="rId141" Type="http://schemas.openxmlformats.org/officeDocument/2006/relationships/hyperlink" Target="https://namu.wiki/w/%ED%94%8C%EB%9E%91%EB%B2%A0%EB%A5%B4%EC%A3%BC" TargetMode="External"/><Relationship Id="rId7" Type="http://schemas.openxmlformats.org/officeDocument/2006/relationships/hyperlink" Target="https://namu.wiki/w/%EB%B2%A0%EC%98%A4%EC%9A%B8%ED%94%84" TargetMode="External"/><Relationship Id="rId162" Type="http://schemas.openxmlformats.org/officeDocument/2006/relationships/hyperlink" Target="https://namu.wiki/w/%EA%B2%8C%20%EB%B3%BC%EA%B7%B8" TargetMode="External"/><Relationship Id="rId183" Type="http://schemas.openxmlformats.org/officeDocument/2006/relationships/hyperlink" Target="https://namu.wiki/w/%EB%A3%A8%EC%9D%98%20%EC%B0%BD" TargetMode="External"/><Relationship Id="rId218" Type="http://schemas.openxmlformats.org/officeDocument/2006/relationships/hyperlink" Target="https://namu.wiki/w/%EC%9D%B8%EB%8F%84%20%EC%8B%A0%ED%99%94" TargetMode="External"/><Relationship Id="rId239" Type="http://schemas.openxmlformats.org/officeDocument/2006/relationships/hyperlink" Target="https://namu.wiki/w/%EA%B7%B8%EB%A6%AC%EC%8A%A4%20%EC%8B%A0%ED%99%94" TargetMode="External"/><Relationship Id="rId250" Type="http://schemas.openxmlformats.org/officeDocument/2006/relationships/hyperlink" Target="https://namu.wiki/w/%ED%8E%98%EC%9D%BC%EB%85%B8%ED%8A%B8" TargetMode="External"/><Relationship Id="rId24" Type="http://schemas.openxmlformats.org/officeDocument/2006/relationships/hyperlink" Target="https://namu.wiki/w/%EB%92%A4%EB%9E%91%EB%8B%AC" TargetMode="External"/><Relationship Id="rId45" Type="http://schemas.openxmlformats.org/officeDocument/2006/relationships/hyperlink" Target="https://namu.wiki/w/%EB%B6%81%EC%9C%A0%EB%9F%BD%20%EC%8B%A0%ED%99%94" TargetMode="External"/><Relationship Id="rId66" Type="http://schemas.openxmlformats.org/officeDocument/2006/relationships/hyperlink" Target="https://namu.wiki/w/%EB%B6%81%EC%9C%A0%EB%9F%BD" TargetMode="External"/><Relationship Id="rId87" Type="http://schemas.openxmlformats.org/officeDocument/2006/relationships/hyperlink" Target="https://namu.wiki/w/%EC%98%A4%ED%8A%B8%ED%81%B4%EB%A0%88%EB%A5%B4" TargetMode="External"/><Relationship Id="rId110" Type="http://schemas.openxmlformats.org/officeDocument/2006/relationships/hyperlink" Target="https://namu.wiki/w/%EC%B9%BC%EB%9D%BC%EB%93%9C%EB%B3%BC%EA%B7%B8" TargetMode="External"/><Relationship Id="rId131" Type="http://schemas.openxmlformats.org/officeDocument/2006/relationships/hyperlink" Target="https://namu.wiki/w/%EB%B6%81%EC%9C%A0%EB%9F%BD%20%EC%8B%A0%ED%99%94" TargetMode="External"/><Relationship Id="rId152" Type="http://schemas.openxmlformats.org/officeDocument/2006/relationships/hyperlink" Target="https://namu.wiki/w/%ED%9B%84%EC%B8%A0%EB%85%B8%EB%AF%B8%ED%83%80%EB%A7%88" TargetMode="External"/><Relationship Id="rId173" Type="http://schemas.openxmlformats.org/officeDocument/2006/relationships/hyperlink" Target="https://namu.wiki/w/%EC%95%84%EC%84%9C%20%EC%99%95" TargetMode="External"/><Relationship Id="rId194" Type="http://schemas.openxmlformats.org/officeDocument/2006/relationships/hyperlink" Target="https://namu.wiki/w/%EC%82%BC%EA%B5%AD%EC%A7%80%ED%8F%89%ED%99%94" TargetMode="External"/><Relationship Id="rId208" Type="http://schemas.openxmlformats.org/officeDocument/2006/relationships/hyperlink" Target="https://namu.wiki/w/%EC%BC%88%ED%8A%B8%20%EC%8B%A0%ED%99%94" TargetMode="External"/><Relationship Id="rId229" Type="http://schemas.openxmlformats.org/officeDocument/2006/relationships/hyperlink" Target="https://namu.wiki/w/%EC%88%98%EB%8B%A4%EB%A5%B4%EC%82%AC%EB%82%98" TargetMode="External"/><Relationship Id="rId240" Type="http://schemas.openxmlformats.org/officeDocument/2006/relationships/hyperlink" Target="https://namu.wiki/w/%EC%98%A4%ED%98%B8" TargetMode="External"/><Relationship Id="rId14" Type="http://schemas.openxmlformats.org/officeDocument/2006/relationships/hyperlink" Target="https://namu.wiki/w/%EB%94%94%ED%8A%B8%EB%A6%AC%ED%9E%88%20%ED%8F%B0%20%EB%B2%A0%EB%A5%B8" TargetMode="External"/><Relationship Id="rId35" Type="http://schemas.openxmlformats.org/officeDocument/2006/relationships/hyperlink" Target="https://namu.wiki/w/%EB%AA%A8%EA%B8%80%EB%A0%88%EC%9D%B4" TargetMode="External"/><Relationship Id="rId56" Type="http://schemas.openxmlformats.org/officeDocument/2006/relationships/hyperlink" Target="https://namu.wiki/w/%EC%88%98%EB%A5%B4%ED%8A%B8" TargetMode="External"/><Relationship Id="rId77" Type="http://schemas.openxmlformats.org/officeDocument/2006/relationships/hyperlink" Target="https://namu.wiki/w/%EC%95%8C%EB%A7%88%EC%8A%A4" TargetMode="External"/><Relationship Id="rId100" Type="http://schemas.openxmlformats.org/officeDocument/2006/relationships/hyperlink" Target="https://namu.wiki/w/%EC%A3%BC%EC%99%80%EC%9D%B4%EC%99%B8%EC%A6%88" TargetMode="External"/><Relationship Id="rId8" Type="http://schemas.openxmlformats.org/officeDocument/2006/relationships/hyperlink" Target="https://namu.wiki/w/%EA%B3%B5%ED%8F%AC(%EB%8F%99%EC%9D%8C%EC%9D%B4%EC%9D%98%EC%96%B4)" TargetMode="External"/><Relationship Id="rId98" Type="http://schemas.openxmlformats.org/officeDocument/2006/relationships/hyperlink" Target="https://namu.wiki/w/%EB%B2%A0%EC%98%A4%EC%9A%B8%ED%94%84" TargetMode="External"/><Relationship Id="rId121" Type="http://schemas.openxmlformats.org/officeDocument/2006/relationships/hyperlink" Target="https://namu.wiki/w/%EC%BC%88%ED%8A%B8%20%EC%8B%A0%ED%99%94" TargetMode="External"/><Relationship Id="rId142" Type="http://schemas.openxmlformats.org/officeDocument/2006/relationships/hyperlink" Target="https://namu.wiki/w/%EC%83%A4%EB%A5%BC%EB%A7%88%EB%89%B4" TargetMode="External"/><Relationship Id="rId163" Type="http://schemas.openxmlformats.org/officeDocument/2006/relationships/hyperlink" Target="https://namu.wiki/w/%EC%BC%88%ED%8A%B8%20%EC%8B%A0%ED%99%94" TargetMode="External"/><Relationship Id="rId184" Type="http://schemas.openxmlformats.org/officeDocument/2006/relationships/hyperlink" Target="https://namu.wiki/w/%EC%BC%88%ED%8A%B8%20%EC%8B%A0%ED%99%94" TargetMode="External"/><Relationship Id="rId219" Type="http://schemas.openxmlformats.org/officeDocument/2006/relationships/hyperlink" Target="https://namu.wiki/w/%EA%B0%84%EB%94%94%EB%B0%94" TargetMode="External"/><Relationship Id="rId230" Type="http://schemas.openxmlformats.org/officeDocument/2006/relationships/hyperlink" Target="https://namu.wiki/w/%EC%9D%B8%EB%8F%84%20%EC%8B%A0%ED%99%94" TargetMode="External"/><Relationship Id="rId251" Type="http://schemas.openxmlformats.org/officeDocument/2006/relationships/hyperlink" Target="https://namu.wiki/w/%EC%95%84%EC%84%9C%20%EC%99%95%20%EC%A0%84%EC%84%A4" TargetMode="External"/><Relationship Id="rId25" Type="http://schemas.openxmlformats.org/officeDocument/2006/relationships/hyperlink" Target="https://namu.wiki/w/%EC%83%A4%EB%A5%BC%EB%A7%88%EB%89%B4" TargetMode="External"/><Relationship Id="rId46" Type="http://schemas.openxmlformats.org/officeDocument/2006/relationships/hyperlink" Target="https://namu.wiki/w/%EB%B0%94%EB%A6%AC%EC%82%AC%EB%8B%A4" TargetMode="External"/><Relationship Id="rId67" Type="http://schemas.openxmlformats.org/officeDocument/2006/relationships/hyperlink" Target="https://namu.wiki/w/%EC%95%84%EB%A1%A0%EB%8B%A4%EC%9D%B4%ED%8A%B8" TargetMode="External"/><Relationship Id="rId88" Type="http://schemas.openxmlformats.org/officeDocument/2006/relationships/hyperlink" Target="https://namu.wiki/w/%EC%83%A4%EB%A5%BC%EB%A7%88%EB%89%B4" TargetMode="External"/><Relationship Id="rId111" Type="http://schemas.openxmlformats.org/officeDocument/2006/relationships/hyperlink" Target="https://namu.wiki/w/%EC%BC%88%ED%8A%B8%20%EC%8B%A0%ED%99%94" TargetMode="External"/><Relationship Id="rId132" Type="http://schemas.openxmlformats.org/officeDocument/2006/relationships/hyperlink" Target="https://namu.wiki/w/%EC%8A%A4%ED%8E%98%EC%9D%B8" TargetMode="External"/><Relationship Id="rId153" Type="http://schemas.openxmlformats.org/officeDocument/2006/relationships/hyperlink" Target="https://namu.wiki/w/%EC%9D%BC%EB%B3%B8%20%EC%8B%A0%ED%99%94" TargetMode="External"/><Relationship Id="rId174" Type="http://schemas.openxmlformats.org/officeDocument/2006/relationships/hyperlink" Target="https://namu.wiki/w/%EB%A1%B1%EA%B8%B0%EB%88%84%EC%8A%A4%EC%9D%98%20%EC%B0%BD" TargetMode="External"/><Relationship Id="rId195" Type="http://schemas.openxmlformats.org/officeDocument/2006/relationships/hyperlink" Target="https://namu.wiki/w/%EA%B7%B8%EB%A6%AC%EC%8A%A4%20%EB%A1%9C%EB%A7%88%20%EC%8B%A0%ED%99%94" TargetMode="External"/><Relationship Id="rId209" Type="http://schemas.openxmlformats.org/officeDocument/2006/relationships/hyperlink" Target="https://namu.wiki/w/%EC%A4%91%EA%B5%AD%20%EC%8B%A0%ED%99%94" TargetMode="External"/><Relationship Id="rId220" Type="http://schemas.openxmlformats.org/officeDocument/2006/relationships/hyperlink" Target="https://namu.wiki/w/%EC%9D%B8%EB%8F%84%20%EC%8B%A0%ED%99%94" TargetMode="External"/><Relationship Id="rId241" Type="http://schemas.openxmlformats.org/officeDocument/2006/relationships/hyperlink" Target="https://namu.wiki/w/%EC%A4%91%EA%B5%AD%20%EC%8B%A0%ED%99%94" TargetMode="External"/><Relationship Id="rId15" Type="http://schemas.openxmlformats.org/officeDocument/2006/relationships/hyperlink" Target="https://namu.wiki/w/%EB%B2%A0%EC%98%A4%EC%9A%B8%ED%94%84" TargetMode="External"/><Relationship Id="rId36" Type="http://schemas.openxmlformats.org/officeDocument/2006/relationships/hyperlink" Target="https://namu.wiki/w/%EC%98%81%EA%B5%AD" TargetMode="External"/><Relationship Id="rId57" Type="http://schemas.openxmlformats.org/officeDocument/2006/relationships/hyperlink" Target="https://namu.wiki/w/%EB%B6%81%EC%9C%A0%EB%9F%BD%20%EC%8B%A0%ED%99%94" TargetMode="External"/><Relationship Id="rId78" Type="http://schemas.openxmlformats.org/officeDocument/2006/relationships/hyperlink" Target="https://namu.wiki/w/%EC%83%A4%EB%A5%BC%EB%A7%88%EB%89%B4" TargetMode="External"/><Relationship Id="rId99" Type="http://schemas.openxmlformats.org/officeDocument/2006/relationships/hyperlink" Target="https://namu.wiki/w/%EC%B4%88%ED%95%9C%EC%A7%80" TargetMode="External"/><Relationship Id="rId101" Type="http://schemas.openxmlformats.org/officeDocument/2006/relationships/hyperlink" Target="https://namu.wiki/w/%EC%83%A4%EB%A5%BC%EB%A7%88%EB%89%B4" TargetMode="External"/><Relationship Id="rId122" Type="http://schemas.openxmlformats.org/officeDocument/2006/relationships/hyperlink" Target="https://namu.wiki/w/%ED%81%B4%EB%9D%BC%EB%A0%8C%ED%8A%B8" TargetMode="External"/><Relationship Id="rId143" Type="http://schemas.openxmlformats.org/officeDocument/2006/relationships/hyperlink" Target="https://namu.wiki/w/%EC%95%84%EC%84%9C%20%EC%99%95%20%EC%A0%84%EC%84%A4" TargetMode="External"/><Relationship Id="rId164" Type="http://schemas.openxmlformats.org/officeDocument/2006/relationships/hyperlink" Target="https://namu.wiki/w/%EC%BC%88%ED%8A%B8%20%EC%8B%A0%ED%99%94" TargetMode="External"/><Relationship Id="rId185" Type="http://schemas.openxmlformats.org/officeDocument/2006/relationships/hyperlink" Target="https://namu.wiki/w/%EB%B0%94%EC%A6%88%EB%9D%BC" TargetMode="External"/><Relationship Id="rId9" Type="http://schemas.openxmlformats.org/officeDocument/2006/relationships/hyperlink" Target="https://namu.wiki/w/%EC%A4%91%EA%B5%AD" TargetMode="External"/><Relationship Id="rId210" Type="http://schemas.openxmlformats.org/officeDocument/2006/relationships/hyperlink" Target="https://namu.wiki/w/%EB%AC%A0%EB%8B%88%EB%A5%B4" TargetMode="External"/><Relationship Id="rId26" Type="http://schemas.openxmlformats.org/officeDocument/2006/relationships/hyperlink" Target="https://namu.wiki/w/%EC%96%91%EC%AF%94%EA%B0%95%EB%8C%80%EC%99%95%EC%9E%90%EB%9D%BC" TargetMode="External"/><Relationship Id="rId231" Type="http://schemas.openxmlformats.org/officeDocument/2006/relationships/hyperlink" Target="https://namu.wiki/w/%EC%9D%BC%EB%B3%B8%20%EC%8B%A0%ED%99%94" TargetMode="External"/><Relationship Id="rId252" Type="http://schemas.openxmlformats.org/officeDocument/2006/relationships/hyperlink" Target="https://namu.wiki/w/%EC%9D%BC%EB%A6%AC%EC%95%84%EC%8A%A4" TargetMode="External"/><Relationship Id="rId47" Type="http://schemas.openxmlformats.org/officeDocument/2006/relationships/hyperlink" Target="https://namu.wiki/w/%EC%83%A4%EB%A5%BC%EB%A7%88%EB%89%B4" TargetMode="External"/><Relationship Id="rId68" Type="http://schemas.openxmlformats.org/officeDocument/2006/relationships/hyperlink" Target="https://namu.wiki/w/%EC%98%81%EA%B5%AD" TargetMode="External"/><Relationship Id="rId89" Type="http://schemas.openxmlformats.org/officeDocument/2006/relationships/hyperlink" Target="https://namu.wiki/w/%ED%95%9C%EA%B5%AD%20%EC%8B%A0%ED%99%94" TargetMode="External"/><Relationship Id="rId112" Type="http://schemas.openxmlformats.org/officeDocument/2006/relationships/hyperlink" Target="https://namu.wiki/w/%EC%BB%A4%ED%83%80%EB%82%98" TargetMode="External"/><Relationship Id="rId133" Type="http://schemas.openxmlformats.org/officeDocument/2006/relationships/hyperlink" Target="https://namu.wiki/w/%ED%8C%8C%EC%82%B0%EA%B2%80" TargetMode="External"/><Relationship Id="rId154" Type="http://schemas.openxmlformats.org/officeDocument/2006/relationships/hyperlink" Target="https://namu.wiki/w/%EC%A7%84%EB%AC%B4%20%EB%8D%B4%EB%85%B8" TargetMode="External"/><Relationship Id="rId175" Type="http://schemas.openxmlformats.org/officeDocument/2006/relationships/hyperlink" Target="https://namu.wiki/w/%EA%B8%B0%EB%8F%85%EA%B5%90" TargetMode="External"/><Relationship Id="rId196" Type="http://schemas.openxmlformats.org/officeDocument/2006/relationships/hyperlink" Target="https://namu.wiki/w/%EC%95%84%EB%A0%88%EC%8A%A4" TargetMode="External"/><Relationship Id="rId200" Type="http://schemas.openxmlformats.org/officeDocument/2006/relationships/hyperlink" Target="https://namu.wiki/w/%EC%B2%AD%EB%A3%A1%EC%96%B8%EC%9B%94%EB%8F%84" TargetMode="External"/><Relationship Id="rId16" Type="http://schemas.openxmlformats.org/officeDocument/2006/relationships/hyperlink" Target="https://namu.wiki/w/%EB%85%B8%ED%89%81" TargetMode="External"/><Relationship Id="rId221" Type="http://schemas.openxmlformats.org/officeDocument/2006/relationships/hyperlink" Target="https://namu.wiki/w/%EC%A4%91%EA%B5%AD" TargetMode="External"/><Relationship Id="rId242" Type="http://schemas.openxmlformats.org/officeDocument/2006/relationships/hyperlink" Target="https://namu.wiki/w/%EC%A0%81%EA%B6%81%EB%B0%B1%EC%8B%9C" TargetMode="External"/><Relationship Id="rId37" Type="http://schemas.openxmlformats.org/officeDocument/2006/relationships/hyperlink" Target="https://namu.wiki/w/%EB%AA%A8%EB%9E%84%ED%83%80%ED%81%AC%C2%B7%EB%B0%94%EA%B0%88%ED%83%80%ED%81%AC" TargetMode="External"/><Relationship Id="rId58" Type="http://schemas.openxmlformats.org/officeDocument/2006/relationships/hyperlink" Target="https://namu.wiki/w/%EC%9D%BC%EB%B3%B8%20%EC%8B%A0%ED%99%94" TargetMode="External"/><Relationship Id="rId79" Type="http://schemas.openxmlformats.org/officeDocument/2006/relationships/hyperlink" Target="https://namu.wiki/w/%EC%96%B4%EC%9E%A5" TargetMode="External"/><Relationship Id="rId102" Type="http://schemas.openxmlformats.org/officeDocument/2006/relationships/hyperlink" Target="https://namu.wiki/w/%EC%83%A4%EB%A5%BC%EB%A7%88%EB%89%B4" TargetMode="External"/><Relationship Id="rId123" Type="http://schemas.openxmlformats.org/officeDocument/2006/relationships/hyperlink" Target="https://namu.wiki/w/%EC%95%84%EC%84%9C%20%EC%99%95%20%EC%A0%84%EC%84%A4" TargetMode="External"/><Relationship Id="rId144" Type="http://schemas.openxmlformats.org/officeDocument/2006/relationships/hyperlink" Target="https://namu.wiki/w/%ED%95%98%EB%A5%B4%ED%8E%98" TargetMode="External"/><Relationship Id="rId90" Type="http://schemas.openxmlformats.org/officeDocument/2006/relationships/hyperlink" Target="https://namu.wiki/w/%EC%9A%A9%EC%97%B0" TargetMode="External"/><Relationship Id="rId165" Type="http://schemas.openxmlformats.org/officeDocument/2006/relationships/hyperlink" Target="https://namu.wiki/w/%EA%B2%8C%20%EB%8B%A4%EB%9F%AC%EA%B7%B8%C2%B7%EA%B2%8C%20%EB%B9%84%EB%8D%94" TargetMode="External"/><Relationship Id="rId186" Type="http://schemas.openxmlformats.org/officeDocument/2006/relationships/hyperlink" Target="https://namu.wiki/w/%EC%9D%B8%EB%8F%84%20%EC%8B%A0%ED%99%94" TargetMode="External"/><Relationship Id="rId211" Type="http://schemas.openxmlformats.org/officeDocument/2006/relationships/hyperlink" Target="https://namu.wiki/w/%EB%B6%81%EC%9C%A0%EB%9F%BD%20%EC%8B%A0%ED%99%94" TargetMode="External"/><Relationship Id="rId232" Type="http://schemas.openxmlformats.org/officeDocument/2006/relationships/hyperlink" Target="https://namu.wiki/w/%ED%83%80%EC%B9%B4%EB%AF%B8%EB%AC%B4%EC%8A%A4%EB%B9%84" TargetMode="External"/><Relationship Id="rId253" Type="http://schemas.openxmlformats.org/officeDocument/2006/relationships/hyperlink" Target="https://namu.wiki/w/%EC%9D%B8%EB%8F%84%20%EC%8B%A0%ED%99%94" TargetMode="External"/><Relationship Id="rId27" Type="http://schemas.openxmlformats.org/officeDocument/2006/relationships/hyperlink" Target="https://namu.wiki/w/%EB%B2%A0%ED%8A%B8%EB%82%A8" TargetMode="External"/><Relationship Id="rId48" Type="http://schemas.openxmlformats.org/officeDocument/2006/relationships/hyperlink" Target="https://namu.wiki/w/%EB%B0%9C%EB%AD%89" TargetMode="External"/><Relationship Id="rId69" Type="http://schemas.openxmlformats.org/officeDocument/2006/relationships/hyperlink" Target="https://namu.wiki/w/%EC%95%84%EB%A7%88%EB%85%B8%EB%AC%B4%EB%9D%BC%EC%BF%A0%EB%AA%A8%EB%85%B8%EC%B8%A0%EB%A3%A8%EA%B8%B0" TargetMode="External"/><Relationship Id="rId113" Type="http://schemas.openxmlformats.org/officeDocument/2006/relationships/hyperlink" Target="https://namu.wiki/w/%EC%98%81%EA%B5%AD" TargetMode="External"/><Relationship Id="rId134" Type="http://schemas.openxmlformats.org/officeDocument/2006/relationships/hyperlink" Target="https://namu.wiki/w/%EC%A4%91%EA%B5%AD" TargetMode="External"/><Relationship Id="rId80" Type="http://schemas.openxmlformats.org/officeDocument/2006/relationships/hyperlink" Target="https://namu.wiki/w/%EC%A4%91%EA%B5%AD" TargetMode="External"/><Relationship Id="rId155" Type="http://schemas.openxmlformats.org/officeDocument/2006/relationships/hyperlink" Target="https://namu.wiki/w/%EB%B3%BC%EC%88%AD%20%EC%82%AC%EA%B0%80" TargetMode="External"/><Relationship Id="rId176" Type="http://schemas.openxmlformats.org/officeDocument/2006/relationships/hyperlink" Target="https://namu.wiki/w/%EC%BC%88%ED%8A%B8%20%EC%8B%A0%ED%99%94" TargetMode="External"/><Relationship Id="rId197" Type="http://schemas.openxmlformats.org/officeDocument/2006/relationships/hyperlink" Target="https://namu.wiki/w/%EC%9D%B4%EC%99%80%ED%86%A0%EC%98%A4%EC%8B%9C" TargetMode="External"/><Relationship Id="rId201" Type="http://schemas.openxmlformats.org/officeDocument/2006/relationships/hyperlink" Target="https://namu.wiki/w/%EC%82%BC%EA%B5%AD%EC%A7%80%EC%97%B0%EC%9D%98" TargetMode="External"/><Relationship Id="rId222" Type="http://schemas.openxmlformats.org/officeDocument/2006/relationships/hyperlink" Target="https://namu.wiki/w/%EC%A4%91%EA%B5%AD" TargetMode="External"/><Relationship Id="rId243" Type="http://schemas.openxmlformats.org/officeDocument/2006/relationships/hyperlink" Target="https://namu.wiki/w/%EC%A4%91%EA%B5%AD%20%EC%8B%A0%ED%99%94" TargetMode="External"/><Relationship Id="rId17" Type="http://schemas.openxmlformats.org/officeDocument/2006/relationships/hyperlink" Target="https://namu.wiki/w/%EB%8B%88%EB%B2%A8%EB%A3%BD%EA%B2%90%EC%9D%98%20%EB%B0%98%EC%A7%80" TargetMode="External"/><Relationship Id="rId38" Type="http://schemas.openxmlformats.org/officeDocument/2006/relationships/hyperlink" Target="https://namu.wiki/w/%EC%BC%88%ED%8A%B8%20%EC%8B%A0%ED%99%94" TargetMode="External"/><Relationship Id="rId59" Type="http://schemas.openxmlformats.org/officeDocument/2006/relationships/hyperlink" Target="https://namu.wiki/w/%EC%8A%A4%EC%A6%88%EC%B9%B4%EA%B3%A0%EC%A0%A0" TargetMode="External"/><Relationship Id="rId103" Type="http://schemas.openxmlformats.org/officeDocument/2006/relationships/hyperlink" Target="https://namu.wiki/w/%EC%A4%84%ED%94%BC%EC%B9%B4%EB%A5%B4" TargetMode="External"/><Relationship Id="rId124" Type="http://schemas.openxmlformats.org/officeDocument/2006/relationships/hyperlink" Target="https://namu.wiki/w/%ED%81%B4%EB%A6%AC%EB%B8%8C%20%EC%86%94%EB%A6%AC%EC%8A%A4" TargetMode="External"/><Relationship Id="rId70" Type="http://schemas.openxmlformats.org/officeDocument/2006/relationships/hyperlink" Target="https://namu.wiki/w/%EC%9D%BC%EB%B3%B8%20%EC%8B%A0%ED%99%94" TargetMode="External"/><Relationship Id="rId91" Type="http://schemas.openxmlformats.org/officeDocument/2006/relationships/hyperlink" Target="https://namu.wiki/w/%EC%A4%91%EA%B5%AD" TargetMode="External"/><Relationship Id="rId145" Type="http://schemas.openxmlformats.org/officeDocument/2006/relationships/hyperlink" Target="https://namu.wiki/w/%EA%B7%B8%EB%A6%AC%EC%8A%A4%20%EC%8B%A0%ED%99%94" TargetMode="External"/><Relationship Id="rId166" Type="http://schemas.openxmlformats.org/officeDocument/2006/relationships/hyperlink" Target="https://namu.wiki/w/%EC%BC%88%ED%8A%B8%20%EC%8B%A0%ED%99%94" TargetMode="External"/><Relationship Id="rId187" Type="http://schemas.openxmlformats.org/officeDocument/2006/relationships/hyperlink" Target="https://namu.wiki/w/%EB%B4%89%EC%8B%A0%EC%97%B0%EC%9D%98" TargetMode="External"/><Relationship Id="rId1" Type="http://schemas.openxmlformats.org/officeDocument/2006/relationships/hyperlink" Target="https://namu.wiki/w/%EC%A4%91%EA%B5%AD%20%EC%8B%A0%ED%99%94" TargetMode="External"/><Relationship Id="rId212" Type="http://schemas.openxmlformats.org/officeDocument/2006/relationships/hyperlink" Target="https://namu.wiki/w/%EB%8D%B0%EC%8A%A4%20%EC%82%AC%EC%9D%B4%EB%93%9C" TargetMode="External"/><Relationship Id="rId233" Type="http://schemas.openxmlformats.org/officeDocument/2006/relationships/hyperlink" Target="https://namu.wiki/w/%EA%B7%B8%EB%A6%AC%EC%8A%A4%20%EB%A1%9C%EB%A7%88%20%EC%8B%A0%ED%99%94" TargetMode="External"/><Relationship Id="rId254" Type="http://schemas.openxmlformats.org/officeDocument/2006/relationships/hyperlink" Target="https://namu.wiki/w/%EC%A4%91%EA%B5%AD%20%EC%8B%A0%ED%99%94" TargetMode="External"/><Relationship Id="rId28" Type="http://schemas.openxmlformats.org/officeDocument/2006/relationships/hyperlink" Target="https://namu.wiki/w/%EB%A0%88%EB%B0%94%ED%85%8C%EC%9D%B8" TargetMode="External"/><Relationship Id="rId49" Type="http://schemas.openxmlformats.org/officeDocument/2006/relationships/hyperlink" Target="https://namu.wiki/w/%EB%B6%81%EC%9C%A0%EB%9F%BD%20%EC%8B%A0%ED%99%94" TargetMode="External"/><Relationship Id="rId114" Type="http://schemas.openxmlformats.org/officeDocument/2006/relationships/hyperlink" Target="https://namu.wiki/w/%EC%98%81%EA%B5%AD" TargetMode="External"/><Relationship Id="rId60" Type="http://schemas.openxmlformats.org/officeDocument/2006/relationships/hyperlink" Target="https://namu.wiki/w/%EB%8D%B4%EB%A7%88%ED%81%AC" TargetMode="External"/><Relationship Id="rId81" Type="http://schemas.openxmlformats.org/officeDocument/2006/relationships/hyperlink" Target="https://namu.wiki/w/%EC%95%84%EC%84%9C%20%EC%99%95%20%EC%A0%84%EC%84%A4" TargetMode="External"/><Relationship Id="rId135" Type="http://schemas.openxmlformats.org/officeDocument/2006/relationships/hyperlink" Target="https://namu.wiki/w/%EC%82%B0" TargetMode="External"/><Relationship Id="rId156" Type="http://schemas.openxmlformats.org/officeDocument/2006/relationships/hyperlink" Target="https://namu.wiki/w/%ED%9D%90%EB%A3%AC%ED%8C%85" TargetMode="External"/><Relationship Id="rId177" Type="http://schemas.openxmlformats.org/officeDocument/2006/relationships/hyperlink" Target="https://namu.wiki/w/%EB%B0%94%EC%82%AC%EB%B9%84%20%EC%83%A4%ED%81%AC%ED%8B%B0" TargetMode="External"/><Relationship Id="rId198" Type="http://schemas.openxmlformats.org/officeDocument/2006/relationships/hyperlink" Target="https://namu.wiki/w/%EC%9E%A5%ED%8C%94%EC%82%AC%EB%AA%A8" TargetMode="External"/><Relationship Id="rId202" Type="http://schemas.openxmlformats.org/officeDocument/2006/relationships/hyperlink" Target="https://namu.wiki/w/%EA%B7%B8%EB%A6%AC%EC%8A%A4%20%EC%8B%A0%ED%99%94" TargetMode="External"/><Relationship Id="rId223" Type="http://schemas.openxmlformats.org/officeDocument/2006/relationships/hyperlink" Target="https://namu.wiki/w/%EB%B8%8C%EB%9D%BC%ED%9D%90%EB%A7%88%EC%8A%A4%ED%8A%B8%EB%9D%BC" TargetMode="External"/><Relationship Id="rId244" Type="http://schemas.openxmlformats.org/officeDocument/2006/relationships/hyperlink" Target="https://namu.wiki/w/%ED%95%9C%EA%B5%AD%20%EC%8B%A0%ED%99%94" TargetMode="External"/><Relationship Id="rId18" Type="http://schemas.openxmlformats.org/officeDocument/2006/relationships/hyperlink" Target="https://namu.wiki/w/%EB%8B%A4%EC%9D%B8%EC%8A%AC%EB%9D%BC%EC%9D%B4%ED%94%84" TargetMode="External"/><Relationship Id="rId39" Type="http://schemas.openxmlformats.org/officeDocument/2006/relationships/hyperlink" Target="https://namu.wiki/w/%EB%94%94%EC%96%B4%EB%A5%B4%EB%A8%B8%EB%93%9C%20%EC%9A%B0%EC%96%B4%20%EB%94%94%EB%B8%8C%EB%84%88" TargetMode="External"/><Relationship Id="rId50" Type="http://schemas.openxmlformats.org/officeDocument/2006/relationships/hyperlink" Target="https://namu.wiki/w/%EB%AA%A8%EB%9E%84%ED%83%80%ED%81%AC%C2%B7%EB%B0%94%EA%B0%88%ED%83%80%ED%81%AC" TargetMode="External"/><Relationship Id="rId104" Type="http://schemas.openxmlformats.org/officeDocument/2006/relationships/hyperlink" Target="https://namu.wiki/w/%EC%9D%B4%EC%8A%AC%EB%9E%8C%EA%B5%90" TargetMode="External"/><Relationship Id="rId125" Type="http://schemas.openxmlformats.org/officeDocument/2006/relationships/hyperlink" Target="https://namu.wiki/w/%EC%BC%88%ED%8A%B8%20%EC%8B%A0%ED%99%94" TargetMode="External"/><Relationship Id="rId146" Type="http://schemas.openxmlformats.org/officeDocument/2006/relationships/hyperlink" Target="https://namu.wiki/w/%ED%97%8C%EC%9B%90%EA%B2%80" TargetMode="External"/><Relationship Id="rId167" Type="http://schemas.openxmlformats.org/officeDocument/2006/relationships/hyperlink" Target="https://namu.wiki/w/%EB%94%94%EC%95%84%EB%AE%88%EB%93%9C%20%EC%98%A4%20%EB%94%94%EB%82%98" TargetMode="External"/><Relationship Id="rId188" Type="http://schemas.openxmlformats.org/officeDocument/2006/relationships/hyperlink" Target="https://namu.wiki/w/%EC%BC%88%ED%8A%B8%20%EC%8B%A0%ED%99%94" TargetMode="External"/><Relationship Id="rId71" Type="http://schemas.openxmlformats.org/officeDocument/2006/relationships/hyperlink" Target="https://namu.wiki/w/%EC%95%84%EB%A9%94%EB%85%B8%ED%95%98%EB%B0%94%ED%82%A4%EB%A6%AC" TargetMode="External"/><Relationship Id="rId92" Type="http://schemas.openxmlformats.org/officeDocument/2006/relationships/hyperlink" Target="https://namu.wiki/w/%EA%B5%AC%EC%95%BC%EC%9E%90" TargetMode="External"/><Relationship Id="rId213" Type="http://schemas.openxmlformats.org/officeDocument/2006/relationships/hyperlink" Target="https://namu.wiki/w/%EC%9C%A0%EB%9F%BD" TargetMode="External"/><Relationship Id="rId234" Type="http://schemas.openxmlformats.org/officeDocument/2006/relationships/hyperlink" Target="https://namu.wiki/w/%EA%B7%B8%EB%A6%AC%EC%8A%A4%20%EC%8B%A0%ED%99%94" TargetMode="External"/><Relationship Id="rId2" Type="http://schemas.openxmlformats.org/officeDocument/2006/relationships/hyperlink" Target="https://namu.wiki/w/%EA%B0%88%EB%9D%BC%ED%8B%B4" TargetMode="External"/><Relationship Id="rId29" Type="http://schemas.openxmlformats.org/officeDocument/2006/relationships/hyperlink" Target="https://namu.wiki/w/%EB%B6%81%EC%9C%A0%EB%9F%BD%20%EC%8B%A0%ED%99%94" TargetMode="External"/><Relationship Id="rId255" Type="http://schemas.openxmlformats.org/officeDocument/2006/relationships/printerSettings" Target="../printerSettings/printerSettings1.bin"/><Relationship Id="rId40" Type="http://schemas.openxmlformats.org/officeDocument/2006/relationships/hyperlink" Target="https://namu.wiki/w/%EB%AF%B8%EB%AD%89" TargetMode="External"/><Relationship Id="rId115" Type="http://schemas.openxmlformats.org/officeDocument/2006/relationships/hyperlink" Target="https://namu.wiki/w/%EC%8A%A4%ED%8E%98%EC%9D%B8" TargetMode="External"/><Relationship Id="rId136" Type="http://schemas.openxmlformats.org/officeDocument/2006/relationships/hyperlink" Target="https://namu.wiki/w/%ED%94%84%EB%9D%BC%EA%B0%80%EB%9D%BC%ED%9D%90" TargetMode="External"/><Relationship Id="rId157" Type="http://schemas.openxmlformats.org/officeDocument/2006/relationships/hyperlink" Target="https://namu.wiki/w/%EB%B2%A0%EC%98%A4%EC%9A%B8%ED%94%84" TargetMode="External"/><Relationship Id="rId178" Type="http://schemas.openxmlformats.org/officeDocument/2006/relationships/hyperlink" Target="https://namu.wiki/w/%EC%9D%B8%EB%8F%84%20%EC%8B%A0%ED%99%94" TargetMode="External"/><Relationship Id="rId61" Type="http://schemas.openxmlformats.org/officeDocument/2006/relationships/hyperlink" Target="https://namu.wiki/w/%EC%8C%8D%EA%B3%A0%EA%B2%80" TargetMode="External"/><Relationship Id="rId82" Type="http://schemas.openxmlformats.org/officeDocument/2006/relationships/hyperlink" Target="https://namu.wiki/w/%EC%97%90%EC%BC%80%EC%9E%91%EC%8A%A4" TargetMode="External"/><Relationship Id="rId199" Type="http://schemas.openxmlformats.org/officeDocument/2006/relationships/hyperlink" Target="https://namu.wiki/w/%EC%82%BC%EA%B5%AD%EC%A7%80%EC%97%B0%EC%9D%98" TargetMode="External"/><Relationship Id="rId203" Type="http://schemas.openxmlformats.org/officeDocument/2006/relationships/hyperlink" Target="https://namu.wiki/w/%ED%8A%B8%EB%A6%AC%EC%8A%88%EB%9D%BC" TargetMode="External"/><Relationship Id="rId19" Type="http://schemas.openxmlformats.org/officeDocument/2006/relationships/hyperlink" Target="https://namu.wiki/w/%EB%B6%81%EC%9C%A0%EB%9F%BD%20%EC%8B%A0%ED%99%94" TargetMode="External"/><Relationship Id="rId224" Type="http://schemas.openxmlformats.org/officeDocument/2006/relationships/hyperlink" Target="https://namu.wiki/w/%EC%9D%B8%EB%8F%84%20%EC%8B%A0%ED%99%94" TargetMode="External"/><Relationship Id="rId245" Type="http://schemas.openxmlformats.org/officeDocument/2006/relationships/hyperlink" Target="https://namu.wiki/w/%EA%B7%B8%EB%A6%AC%EC%8A%A4%20%EC%8B%A0%ED%99%94" TargetMode="External"/><Relationship Id="rId30" Type="http://schemas.openxmlformats.org/officeDocument/2006/relationships/hyperlink" Target="https://namu.wiki/w/%EB%B6%81%EC%9C%A0%EB%9F%BD%20%EC%8B%A0%ED%99%94" TargetMode="External"/><Relationship Id="rId105" Type="http://schemas.openxmlformats.org/officeDocument/2006/relationships/hyperlink" Target="https://namu.wiki/w/%EC%9D%B8%EB%8F%84%20%EC%8B%A0%ED%99%94" TargetMode="External"/><Relationship Id="rId126" Type="http://schemas.openxmlformats.org/officeDocument/2006/relationships/hyperlink" Target="https://namu.wiki/w/%ED%83%9C%EC%95%84" TargetMode="External"/><Relationship Id="rId147" Type="http://schemas.openxmlformats.org/officeDocument/2006/relationships/hyperlink" Target="https://namu.wiki/w/%EC%A4%91%EA%B5%AD%20%EC%8B%A0%ED%99%94" TargetMode="External"/><Relationship Id="rId168" Type="http://schemas.openxmlformats.org/officeDocument/2006/relationships/hyperlink" Target="https://namu.wiki/w/%EA%B6%81%EB%8B%88%EB%A5%B4" TargetMode="External"/><Relationship Id="rId51" Type="http://schemas.openxmlformats.org/officeDocument/2006/relationships/hyperlink" Target="https://namu.wiki/w/%EC%BC%88%ED%8A%B8%20%EC%8B%A0%ED%99%94" TargetMode="External"/><Relationship Id="rId72" Type="http://schemas.openxmlformats.org/officeDocument/2006/relationships/hyperlink" Target="https://namu.wiki/w/%EC%9D%BC%EB%B3%B8%20%EC%8B%A0%ED%99%94" TargetMode="External"/><Relationship Id="rId93" Type="http://schemas.openxmlformats.org/officeDocument/2006/relationships/hyperlink" Target="https://namu.wiki/w/%EC%A4%91%EA%B5%AD" TargetMode="External"/><Relationship Id="rId189" Type="http://schemas.openxmlformats.org/officeDocument/2006/relationships/hyperlink" Target="https://namu.wiki/w/%EC%9D%BC%EB%B3%B8%20%EC%8B%A0%ED%99%94" TargetMode="External"/><Relationship Id="rId3" Type="http://schemas.openxmlformats.org/officeDocument/2006/relationships/hyperlink" Target="https://namu.wiki/w/%EC%95%84%EC%84%9C%20%EC%99%95%20%EC%A0%84%EC%84%A4" TargetMode="External"/><Relationship Id="rId214" Type="http://schemas.openxmlformats.org/officeDocument/2006/relationships/hyperlink" Target="https://namu.wiki/w/%EA%B7%B8%EB%A6%AC%EC%8A%A4%20%EC%8B%A0%ED%99%94" TargetMode="External"/><Relationship Id="rId235" Type="http://schemas.openxmlformats.org/officeDocument/2006/relationships/hyperlink" Target="https://namu.wiki/w/%EC%95%84%EC%8A%A4%ED%8A%B8%EB%9D%BC" TargetMode="External"/><Relationship Id="rId116" Type="http://schemas.openxmlformats.org/officeDocument/2006/relationships/hyperlink" Target="https://namu.wiki/w/%EC%95%84%EC%9D%B4%EB%88%84" TargetMode="External"/><Relationship Id="rId137" Type="http://schemas.openxmlformats.org/officeDocument/2006/relationships/hyperlink" Target="https://namu.wiki/w/%EC%BC%88%ED%8A%B8%20%EC%8B%A0%ED%99%94" TargetMode="External"/><Relationship Id="rId158" Type="http://schemas.openxmlformats.org/officeDocument/2006/relationships/hyperlink" Target="https://namu.wiki/w/%EB%B2%A0%EC%98%A4%EC%9A%B8%ED%94%84" TargetMode="External"/><Relationship Id="rId20" Type="http://schemas.openxmlformats.org/officeDocument/2006/relationships/hyperlink" Target="https://namu.wiki/w/%ED%95%98%EA%B2%90" TargetMode="External"/><Relationship Id="rId41" Type="http://schemas.openxmlformats.org/officeDocument/2006/relationships/hyperlink" Target="https://namu.wiki/w/%EB%94%94%ED%8A%B8%EB%A6%AC%ED%9E%88%20%ED%8F%B0%20%EB%B2%A0%EB%A5%B8" TargetMode="External"/><Relationship Id="rId62" Type="http://schemas.openxmlformats.org/officeDocument/2006/relationships/hyperlink" Target="https://namu.wiki/w/%EC%82%BC%EA%B5%AD%EC%A7%80%EC%97%B0%EC%9D%98" TargetMode="External"/><Relationship Id="rId83" Type="http://schemas.openxmlformats.org/officeDocument/2006/relationships/hyperlink" Target="https://namu.wiki/w/%EB%94%94%ED%8A%B8%EB%A6%AC%ED%9E%88%20%ED%8F%B0%20%EB%B2%A0%EB%A5%B8" TargetMode="External"/><Relationship Id="rId179" Type="http://schemas.openxmlformats.org/officeDocument/2006/relationships/hyperlink" Target="https://namu.wiki/w/%EB%B0%94%EC%9D%B4%EB%8D%98%ED%8A%B8" TargetMode="External"/><Relationship Id="rId190" Type="http://schemas.openxmlformats.org/officeDocument/2006/relationships/hyperlink" Target="https://namu.wiki/w/%EC%97%AC%EC%9D%98%EB%B4%89" TargetMode="External"/><Relationship Id="rId204" Type="http://schemas.openxmlformats.org/officeDocument/2006/relationships/hyperlink" Target="https://namu.wiki/w/%EC%9D%B8%EB%8F%84%20%EC%8B%A0%ED%99%94" TargetMode="External"/><Relationship Id="rId225" Type="http://schemas.openxmlformats.org/officeDocument/2006/relationships/hyperlink" Target="https://namu.wiki/w/%EB%B9%84%EC%9E%90%EC%95%BC" TargetMode="External"/><Relationship Id="rId246" Type="http://schemas.openxmlformats.org/officeDocument/2006/relationships/hyperlink" Target="https://namu.wiki/w/%EA%B7%B8%EB%A6%AC%EC%8A%A4%20%EC%8B%A0%ED%99%94" TargetMode="External"/><Relationship Id="rId106" Type="http://schemas.openxmlformats.org/officeDocument/2006/relationships/hyperlink" Target="https://namu.wiki/w/%ED%95%9C%EA%B5%AD%20%EC%8B%A0%ED%99%94" TargetMode="External"/><Relationship Id="rId127" Type="http://schemas.openxmlformats.org/officeDocument/2006/relationships/hyperlink" Target="https://namu.wiki/w/%EC%A4%91%EA%B5%AD" TargetMode="External"/><Relationship Id="rId10" Type="http://schemas.openxmlformats.org/officeDocument/2006/relationships/hyperlink" Target="https://namu.wiki/w/%EB%B6%88%EA%B5%90" TargetMode="External"/><Relationship Id="rId31" Type="http://schemas.openxmlformats.org/officeDocument/2006/relationships/hyperlink" Target="https://namu.wiki/w/%EC%95%84%EC%84%9C%20%EC%99%95%20%EC%A0%84%EC%84%A4" TargetMode="External"/><Relationship Id="rId52" Type="http://schemas.openxmlformats.org/officeDocument/2006/relationships/hyperlink" Target="https://namu.wiki/w/%EB%94%94%EC%96%B4%EB%A5%B4%EB%A8%B8%EB%93%9C%20%EC%9A%B0%EC%96%B4%20%EB%94%94%EB%B8%8C%EB%84%88" TargetMode="External"/><Relationship Id="rId73" Type="http://schemas.openxmlformats.org/officeDocument/2006/relationships/hyperlink" Target="https://namu.wiki/w/%EC%95%84%EC%8A%A4%EC%B9%BC%EB%A1%A0" TargetMode="External"/><Relationship Id="rId94" Type="http://schemas.openxmlformats.org/officeDocument/2006/relationships/hyperlink" Target="https://namu.wiki/w/%EC%9D%98%EC%B2%9C%EA%B2%80" TargetMode="External"/><Relationship Id="rId148" Type="http://schemas.openxmlformats.org/officeDocument/2006/relationships/hyperlink" Target="https://namu.wiki/w/%ED%97%A5%ED%86%A0%EB%A5%B4" TargetMode="External"/><Relationship Id="rId169" Type="http://schemas.openxmlformats.org/officeDocument/2006/relationships/hyperlink" Target="https://namu.wiki/w/%EB%B6%81%EC%9C%A0%EB%9F%BD%20%EC%8B%A0%ED%99%94" TargetMode="External"/><Relationship Id="rId4" Type="http://schemas.openxmlformats.org/officeDocument/2006/relationships/hyperlink" Target="https://namu.wiki/w/%EA%B1%B0%EA%B6%90" TargetMode="External"/><Relationship Id="rId180" Type="http://schemas.openxmlformats.org/officeDocument/2006/relationships/hyperlink" Target="https://namu.wiki/w/%EA%B7%B8%EB%A6%AC%EC%8A%A4%20%EC%8B%A0%ED%99%94" TargetMode="External"/><Relationship Id="rId215" Type="http://schemas.openxmlformats.org/officeDocument/2006/relationships/hyperlink" Target="https://namu.wiki/w/%ED%95%9C%EA%B5%AD%20%EC%8B%A0%ED%99%94" TargetMode="External"/><Relationship Id="rId236" Type="http://schemas.openxmlformats.org/officeDocument/2006/relationships/hyperlink" Target="https://namu.wiki/w/%EC%9D%B8%EB%8F%84%20%EC%8B%A0%ED%99%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E278-EF12-44B5-992C-196DBF8D4B30}">
  <sheetPr filterMode="1"/>
  <dimension ref="A1:I159"/>
  <sheetViews>
    <sheetView tabSelected="1" workbookViewId="0">
      <selection activeCell="D21" sqref="D21"/>
    </sheetView>
  </sheetViews>
  <sheetFormatPr defaultRowHeight="16.5"/>
  <cols>
    <col min="1" max="7" width="19.375" customWidth="1"/>
    <col min="8" max="8" width="27.25" customWidth="1"/>
    <col min="9" max="9" width="80.5" customWidth="1"/>
  </cols>
  <sheetData>
    <row r="1" spans="1:9" ht="17.25" thickBot="1">
      <c r="A1" s="1" t="s">
        <v>0</v>
      </c>
      <c r="B1" s="17" t="s">
        <v>354</v>
      </c>
      <c r="C1" s="17" t="s">
        <v>355</v>
      </c>
      <c r="D1" s="17" t="s">
        <v>363</v>
      </c>
      <c r="E1" s="17" t="s">
        <v>356</v>
      </c>
      <c r="F1" s="17" t="s">
        <v>372</v>
      </c>
      <c r="G1" s="17" t="s">
        <v>373</v>
      </c>
      <c r="H1" s="1" t="s">
        <v>1</v>
      </c>
      <c r="I1" s="1" t="s">
        <v>2</v>
      </c>
    </row>
    <row r="2" spans="1:9" ht="17.25" hidden="1" thickBot="1">
      <c r="A2" s="18" t="s">
        <v>357</v>
      </c>
      <c r="B2" s="22" t="s">
        <v>364</v>
      </c>
      <c r="C2" s="20" t="s">
        <v>360</v>
      </c>
      <c r="D2" s="20"/>
      <c r="E2" s="3" t="s">
        <v>359</v>
      </c>
      <c r="F2" s="3"/>
      <c r="G2" s="3"/>
      <c r="H2" s="3" t="s">
        <v>3</v>
      </c>
      <c r="I2" s="2" t="s">
        <v>4</v>
      </c>
    </row>
    <row r="3" spans="1:9" ht="17.25" hidden="1" thickBot="1">
      <c r="A3" s="19" t="s">
        <v>358</v>
      </c>
      <c r="B3" s="22" t="s">
        <v>364</v>
      </c>
      <c r="C3" s="20" t="s">
        <v>360</v>
      </c>
      <c r="D3" s="20"/>
      <c r="E3" s="3" t="s">
        <v>357</v>
      </c>
      <c r="F3" s="3"/>
      <c r="G3" s="3"/>
      <c r="H3" s="3" t="s">
        <v>3</v>
      </c>
      <c r="I3" s="2" t="s">
        <v>4</v>
      </c>
    </row>
    <row r="4" spans="1:9" ht="17.25" thickBot="1">
      <c r="A4" s="3" t="s">
        <v>5</v>
      </c>
      <c r="B4" s="3" t="s">
        <v>367</v>
      </c>
      <c r="C4" s="3" t="s">
        <v>360</v>
      </c>
      <c r="D4" s="3"/>
      <c r="E4" s="3"/>
      <c r="F4" s="3"/>
      <c r="G4" s="3"/>
      <c r="H4" s="3" t="s">
        <v>6</v>
      </c>
      <c r="I4" s="2" t="s">
        <v>7</v>
      </c>
    </row>
    <row r="5" spans="1:9" ht="17.25" hidden="1" thickBot="1">
      <c r="A5" s="3" t="s">
        <v>8</v>
      </c>
      <c r="B5" s="3" t="s">
        <v>364</v>
      </c>
      <c r="C5" s="3" t="s">
        <v>360</v>
      </c>
      <c r="D5" s="3"/>
      <c r="E5" s="3"/>
      <c r="F5" s="3"/>
      <c r="G5" s="3"/>
      <c r="H5" s="3" t="s">
        <v>9</v>
      </c>
      <c r="I5" s="2" t="s">
        <v>10</v>
      </c>
    </row>
    <row r="6" spans="1:9" ht="33.75" thickBot="1">
      <c r="A6" s="3" t="s">
        <v>11</v>
      </c>
      <c r="B6" s="3" t="s">
        <v>368</v>
      </c>
      <c r="C6" s="3" t="s">
        <v>360</v>
      </c>
      <c r="D6" s="3"/>
      <c r="E6" s="3"/>
      <c r="F6" s="3"/>
      <c r="G6" s="3"/>
      <c r="H6" s="3" t="s">
        <v>12</v>
      </c>
      <c r="I6" s="2" t="s">
        <v>13</v>
      </c>
    </row>
    <row r="7" spans="1:9" ht="33.75" hidden="1" thickBot="1">
      <c r="A7" s="3" t="s">
        <v>14</v>
      </c>
      <c r="B7" s="3" t="s">
        <v>364</v>
      </c>
      <c r="C7" s="3" t="s">
        <v>360</v>
      </c>
      <c r="D7" s="3"/>
      <c r="E7" s="3"/>
      <c r="F7" s="3"/>
      <c r="G7" s="3"/>
      <c r="H7" s="3" t="s">
        <v>9</v>
      </c>
      <c r="I7" s="4" t="s">
        <v>15</v>
      </c>
    </row>
    <row r="8" spans="1:9" ht="33.75" hidden="1" thickBot="1">
      <c r="A8" s="4" t="s">
        <v>16</v>
      </c>
      <c r="B8" s="23" t="s">
        <v>369</v>
      </c>
      <c r="C8" s="21" t="s">
        <v>360</v>
      </c>
      <c r="D8" s="21"/>
      <c r="E8" s="3"/>
      <c r="F8" s="3"/>
      <c r="G8" s="3"/>
      <c r="H8" s="3" t="s">
        <v>17</v>
      </c>
      <c r="I8" s="2" t="s">
        <v>18</v>
      </c>
    </row>
    <row r="9" spans="1:9" ht="33.75" thickBot="1">
      <c r="A9" s="3" t="s">
        <v>371</v>
      </c>
      <c r="B9" s="3" t="s">
        <v>368</v>
      </c>
      <c r="C9" s="3" t="s">
        <v>360</v>
      </c>
      <c r="D9" s="3"/>
      <c r="E9" s="3"/>
      <c r="F9" s="3"/>
      <c r="G9" s="3"/>
      <c r="H9" s="3" t="s">
        <v>19</v>
      </c>
      <c r="I9" s="2" t="s">
        <v>20</v>
      </c>
    </row>
    <row r="10" spans="1:9" ht="50.25" thickBot="1">
      <c r="A10" s="3" t="s">
        <v>21</v>
      </c>
      <c r="B10" s="3" t="s">
        <v>370</v>
      </c>
      <c r="C10" s="3" t="s">
        <v>360</v>
      </c>
      <c r="D10" s="3"/>
      <c r="E10" s="3"/>
      <c r="F10" s="3"/>
      <c r="G10" s="3"/>
      <c r="H10" s="3" t="s">
        <v>22</v>
      </c>
      <c r="I10" s="4" t="s">
        <v>23</v>
      </c>
    </row>
    <row r="11" spans="1:9" ht="33.75" thickBot="1">
      <c r="A11" s="4" t="s">
        <v>24</v>
      </c>
      <c r="B11" s="21" t="s">
        <v>368</v>
      </c>
      <c r="C11" s="3" t="s">
        <v>360</v>
      </c>
      <c r="D11" s="3"/>
      <c r="E11" s="3"/>
      <c r="F11" s="3"/>
      <c r="G11" s="3"/>
      <c r="H11" s="3" t="s">
        <v>12</v>
      </c>
      <c r="I11" s="2" t="s">
        <v>25</v>
      </c>
    </row>
    <row r="12" spans="1:9" ht="33.75" thickBot="1">
      <c r="A12" s="3" t="s">
        <v>26</v>
      </c>
      <c r="B12" s="21" t="s">
        <v>368</v>
      </c>
      <c r="C12" s="3" t="s">
        <v>360</v>
      </c>
      <c r="D12" s="3"/>
      <c r="E12" s="3"/>
      <c r="F12" s="3"/>
      <c r="G12" s="3"/>
      <c r="H12" s="3" t="s">
        <v>27</v>
      </c>
      <c r="I12" s="2" t="s">
        <v>28</v>
      </c>
    </row>
    <row r="13" spans="1:9" ht="33.75" thickBot="1">
      <c r="A13" s="3" t="s">
        <v>29</v>
      </c>
      <c r="B13" s="21" t="s">
        <v>368</v>
      </c>
      <c r="C13" s="3" t="s">
        <v>360</v>
      </c>
      <c r="D13" s="3"/>
      <c r="E13" s="3"/>
      <c r="F13" s="3"/>
      <c r="G13" s="3"/>
      <c r="H13" s="3" t="s">
        <v>19</v>
      </c>
      <c r="I13" s="3" t="s">
        <v>30</v>
      </c>
    </row>
    <row r="14" spans="1:9" ht="17.25" hidden="1" thickBot="1">
      <c r="A14" s="3" t="s">
        <v>31</v>
      </c>
      <c r="B14" s="3"/>
      <c r="C14" s="3" t="s">
        <v>360</v>
      </c>
      <c r="D14" s="3"/>
      <c r="E14" s="3"/>
      <c r="F14" s="3"/>
      <c r="G14" s="3"/>
      <c r="H14" s="3" t="s">
        <v>3</v>
      </c>
      <c r="I14" s="2" t="s">
        <v>32</v>
      </c>
    </row>
    <row r="15" spans="1:9" ht="33.75" hidden="1" thickBot="1">
      <c r="A15" s="4" t="s">
        <v>33</v>
      </c>
      <c r="B15" s="4"/>
      <c r="C15" s="3" t="s">
        <v>360</v>
      </c>
      <c r="D15" s="3"/>
      <c r="E15" s="3"/>
      <c r="F15" s="3"/>
      <c r="G15" s="3"/>
      <c r="H15" s="3" t="s">
        <v>34</v>
      </c>
      <c r="I15" s="2" t="s">
        <v>35</v>
      </c>
    </row>
    <row r="16" spans="1:9" ht="33.75" hidden="1" thickBot="1">
      <c r="A16" s="3" t="s">
        <v>36</v>
      </c>
      <c r="B16" s="3"/>
      <c r="C16" s="3" t="s">
        <v>360</v>
      </c>
      <c r="D16" s="3"/>
      <c r="E16" s="3"/>
      <c r="F16" s="3"/>
      <c r="G16" s="3"/>
      <c r="H16" s="3" t="s">
        <v>37</v>
      </c>
      <c r="I16" s="2" t="s">
        <v>38</v>
      </c>
    </row>
    <row r="17" spans="1:9" ht="50.25" hidden="1" thickBot="1">
      <c r="A17" s="3" t="s">
        <v>39</v>
      </c>
      <c r="B17" s="3"/>
      <c r="C17" s="3" t="s">
        <v>360</v>
      </c>
      <c r="D17" s="3"/>
      <c r="E17" s="3"/>
      <c r="F17" s="3"/>
      <c r="G17" s="3"/>
      <c r="H17" s="3" t="s">
        <v>40</v>
      </c>
      <c r="I17" s="2" t="s">
        <v>41</v>
      </c>
    </row>
    <row r="18" spans="1:9" ht="50.25" thickBot="1">
      <c r="A18" s="3" t="s">
        <v>42</v>
      </c>
      <c r="B18" s="3"/>
      <c r="C18" s="3" t="s">
        <v>360</v>
      </c>
      <c r="D18" s="3"/>
      <c r="E18" s="3"/>
      <c r="F18" s="3"/>
      <c r="G18" s="3"/>
      <c r="H18" s="3" t="s">
        <v>19</v>
      </c>
      <c r="I18" s="2" t="s">
        <v>43</v>
      </c>
    </row>
    <row r="19" spans="1:9" ht="17.25" hidden="1" thickBot="1">
      <c r="A19" s="4" t="s">
        <v>44</v>
      </c>
      <c r="B19" s="4"/>
      <c r="C19" s="3" t="s">
        <v>360</v>
      </c>
      <c r="D19" s="3"/>
      <c r="E19" s="3"/>
      <c r="F19" s="3"/>
      <c r="G19" s="3"/>
      <c r="H19" s="2" t="s">
        <v>45</v>
      </c>
      <c r="I19" s="2" t="s">
        <v>46</v>
      </c>
    </row>
    <row r="20" spans="1:9" ht="17.25" thickBot="1">
      <c r="A20" s="4" t="s">
        <v>47</v>
      </c>
      <c r="B20" s="4"/>
      <c r="C20" s="3" t="s">
        <v>360</v>
      </c>
      <c r="D20" s="3"/>
      <c r="E20" s="3"/>
      <c r="F20" s="3"/>
      <c r="G20" s="3"/>
      <c r="H20" s="3" t="s">
        <v>19</v>
      </c>
      <c r="I20" s="4" t="s">
        <v>48</v>
      </c>
    </row>
    <row r="21" spans="1:9" ht="33.75" thickBot="1">
      <c r="A21" s="4" t="s">
        <v>49</v>
      </c>
      <c r="B21" s="4"/>
      <c r="C21" s="3" t="s">
        <v>360</v>
      </c>
      <c r="D21" s="3"/>
      <c r="E21" s="3"/>
      <c r="F21" s="3"/>
      <c r="G21" s="3"/>
      <c r="H21" s="3" t="s">
        <v>6</v>
      </c>
      <c r="I21" s="4" t="s">
        <v>50</v>
      </c>
    </row>
    <row r="22" spans="1:9" ht="33.75" thickBot="1">
      <c r="A22" s="4" t="s">
        <v>51</v>
      </c>
      <c r="B22" s="4"/>
      <c r="C22" s="3" t="s">
        <v>360</v>
      </c>
      <c r="D22" s="3"/>
      <c r="E22" s="3"/>
      <c r="F22" s="3"/>
      <c r="G22" s="3"/>
      <c r="H22" s="3" t="s">
        <v>52</v>
      </c>
      <c r="I22" s="3" t="s">
        <v>53</v>
      </c>
    </row>
    <row r="23" spans="1:9" ht="17.25" hidden="1" thickBot="1">
      <c r="A23" s="4" t="s">
        <v>54</v>
      </c>
      <c r="B23" s="4"/>
      <c r="C23" s="3" t="s">
        <v>360</v>
      </c>
      <c r="D23" s="3"/>
      <c r="E23" s="3"/>
      <c r="F23" s="3"/>
      <c r="G23" s="3"/>
      <c r="H23" s="2" t="s">
        <v>55</v>
      </c>
      <c r="I23" s="3" t="s">
        <v>56</v>
      </c>
    </row>
    <row r="24" spans="1:9" ht="17.25" hidden="1" thickBot="1">
      <c r="A24" s="3" t="s">
        <v>57</v>
      </c>
      <c r="B24" s="3"/>
      <c r="C24" s="3" t="s">
        <v>360</v>
      </c>
      <c r="D24" s="3"/>
      <c r="E24" s="3"/>
      <c r="F24" s="3"/>
      <c r="G24" s="3"/>
      <c r="H24" s="3" t="s">
        <v>58</v>
      </c>
      <c r="I24" s="4" t="s">
        <v>59</v>
      </c>
    </row>
    <row r="25" spans="1:9" ht="17.25" thickBot="1">
      <c r="A25" s="3" t="s">
        <v>60</v>
      </c>
      <c r="B25" s="3"/>
      <c r="C25" s="3" t="s">
        <v>360</v>
      </c>
      <c r="D25" s="3"/>
      <c r="E25" s="3"/>
      <c r="F25" s="3"/>
      <c r="G25" s="3"/>
      <c r="H25" s="3" t="s">
        <v>52</v>
      </c>
      <c r="I25" s="3" t="s">
        <v>61</v>
      </c>
    </row>
    <row r="26" spans="1:9" ht="33.75" thickBot="1">
      <c r="A26" s="3" t="s">
        <v>62</v>
      </c>
      <c r="B26" s="3"/>
      <c r="C26" s="3" t="s">
        <v>360</v>
      </c>
      <c r="D26" s="3"/>
      <c r="E26" s="3"/>
      <c r="F26" s="3"/>
      <c r="G26" s="3"/>
      <c r="H26" s="3" t="s">
        <v>22</v>
      </c>
      <c r="I26" s="3" t="s">
        <v>63</v>
      </c>
    </row>
    <row r="27" spans="1:9" ht="33.75" thickBot="1">
      <c r="A27" s="4" t="s">
        <v>64</v>
      </c>
      <c r="B27" s="4"/>
      <c r="C27" s="3" t="s">
        <v>360</v>
      </c>
      <c r="D27" s="3"/>
      <c r="E27" s="3"/>
      <c r="F27" s="3"/>
      <c r="G27" s="3"/>
      <c r="H27" s="3" t="s">
        <v>19</v>
      </c>
      <c r="I27" s="2" t="s">
        <v>65</v>
      </c>
    </row>
    <row r="28" spans="1:9" ht="33.75" thickBot="1">
      <c r="A28" s="3" t="s">
        <v>66</v>
      </c>
      <c r="B28" s="3"/>
      <c r="C28" s="3" t="s">
        <v>360</v>
      </c>
      <c r="D28" s="3"/>
      <c r="E28" s="3"/>
      <c r="F28" s="3"/>
      <c r="G28" s="3"/>
      <c r="H28" s="3" t="s">
        <v>19</v>
      </c>
      <c r="I28" s="4" t="s">
        <v>67</v>
      </c>
    </row>
    <row r="29" spans="1:9" ht="50.25" hidden="1" thickBot="1">
      <c r="A29" s="3" t="s">
        <v>68</v>
      </c>
      <c r="B29" s="3"/>
      <c r="C29" s="3" t="s">
        <v>360</v>
      </c>
      <c r="D29" s="3"/>
      <c r="E29" s="3"/>
      <c r="F29" s="3"/>
      <c r="G29" s="3"/>
      <c r="H29" s="3" t="s">
        <v>37</v>
      </c>
      <c r="I29" s="4" t="s">
        <v>69</v>
      </c>
    </row>
    <row r="30" spans="1:9" ht="33.75" thickBot="1">
      <c r="A30" s="3" t="s">
        <v>70</v>
      </c>
      <c r="B30" s="3"/>
      <c r="C30" s="3" t="s">
        <v>360</v>
      </c>
      <c r="D30" s="3"/>
      <c r="E30" s="3"/>
      <c r="F30" s="3"/>
      <c r="G30" s="3"/>
      <c r="H30" s="3" t="s">
        <v>19</v>
      </c>
      <c r="I30" s="4" t="s">
        <v>71</v>
      </c>
    </row>
    <row r="31" spans="1:9" ht="17.25" thickBot="1">
      <c r="A31" s="3" t="s">
        <v>72</v>
      </c>
      <c r="B31" s="3"/>
      <c r="C31" s="3" t="s">
        <v>360</v>
      </c>
      <c r="D31" s="3"/>
      <c r="E31" s="3"/>
      <c r="F31" s="3"/>
      <c r="G31" s="3"/>
      <c r="H31" s="3" t="s">
        <v>52</v>
      </c>
      <c r="I31" s="3" t="s">
        <v>61</v>
      </c>
    </row>
    <row r="32" spans="1:9" ht="33.75" thickBot="1">
      <c r="A32" s="4" t="s">
        <v>73</v>
      </c>
      <c r="B32" s="4"/>
      <c r="C32" s="3" t="s">
        <v>360</v>
      </c>
      <c r="D32" s="3"/>
      <c r="E32" s="3"/>
      <c r="F32" s="3"/>
      <c r="G32" s="3"/>
      <c r="H32" s="3" t="s">
        <v>74</v>
      </c>
      <c r="I32" s="2" t="s">
        <v>75</v>
      </c>
    </row>
    <row r="33" spans="1:9" ht="50.25" thickBot="1">
      <c r="A33" s="4" t="s">
        <v>76</v>
      </c>
      <c r="B33" s="4"/>
      <c r="C33" s="3" t="s">
        <v>360</v>
      </c>
      <c r="D33" s="3"/>
      <c r="E33" s="3"/>
      <c r="F33" s="3"/>
      <c r="G33" s="3"/>
      <c r="H33" s="3" t="s">
        <v>19</v>
      </c>
      <c r="I33" s="2" t="s">
        <v>77</v>
      </c>
    </row>
    <row r="34" spans="1:9" ht="50.25" thickBot="1">
      <c r="A34" s="4" t="s">
        <v>78</v>
      </c>
      <c r="B34" s="4"/>
      <c r="C34" s="3" t="s">
        <v>360</v>
      </c>
      <c r="D34" s="3"/>
      <c r="E34" s="3"/>
      <c r="F34" s="3"/>
      <c r="G34" s="3"/>
      <c r="H34" s="3" t="s">
        <v>6</v>
      </c>
      <c r="I34" s="2" t="s">
        <v>79</v>
      </c>
    </row>
    <row r="35" spans="1:9" ht="33.75" thickBot="1">
      <c r="A35" s="3" t="s">
        <v>80</v>
      </c>
      <c r="B35" s="3"/>
      <c r="C35" s="3" t="s">
        <v>360</v>
      </c>
      <c r="D35" s="3"/>
      <c r="E35" s="3"/>
      <c r="F35" s="3"/>
      <c r="G35" s="3"/>
      <c r="H35" s="3" t="s">
        <v>19</v>
      </c>
      <c r="I35" s="2" t="s">
        <v>81</v>
      </c>
    </row>
    <row r="36" spans="1:9" ht="33.75" hidden="1" thickBot="1">
      <c r="A36" s="4" t="s">
        <v>82</v>
      </c>
      <c r="B36" s="4"/>
      <c r="C36" s="3" t="s">
        <v>360</v>
      </c>
      <c r="D36" s="3"/>
      <c r="E36" s="3"/>
      <c r="F36" s="3"/>
      <c r="G36" s="3"/>
      <c r="H36" s="3" t="s">
        <v>83</v>
      </c>
      <c r="I36" s="3" t="s">
        <v>84</v>
      </c>
    </row>
    <row r="37" spans="1:9" ht="50.25" thickBot="1">
      <c r="A37" s="4" t="s">
        <v>85</v>
      </c>
      <c r="B37" s="4"/>
      <c r="C37" s="3" t="s">
        <v>360</v>
      </c>
      <c r="D37" s="3"/>
      <c r="E37" s="3"/>
      <c r="F37" s="3"/>
      <c r="G37" s="3"/>
      <c r="H37" s="3" t="s">
        <v>86</v>
      </c>
      <c r="I37" s="4" t="s">
        <v>87</v>
      </c>
    </row>
    <row r="38" spans="1:9" ht="17.25" hidden="1" thickBot="1">
      <c r="A38" s="3" t="s">
        <v>88</v>
      </c>
      <c r="B38" s="3"/>
      <c r="C38" s="3" t="s">
        <v>360</v>
      </c>
      <c r="D38" s="3"/>
      <c r="E38" s="3"/>
      <c r="F38" s="3"/>
      <c r="G38" s="3"/>
      <c r="H38" s="3" t="s">
        <v>89</v>
      </c>
      <c r="I38" s="3" t="s">
        <v>90</v>
      </c>
    </row>
    <row r="39" spans="1:9" ht="17.25" hidden="1" thickBot="1">
      <c r="A39" s="3" t="s">
        <v>91</v>
      </c>
      <c r="B39" s="3"/>
      <c r="C39" s="3" t="s">
        <v>360</v>
      </c>
      <c r="D39" s="3"/>
      <c r="E39" s="3"/>
      <c r="F39" s="3"/>
      <c r="G39" s="3"/>
      <c r="H39" s="4" t="s">
        <v>92</v>
      </c>
      <c r="I39" s="3" t="s">
        <v>93</v>
      </c>
    </row>
    <row r="40" spans="1:9" ht="50.25" thickBot="1">
      <c r="A40" s="4" t="s">
        <v>94</v>
      </c>
      <c r="B40" s="4"/>
      <c r="C40" s="3" t="s">
        <v>360</v>
      </c>
      <c r="D40" s="3"/>
      <c r="E40" s="3"/>
      <c r="F40" s="3"/>
      <c r="G40" s="3"/>
      <c r="H40" s="3" t="s">
        <v>95</v>
      </c>
      <c r="I40" s="4" t="s">
        <v>96</v>
      </c>
    </row>
    <row r="41" spans="1:9" ht="17.25" hidden="1" thickBot="1">
      <c r="A41" s="3" t="s">
        <v>97</v>
      </c>
      <c r="B41" s="3"/>
      <c r="C41" s="3" t="s">
        <v>360</v>
      </c>
      <c r="D41" s="3"/>
      <c r="E41" s="3"/>
      <c r="F41" s="3"/>
      <c r="G41" s="3"/>
      <c r="H41" s="3" t="s">
        <v>58</v>
      </c>
      <c r="I41" s="2" t="s">
        <v>98</v>
      </c>
    </row>
    <row r="42" spans="1:9" ht="33.75" hidden="1" thickBot="1">
      <c r="A42" s="3" t="s">
        <v>99</v>
      </c>
      <c r="B42" s="3"/>
      <c r="C42" s="3" t="s">
        <v>360</v>
      </c>
      <c r="D42" s="3"/>
      <c r="E42" s="3"/>
      <c r="F42" s="3"/>
      <c r="G42" s="3"/>
      <c r="H42" s="3" t="s">
        <v>83</v>
      </c>
      <c r="I42" s="4" t="s">
        <v>100</v>
      </c>
    </row>
    <row r="43" spans="1:9" ht="17.25" hidden="1" thickBot="1">
      <c r="A43" s="3" t="s">
        <v>101</v>
      </c>
      <c r="B43" s="3"/>
      <c r="C43" s="3" t="s">
        <v>360</v>
      </c>
      <c r="D43" s="3"/>
      <c r="E43" s="3"/>
      <c r="F43" s="3"/>
      <c r="G43" s="3"/>
      <c r="H43" s="3" t="s">
        <v>83</v>
      </c>
      <c r="I43" s="2" t="s">
        <v>102</v>
      </c>
    </row>
    <row r="44" spans="1:9" ht="33.75" thickBot="1">
      <c r="A44" s="3" t="s">
        <v>103</v>
      </c>
      <c r="B44" s="3"/>
      <c r="C44" s="3" t="s">
        <v>360</v>
      </c>
      <c r="D44" s="3"/>
      <c r="E44" s="3"/>
      <c r="F44" s="3"/>
      <c r="G44" s="3"/>
      <c r="H44" s="3" t="s">
        <v>74</v>
      </c>
      <c r="I44" s="2" t="s">
        <v>104</v>
      </c>
    </row>
    <row r="45" spans="1:9" ht="17.25" thickBot="1">
      <c r="A45" s="3" t="s">
        <v>105</v>
      </c>
      <c r="B45" s="3"/>
      <c r="C45" s="3" t="s">
        <v>360</v>
      </c>
      <c r="D45" s="3"/>
      <c r="E45" s="3"/>
      <c r="F45" s="3"/>
      <c r="G45" s="3"/>
      <c r="H45" s="3" t="s">
        <v>106</v>
      </c>
      <c r="I45" s="2" t="s">
        <v>107</v>
      </c>
    </row>
    <row r="46" spans="1:9" ht="33.75" hidden="1" thickBot="1">
      <c r="A46" s="3" t="s">
        <v>108</v>
      </c>
      <c r="B46" s="3"/>
      <c r="C46" s="3" t="s">
        <v>360</v>
      </c>
      <c r="D46" s="3"/>
      <c r="E46" s="3"/>
      <c r="F46" s="3"/>
      <c r="G46" s="3"/>
      <c r="H46" s="3" t="s">
        <v>37</v>
      </c>
      <c r="I46" s="2" t="s">
        <v>109</v>
      </c>
    </row>
    <row r="47" spans="1:9" ht="17.25" hidden="1" thickBot="1">
      <c r="A47" s="3" t="s">
        <v>110</v>
      </c>
      <c r="B47" s="3"/>
      <c r="C47" s="3" t="s">
        <v>360</v>
      </c>
      <c r="D47" s="3"/>
      <c r="E47" s="3"/>
      <c r="F47" s="3"/>
      <c r="G47" s="3"/>
      <c r="H47" s="3" t="s">
        <v>9</v>
      </c>
      <c r="I47" s="2" t="s">
        <v>111</v>
      </c>
    </row>
    <row r="48" spans="1:9" ht="33.75" thickBot="1">
      <c r="A48" s="4" t="s">
        <v>112</v>
      </c>
      <c r="B48" s="4"/>
      <c r="C48" s="3" t="s">
        <v>360</v>
      </c>
      <c r="D48" s="3"/>
      <c r="E48" s="3"/>
      <c r="F48" s="3"/>
      <c r="G48" s="3"/>
      <c r="H48" s="3" t="s">
        <v>6</v>
      </c>
      <c r="I48" s="2" t="s">
        <v>113</v>
      </c>
    </row>
    <row r="49" spans="1:9" ht="17.25" thickBot="1">
      <c r="A49" s="3" t="s">
        <v>114</v>
      </c>
      <c r="B49" s="3"/>
      <c r="C49" s="3" t="s">
        <v>360</v>
      </c>
      <c r="D49" s="3"/>
      <c r="E49" s="3"/>
      <c r="F49" s="3"/>
      <c r="G49" s="3"/>
      <c r="H49" s="3" t="s">
        <v>22</v>
      </c>
      <c r="I49" s="2" t="s">
        <v>115</v>
      </c>
    </row>
    <row r="50" spans="1:9" ht="33.75" thickBot="1">
      <c r="A50" s="4" t="s">
        <v>116</v>
      </c>
      <c r="B50" s="4"/>
      <c r="C50" s="3" t="s">
        <v>360</v>
      </c>
      <c r="D50" s="3"/>
      <c r="E50" s="3"/>
      <c r="F50" s="3"/>
      <c r="G50" s="3"/>
      <c r="H50" s="3" t="s">
        <v>19</v>
      </c>
      <c r="I50" s="4" t="s">
        <v>117</v>
      </c>
    </row>
    <row r="51" spans="1:9" ht="33.75" thickBot="1">
      <c r="A51" s="3" t="s">
        <v>118</v>
      </c>
      <c r="B51" s="3"/>
      <c r="C51" s="3" t="s">
        <v>360</v>
      </c>
      <c r="D51" s="3"/>
      <c r="E51" s="3"/>
      <c r="F51" s="3"/>
      <c r="G51" s="3"/>
      <c r="H51" s="3" t="s">
        <v>6</v>
      </c>
      <c r="I51" s="4" t="s">
        <v>119</v>
      </c>
    </row>
    <row r="52" spans="1:9" ht="17.25" hidden="1" thickBot="1">
      <c r="A52" s="3" t="s">
        <v>120</v>
      </c>
      <c r="B52" s="3"/>
      <c r="C52" s="3" t="s">
        <v>360</v>
      </c>
      <c r="D52" s="3"/>
      <c r="E52" s="3"/>
      <c r="F52" s="3"/>
      <c r="G52" s="3"/>
      <c r="H52" s="3" t="s">
        <v>37</v>
      </c>
      <c r="I52" s="4" t="s">
        <v>121</v>
      </c>
    </row>
    <row r="53" spans="1:9" ht="33.75" hidden="1" thickBot="1">
      <c r="A53" s="4" t="s">
        <v>122</v>
      </c>
      <c r="B53" s="4"/>
      <c r="C53" s="3" t="s">
        <v>360</v>
      </c>
      <c r="D53" s="3"/>
      <c r="E53" s="3"/>
      <c r="F53" s="3"/>
      <c r="G53" s="3"/>
      <c r="H53" s="3" t="s">
        <v>123</v>
      </c>
      <c r="I53" s="2" t="s">
        <v>124</v>
      </c>
    </row>
    <row r="54" spans="1:9" ht="17.25" hidden="1" thickBot="1">
      <c r="A54" s="3" t="s">
        <v>125</v>
      </c>
      <c r="B54" s="3"/>
      <c r="C54" s="3" t="s">
        <v>360</v>
      </c>
      <c r="D54" s="3"/>
      <c r="E54" s="3"/>
      <c r="F54" s="3"/>
      <c r="G54" s="3"/>
      <c r="H54" s="3" t="s">
        <v>9</v>
      </c>
      <c r="I54" s="3" t="s">
        <v>126</v>
      </c>
    </row>
    <row r="55" spans="1:9" ht="17.25" hidden="1" thickBot="1">
      <c r="A55" s="4" t="s">
        <v>127</v>
      </c>
      <c r="B55" s="4"/>
      <c r="C55" s="3" t="s">
        <v>360</v>
      </c>
      <c r="D55" s="3"/>
      <c r="E55" s="3"/>
      <c r="F55" s="3"/>
      <c r="G55" s="3"/>
      <c r="H55" s="3" t="s">
        <v>9</v>
      </c>
      <c r="I55" s="2" t="s">
        <v>128</v>
      </c>
    </row>
    <row r="56" spans="1:9" ht="33.75" hidden="1" thickBot="1">
      <c r="A56" s="3" t="s">
        <v>129</v>
      </c>
      <c r="B56" s="3"/>
      <c r="C56" s="3" t="s">
        <v>360</v>
      </c>
      <c r="D56" s="3"/>
      <c r="E56" s="3"/>
      <c r="F56" s="3"/>
      <c r="G56" s="3"/>
      <c r="H56" s="3" t="s">
        <v>89</v>
      </c>
      <c r="I56" s="2" t="s">
        <v>130</v>
      </c>
    </row>
    <row r="57" spans="1:9" ht="33.75" thickBot="1">
      <c r="A57" s="4" t="s">
        <v>131</v>
      </c>
      <c r="B57" s="4"/>
      <c r="C57" s="3" t="s">
        <v>360</v>
      </c>
      <c r="D57" s="3"/>
      <c r="E57" s="3"/>
      <c r="F57" s="3"/>
      <c r="G57" s="3"/>
      <c r="H57" s="3" t="s">
        <v>106</v>
      </c>
      <c r="I57" s="2" t="s">
        <v>132</v>
      </c>
    </row>
    <row r="58" spans="1:9" ht="17.25" hidden="1" thickBot="1">
      <c r="A58" s="4" t="s">
        <v>133</v>
      </c>
      <c r="B58" s="4"/>
      <c r="C58" s="3" t="s">
        <v>360</v>
      </c>
      <c r="D58" s="3"/>
      <c r="E58" s="3"/>
      <c r="F58" s="3"/>
      <c r="G58" s="3"/>
      <c r="H58" s="3" t="s">
        <v>34</v>
      </c>
      <c r="I58" s="2" t="s">
        <v>134</v>
      </c>
    </row>
    <row r="59" spans="1:9" ht="33.75" thickBot="1">
      <c r="A59" s="4" t="s">
        <v>135</v>
      </c>
      <c r="B59" s="4"/>
      <c r="C59" s="3" t="s">
        <v>360</v>
      </c>
      <c r="D59" s="3"/>
      <c r="E59" s="3"/>
      <c r="F59" s="3"/>
      <c r="G59" s="3"/>
      <c r="H59" s="3" t="s">
        <v>12</v>
      </c>
      <c r="I59" s="4" t="s">
        <v>136</v>
      </c>
    </row>
    <row r="60" spans="1:9" ht="50.25" hidden="1" thickBot="1">
      <c r="A60" s="4" t="s">
        <v>137</v>
      </c>
      <c r="B60" s="4"/>
      <c r="C60" s="3" t="s">
        <v>360</v>
      </c>
      <c r="D60" s="3"/>
      <c r="E60" s="3"/>
      <c r="F60" s="3"/>
      <c r="G60" s="3"/>
      <c r="H60" s="3" t="s">
        <v>138</v>
      </c>
      <c r="I60" s="5" t="s">
        <v>139</v>
      </c>
    </row>
    <row r="61" spans="1:9" ht="17.25" hidden="1" thickBot="1">
      <c r="A61" s="3" t="s">
        <v>140</v>
      </c>
      <c r="B61" s="3"/>
      <c r="C61" s="3" t="s">
        <v>360</v>
      </c>
      <c r="D61" s="3"/>
      <c r="E61" s="3"/>
      <c r="F61" s="3"/>
      <c r="G61" s="3"/>
      <c r="H61" s="3" t="s">
        <v>37</v>
      </c>
      <c r="I61" s="3" t="s">
        <v>141</v>
      </c>
    </row>
    <row r="62" spans="1:9" ht="17.25" thickBot="1">
      <c r="A62" s="3" t="s">
        <v>142</v>
      </c>
      <c r="B62" s="3"/>
      <c r="C62" s="3" t="s">
        <v>360</v>
      </c>
      <c r="D62" s="3"/>
      <c r="E62" s="3"/>
      <c r="F62" s="3"/>
      <c r="G62" s="3"/>
      <c r="H62" s="3" t="s">
        <v>143</v>
      </c>
      <c r="I62" s="4" t="s">
        <v>144</v>
      </c>
    </row>
    <row r="63" spans="1:9" ht="17.25" hidden="1" thickBot="1">
      <c r="A63" s="4" t="s">
        <v>145</v>
      </c>
      <c r="B63" s="4"/>
      <c r="C63" s="3" t="s">
        <v>360</v>
      </c>
      <c r="D63" s="3"/>
      <c r="E63" s="3"/>
      <c r="F63" s="3"/>
      <c r="G63" s="3"/>
      <c r="H63" s="3" t="s">
        <v>146</v>
      </c>
      <c r="I63" s="4" t="s">
        <v>147</v>
      </c>
    </row>
    <row r="64" spans="1:9" ht="33.75" hidden="1" thickBot="1">
      <c r="A64" s="4" t="s">
        <v>148</v>
      </c>
      <c r="B64" s="4"/>
      <c r="C64" s="3" t="s">
        <v>360</v>
      </c>
      <c r="D64" s="3"/>
      <c r="E64" s="3"/>
      <c r="F64" s="3"/>
      <c r="G64" s="3"/>
      <c r="H64" s="3" t="s">
        <v>123</v>
      </c>
      <c r="I64" s="2" t="s">
        <v>149</v>
      </c>
    </row>
    <row r="65" spans="1:9" ht="50.25" hidden="1" thickBot="1">
      <c r="A65" s="3" t="s">
        <v>150</v>
      </c>
      <c r="B65" s="3"/>
      <c r="C65" s="3" t="s">
        <v>360</v>
      </c>
      <c r="D65" s="3"/>
      <c r="E65" s="3"/>
      <c r="F65" s="3"/>
      <c r="G65" s="3"/>
      <c r="H65" s="3" t="s">
        <v>89</v>
      </c>
      <c r="I65" s="2" t="s">
        <v>151</v>
      </c>
    </row>
    <row r="66" spans="1:9" ht="33.75" hidden="1" thickBot="1">
      <c r="A66" s="4" t="s">
        <v>152</v>
      </c>
      <c r="B66" s="4"/>
      <c r="C66" s="3" t="s">
        <v>360</v>
      </c>
      <c r="D66" s="3"/>
      <c r="E66" s="3"/>
      <c r="F66" s="3"/>
      <c r="G66" s="3"/>
      <c r="H66" s="7" t="s">
        <v>212</v>
      </c>
      <c r="I66" s="2" t="s">
        <v>153</v>
      </c>
    </row>
    <row r="67" spans="1:9" ht="33.75" thickBot="1">
      <c r="A67" s="4" t="s">
        <v>154</v>
      </c>
      <c r="B67" s="4"/>
      <c r="C67" s="3" t="s">
        <v>360</v>
      </c>
      <c r="D67" s="3"/>
      <c r="E67" s="3"/>
      <c r="F67" s="3"/>
      <c r="G67" s="3"/>
      <c r="H67" s="3" t="s">
        <v>6</v>
      </c>
      <c r="I67" s="2" t="s">
        <v>155</v>
      </c>
    </row>
    <row r="68" spans="1:9" ht="17.25" thickBot="1">
      <c r="A68" s="3" t="s">
        <v>156</v>
      </c>
      <c r="B68" s="3"/>
      <c r="C68" s="3" t="s">
        <v>360</v>
      </c>
      <c r="D68" s="3"/>
      <c r="E68" s="3"/>
      <c r="F68" s="3"/>
      <c r="G68" s="3"/>
      <c r="H68" s="3" t="s">
        <v>52</v>
      </c>
      <c r="I68" s="2" t="s">
        <v>157</v>
      </c>
    </row>
    <row r="69" spans="1:9" ht="17.25" hidden="1" thickBot="1">
      <c r="A69" s="3" t="s">
        <v>158</v>
      </c>
      <c r="B69" s="3"/>
      <c r="C69" s="3" t="s">
        <v>360</v>
      </c>
      <c r="D69" s="3"/>
      <c r="E69" s="3"/>
      <c r="F69" s="3"/>
      <c r="G69" s="3"/>
      <c r="H69" s="3" t="s">
        <v>58</v>
      </c>
      <c r="I69" s="3" t="s">
        <v>159</v>
      </c>
    </row>
    <row r="70" spans="1:9" ht="17.25" thickBot="1">
      <c r="A70" s="4" t="s">
        <v>160</v>
      </c>
      <c r="B70" s="4"/>
      <c r="C70" s="3" t="s">
        <v>360</v>
      </c>
      <c r="D70" s="3"/>
      <c r="E70" s="3"/>
      <c r="F70" s="3"/>
      <c r="G70" s="3"/>
      <c r="H70" s="3" t="s">
        <v>161</v>
      </c>
      <c r="I70" s="2" t="s">
        <v>162</v>
      </c>
    </row>
    <row r="71" spans="1:9" ht="33.75" hidden="1" thickBot="1">
      <c r="A71" s="4" t="s">
        <v>163</v>
      </c>
      <c r="B71" s="4"/>
      <c r="C71" s="3" t="s">
        <v>360</v>
      </c>
      <c r="D71" s="3"/>
      <c r="E71" s="3"/>
      <c r="F71" s="3"/>
      <c r="G71" s="3"/>
      <c r="H71" s="3" t="s">
        <v>164</v>
      </c>
      <c r="I71" s="4" t="s">
        <v>165</v>
      </c>
    </row>
    <row r="72" spans="1:9" ht="50.25" thickBot="1">
      <c r="A72" s="4" t="s">
        <v>166</v>
      </c>
      <c r="B72" s="4"/>
      <c r="C72" s="3" t="s">
        <v>360</v>
      </c>
      <c r="D72" s="3"/>
      <c r="E72" s="3"/>
      <c r="F72" s="3"/>
      <c r="G72" s="3"/>
      <c r="H72" s="3" t="s">
        <v>167</v>
      </c>
      <c r="I72" s="3" t="s">
        <v>168</v>
      </c>
    </row>
    <row r="73" spans="1:9" ht="50.25" hidden="1" thickBot="1">
      <c r="A73" s="4" t="s">
        <v>169</v>
      </c>
      <c r="B73" s="4"/>
      <c r="C73" s="3" t="s">
        <v>360</v>
      </c>
      <c r="D73" s="3"/>
      <c r="E73" s="3"/>
      <c r="F73" s="3"/>
      <c r="G73" s="3"/>
      <c r="H73" s="3" t="s">
        <v>58</v>
      </c>
      <c r="I73" s="2" t="s">
        <v>170</v>
      </c>
    </row>
    <row r="74" spans="1:9" ht="33.75" thickBot="1">
      <c r="A74" s="3" t="s">
        <v>171</v>
      </c>
      <c r="B74" s="3"/>
      <c r="C74" s="3" t="s">
        <v>360</v>
      </c>
      <c r="D74" s="3"/>
      <c r="E74" s="3"/>
      <c r="F74" s="3"/>
      <c r="G74" s="3"/>
      <c r="H74" s="3" t="s">
        <v>52</v>
      </c>
      <c r="I74" s="7" t="s">
        <v>213</v>
      </c>
    </row>
    <row r="75" spans="1:9" ht="50.25" thickBot="1">
      <c r="A75" s="3" t="s">
        <v>172</v>
      </c>
      <c r="B75" s="3"/>
      <c r="C75" s="3" t="s">
        <v>360</v>
      </c>
      <c r="D75" s="3"/>
      <c r="E75" s="3"/>
      <c r="F75" s="3"/>
      <c r="G75" s="3"/>
      <c r="H75" s="3" t="s">
        <v>6</v>
      </c>
      <c r="I75" s="4" t="s">
        <v>173</v>
      </c>
    </row>
    <row r="76" spans="1:9" ht="17.25" thickBot="1">
      <c r="A76" s="3" t="s">
        <v>174</v>
      </c>
      <c r="B76" s="3"/>
      <c r="C76" s="3" t="s">
        <v>360</v>
      </c>
      <c r="D76" s="3"/>
      <c r="E76" s="3"/>
      <c r="F76" s="3"/>
      <c r="G76" s="3"/>
      <c r="H76" s="3" t="s">
        <v>52</v>
      </c>
      <c r="I76" s="4" t="s">
        <v>175</v>
      </c>
    </row>
    <row r="77" spans="1:9" ht="66.75" hidden="1" thickBot="1">
      <c r="A77" s="3" t="s">
        <v>176</v>
      </c>
      <c r="B77" s="3"/>
      <c r="C77" s="3" t="s">
        <v>360</v>
      </c>
      <c r="D77" s="3"/>
      <c r="E77" s="3"/>
      <c r="F77" s="3"/>
      <c r="G77" s="3"/>
      <c r="H77" s="3" t="s">
        <v>9</v>
      </c>
      <c r="I77" s="4" t="s">
        <v>177</v>
      </c>
    </row>
    <row r="78" spans="1:9" ht="50.25" hidden="1" thickBot="1">
      <c r="A78" s="3" t="s">
        <v>178</v>
      </c>
      <c r="B78" s="3"/>
      <c r="C78" s="3" t="s">
        <v>360</v>
      </c>
      <c r="D78" s="3"/>
      <c r="E78" s="3"/>
      <c r="F78" s="3"/>
      <c r="G78" s="3"/>
      <c r="H78" s="3" t="s">
        <v>83</v>
      </c>
      <c r="I78" s="2" t="s">
        <v>179</v>
      </c>
    </row>
    <row r="79" spans="1:9" ht="33.75" thickBot="1">
      <c r="A79" s="3" t="s">
        <v>180</v>
      </c>
      <c r="B79" s="3"/>
      <c r="C79" s="3" t="s">
        <v>360</v>
      </c>
      <c r="D79" s="3"/>
      <c r="E79" s="3"/>
      <c r="F79" s="3"/>
      <c r="G79" s="3"/>
      <c r="H79" s="3" t="s">
        <v>19</v>
      </c>
      <c r="I79" s="4" t="s">
        <v>181</v>
      </c>
    </row>
    <row r="80" spans="1:9" ht="17.25" thickBot="1">
      <c r="A80" s="4" t="s">
        <v>182</v>
      </c>
      <c r="B80" s="4"/>
      <c r="C80" s="3" t="s">
        <v>360</v>
      </c>
      <c r="D80" s="3"/>
      <c r="E80" s="3"/>
      <c r="F80" s="3"/>
      <c r="G80" s="3"/>
      <c r="H80" s="3" t="s">
        <v>161</v>
      </c>
      <c r="I80" s="2" t="s">
        <v>183</v>
      </c>
    </row>
    <row r="81" spans="1:9" ht="33.75" hidden="1" thickBot="1">
      <c r="A81" s="3" t="s">
        <v>184</v>
      </c>
      <c r="B81" s="3"/>
      <c r="C81" s="3" t="s">
        <v>360</v>
      </c>
      <c r="D81" s="3"/>
      <c r="E81" s="3"/>
      <c r="F81" s="3"/>
      <c r="G81" s="3"/>
      <c r="H81" s="3" t="s">
        <v>9</v>
      </c>
      <c r="I81" s="3" t="s">
        <v>185</v>
      </c>
    </row>
    <row r="82" spans="1:9" ht="33.75" thickBot="1">
      <c r="A82" s="3" t="s">
        <v>186</v>
      </c>
      <c r="B82" s="3"/>
      <c r="C82" s="3" t="s">
        <v>360</v>
      </c>
      <c r="D82" s="3"/>
      <c r="E82" s="3"/>
      <c r="F82" s="3"/>
      <c r="G82" s="3"/>
      <c r="H82" s="3" t="s">
        <v>52</v>
      </c>
      <c r="I82" s="4" t="s">
        <v>187</v>
      </c>
    </row>
    <row r="83" spans="1:9" ht="33.75" hidden="1" thickBot="1">
      <c r="A83" s="4" t="s">
        <v>188</v>
      </c>
      <c r="B83" s="4"/>
      <c r="C83" s="3" t="s">
        <v>360</v>
      </c>
      <c r="D83" s="3"/>
      <c r="E83" s="3"/>
      <c r="F83" s="3"/>
      <c r="G83" s="3"/>
      <c r="H83" s="3" t="s">
        <v>37</v>
      </c>
      <c r="I83" s="4" t="s">
        <v>189</v>
      </c>
    </row>
    <row r="84" spans="1:9" ht="33.75" thickBot="1">
      <c r="A84" s="3" t="s">
        <v>190</v>
      </c>
      <c r="B84" s="3"/>
      <c r="C84" s="3" t="s">
        <v>360</v>
      </c>
      <c r="D84" s="3"/>
      <c r="E84" s="3"/>
      <c r="F84" s="3"/>
      <c r="G84" s="3"/>
      <c r="H84" s="3" t="s">
        <v>19</v>
      </c>
      <c r="I84" s="2" t="s">
        <v>191</v>
      </c>
    </row>
    <row r="85" spans="1:9" ht="17.25" hidden="1" thickBot="1">
      <c r="A85" s="3" t="s">
        <v>192</v>
      </c>
      <c r="B85" s="3"/>
      <c r="C85" s="3" t="s">
        <v>360</v>
      </c>
      <c r="D85" s="3"/>
      <c r="E85" s="3"/>
      <c r="F85" s="3"/>
      <c r="G85" s="3"/>
      <c r="H85" s="3" t="s">
        <v>37</v>
      </c>
      <c r="I85" s="2" t="s">
        <v>193</v>
      </c>
    </row>
    <row r="86" spans="1:9" ht="50.25" thickBot="1">
      <c r="A86" s="4" t="s">
        <v>194</v>
      </c>
      <c r="B86" s="4"/>
      <c r="C86" s="3" t="s">
        <v>360</v>
      </c>
      <c r="D86" s="3"/>
      <c r="E86" s="3"/>
      <c r="F86" s="3"/>
      <c r="G86" s="3"/>
      <c r="H86" s="3" t="s">
        <v>6</v>
      </c>
      <c r="I86" s="4" t="s">
        <v>195</v>
      </c>
    </row>
    <row r="87" spans="1:9" ht="33.75" hidden="1" thickBot="1">
      <c r="A87" s="3" t="s">
        <v>196</v>
      </c>
      <c r="B87" s="3"/>
      <c r="C87" s="3" t="s">
        <v>360</v>
      </c>
      <c r="D87" s="3"/>
      <c r="E87" s="3"/>
      <c r="F87" s="3"/>
      <c r="G87" s="3"/>
      <c r="H87" s="3" t="s">
        <v>197</v>
      </c>
      <c r="I87" s="6" t="s">
        <v>198</v>
      </c>
    </row>
    <row r="88" spans="1:9" ht="17.25" hidden="1" thickBot="1">
      <c r="A88" s="3" t="s">
        <v>199</v>
      </c>
      <c r="B88" s="3"/>
      <c r="C88" s="3" t="s">
        <v>360</v>
      </c>
      <c r="D88" s="3"/>
      <c r="E88" s="3"/>
      <c r="F88" s="3"/>
      <c r="G88" s="3"/>
      <c r="H88" s="3" t="s">
        <v>3</v>
      </c>
      <c r="I88" s="2" t="s">
        <v>200</v>
      </c>
    </row>
    <row r="89" spans="1:9" ht="50.25" hidden="1" thickBot="1">
      <c r="A89" s="3" t="s">
        <v>201</v>
      </c>
      <c r="B89" s="3"/>
      <c r="C89" s="3" t="s">
        <v>360</v>
      </c>
      <c r="D89" s="3"/>
      <c r="E89" s="3"/>
      <c r="F89" s="3"/>
      <c r="G89" s="3"/>
      <c r="H89" s="3" t="s">
        <v>197</v>
      </c>
      <c r="I89" s="2" t="s">
        <v>202</v>
      </c>
    </row>
    <row r="90" spans="1:9" ht="17.25" thickBot="1">
      <c r="A90" s="4" t="s">
        <v>203</v>
      </c>
      <c r="B90" s="4"/>
      <c r="C90" s="3" t="s">
        <v>360</v>
      </c>
      <c r="D90" s="3"/>
      <c r="E90" s="3"/>
      <c r="F90" s="3"/>
      <c r="G90" s="3"/>
      <c r="H90" s="3" t="s">
        <v>19</v>
      </c>
      <c r="I90" s="3" t="s">
        <v>204</v>
      </c>
    </row>
    <row r="91" spans="1:9" ht="17.25" hidden="1" thickBot="1">
      <c r="A91" s="3" t="s">
        <v>205</v>
      </c>
      <c r="B91" s="3"/>
      <c r="C91" s="3" t="s">
        <v>360</v>
      </c>
      <c r="D91" s="3"/>
      <c r="E91" s="3"/>
      <c r="F91" s="3"/>
      <c r="G91" s="3"/>
      <c r="H91" s="3" t="s">
        <v>83</v>
      </c>
      <c r="I91" s="3" t="s">
        <v>206</v>
      </c>
    </row>
    <row r="92" spans="1:9" ht="33.75" hidden="1" thickBot="1">
      <c r="A92" s="4" t="s">
        <v>207</v>
      </c>
      <c r="B92" s="4"/>
      <c r="C92" s="3" t="s">
        <v>360</v>
      </c>
      <c r="D92" s="3"/>
      <c r="E92" s="3"/>
      <c r="F92" s="3"/>
      <c r="G92" s="3"/>
      <c r="H92" s="3" t="s">
        <v>208</v>
      </c>
      <c r="I92" s="4" t="s">
        <v>209</v>
      </c>
    </row>
    <row r="93" spans="1:9" ht="17.25" thickBot="1">
      <c r="A93" s="3" t="s">
        <v>210</v>
      </c>
      <c r="B93" s="3"/>
      <c r="C93" s="3" t="s">
        <v>360</v>
      </c>
      <c r="D93" s="3"/>
      <c r="E93" s="3"/>
      <c r="F93" s="3"/>
      <c r="G93" s="3"/>
      <c r="H93" s="3" t="s">
        <v>12</v>
      </c>
      <c r="I93" s="3" t="s">
        <v>211</v>
      </c>
    </row>
    <row r="94" spans="1:9" ht="33.75" thickBot="1">
      <c r="A94" s="3" t="s">
        <v>272</v>
      </c>
      <c r="B94" s="3"/>
      <c r="C94" s="3" t="s">
        <v>361</v>
      </c>
      <c r="D94" s="3"/>
      <c r="E94" s="3"/>
      <c r="F94" s="3"/>
      <c r="G94" s="3"/>
      <c r="H94" s="3" t="s">
        <v>52</v>
      </c>
      <c r="I94" s="3" t="s">
        <v>214</v>
      </c>
    </row>
    <row r="95" spans="1:9" ht="17.25" thickBot="1">
      <c r="A95" s="3" t="s">
        <v>215</v>
      </c>
      <c r="B95" s="3"/>
      <c r="C95" s="3" t="s">
        <v>362</v>
      </c>
      <c r="D95" s="3"/>
      <c r="E95" s="3"/>
      <c r="F95" s="3"/>
      <c r="G95" s="3"/>
      <c r="H95" s="3" t="s">
        <v>52</v>
      </c>
      <c r="I95" s="4" t="s">
        <v>216</v>
      </c>
    </row>
    <row r="96" spans="1:9" ht="33.75" thickBot="1">
      <c r="A96" s="4" t="s">
        <v>217</v>
      </c>
      <c r="B96" s="4"/>
      <c r="C96" s="21" t="s">
        <v>361</v>
      </c>
      <c r="D96" s="21"/>
      <c r="E96" s="3"/>
      <c r="F96" s="3"/>
      <c r="G96" s="3"/>
      <c r="H96" s="3" t="s">
        <v>52</v>
      </c>
      <c r="I96" s="2" t="s">
        <v>218</v>
      </c>
    </row>
    <row r="97" spans="1:9" ht="33.75" thickBot="1">
      <c r="A97" s="3" t="s">
        <v>219</v>
      </c>
      <c r="B97" s="3"/>
      <c r="C97" s="3" t="s">
        <v>361</v>
      </c>
      <c r="D97" s="3"/>
      <c r="E97" s="3"/>
      <c r="F97" s="3"/>
      <c r="G97" s="3"/>
      <c r="H97" s="3" t="s">
        <v>52</v>
      </c>
      <c r="I97" s="3" t="s">
        <v>220</v>
      </c>
    </row>
    <row r="98" spans="1:9" ht="33.75" thickBot="1">
      <c r="A98" s="3" t="s">
        <v>221</v>
      </c>
      <c r="B98" s="3"/>
      <c r="C98" s="3" t="s">
        <v>361</v>
      </c>
      <c r="D98" s="3"/>
      <c r="E98" s="3"/>
      <c r="F98" s="3"/>
      <c r="G98" s="3"/>
      <c r="H98" s="3" t="s">
        <v>19</v>
      </c>
      <c r="I98" s="3" t="s">
        <v>222</v>
      </c>
    </row>
    <row r="99" spans="1:9" ht="17.25" thickBot="1">
      <c r="A99" s="3" t="s">
        <v>223</v>
      </c>
      <c r="B99" s="3"/>
      <c r="C99" s="3"/>
      <c r="D99" s="3"/>
      <c r="E99" s="3"/>
      <c r="F99" s="3"/>
      <c r="G99" s="3"/>
      <c r="H99" s="3" t="s">
        <v>6</v>
      </c>
      <c r="I99" s="3" t="s">
        <v>224</v>
      </c>
    </row>
    <row r="100" spans="1:9" ht="17.25" thickBot="1">
      <c r="A100" s="3" t="s">
        <v>225</v>
      </c>
      <c r="B100" s="3"/>
      <c r="C100" s="3"/>
      <c r="D100" s="3"/>
      <c r="E100" s="3"/>
      <c r="F100" s="3"/>
      <c r="G100" s="3"/>
      <c r="H100" s="3" t="s">
        <v>74</v>
      </c>
      <c r="I100" s="4" t="s">
        <v>226</v>
      </c>
    </row>
    <row r="101" spans="1:9" ht="50.25" thickBot="1">
      <c r="A101" s="4" t="s">
        <v>227</v>
      </c>
      <c r="B101" s="4"/>
      <c r="C101" s="4"/>
      <c r="D101" s="4"/>
      <c r="E101" s="3"/>
      <c r="F101" s="3"/>
      <c r="G101" s="3"/>
      <c r="H101" s="3" t="s">
        <v>52</v>
      </c>
      <c r="I101" s="4" t="s">
        <v>228</v>
      </c>
    </row>
    <row r="102" spans="1:9" ht="33.75" hidden="1" thickBot="1">
      <c r="A102" s="3" t="s">
        <v>229</v>
      </c>
      <c r="B102" s="3"/>
      <c r="C102" s="3"/>
      <c r="D102" s="3"/>
      <c r="E102" s="3"/>
      <c r="F102" s="3"/>
      <c r="G102" s="3"/>
      <c r="H102" s="3" t="s">
        <v>146</v>
      </c>
      <c r="I102" s="4" t="s">
        <v>230</v>
      </c>
    </row>
    <row r="103" spans="1:9" ht="33.75" hidden="1" thickBot="1">
      <c r="A103" s="3" t="s">
        <v>231</v>
      </c>
      <c r="B103" s="3"/>
      <c r="C103" s="3"/>
      <c r="D103" s="3"/>
      <c r="E103" s="3"/>
      <c r="F103" s="3"/>
      <c r="G103" s="3"/>
      <c r="H103" s="3" t="s">
        <v>197</v>
      </c>
      <c r="I103" s="4" t="s">
        <v>232</v>
      </c>
    </row>
    <row r="104" spans="1:9" ht="50.25" hidden="1" thickBot="1">
      <c r="A104" s="3" t="s">
        <v>233</v>
      </c>
      <c r="B104" s="3"/>
      <c r="C104" s="3"/>
      <c r="D104" s="3"/>
      <c r="E104" s="3"/>
      <c r="F104" s="3"/>
      <c r="G104" s="3"/>
      <c r="H104" s="3" t="s">
        <v>89</v>
      </c>
      <c r="I104" s="2" t="s">
        <v>234</v>
      </c>
    </row>
    <row r="105" spans="1:9" ht="50.25" thickBot="1">
      <c r="A105" s="3" t="s">
        <v>235</v>
      </c>
      <c r="B105" s="3"/>
      <c r="C105" s="3"/>
      <c r="D105" s="3"/>
      <c r="E105" s="3"/>
      <c r="F105" s="3"/>
      <c r="G105" s="3"/>
      <c r="H105" s="3" t="s">
        <v>52</v>
      </c>
      <c r="I105" s="4" t="s">
        <v>236</v>
      </c>
    </row>
    <row r="106" spans="1:9" ht="33.75" hidden="1" thickBot="1">
      <c r="A106" s="3" t="s">
        <v>237</v>
      </c>
      <c r="B106" s="3"/>
      <c r="C106" s="3"/>
      <c r="D106" s="3"/>
      <c r="E106" s="3"/>
      <c r="F106" s="3"/>
      <c r="G106" s="3"/>
      <c r="H106" s="3" t="s">
        <v>146</v>
      </c>
      <c r="I106" s="4" t="s">
        <v>238</v>
      </c>
    </row>
    <row r="107" spans="1:9" ht="33.75" hidden="1" thickBot="1">
      <c r="A107" s="4" t="s">
        <v>239</v>
      </c>
      <c r="B107" s="4"/>
      <c r="C107" s="4"/>
      <c r="D107" s="4"/>
      <c r="E107" s="3"/>
      <c r="F107" s="3"/>
      <c r="G107" s="3"/>
      <c r="H107" s="3" t="s">
        <v>240</v>
      </c>
      <c r="I107" s="4" t="s">
        <v>241</v>
      </c>
    </row>
    <row r="108" spans="1:9" ht="66.75" thickBot="1">
      <c r="A108" s="4" t="s">
        <v>242</v>
      </c>
      <c r="B108" s="4"/>
      <c r="C108" s="4"/>
      <c r="D108" s="4"/>
      <c r="E108" s="3"/>
      <c r="F108" s="3"/>
      <c r="G108" s="3"/>
      <c r="H108" s="3" t="s">
        <v>52</v>
      </c>
      <c r="I108" s="2" t="s">
        <v>243</v>
      </c>
    </row>
    <row r="109" spans="1:9" ht="17.25" hidden="1" thickBot="1">
      <c r="A109" s="4" t="s">
        <v>244</v>
      </c>
      <c r="B109" s="4"/>
      <c r="C109" s="4"/>
      <c r="D109" s="4"/>
      <c r="E109" s="3"/>
      <c r="F109" s="3"/>
      <c r="G109" s="3"/>
      <c r="H109" s="3" t="s">
        <v>83</v>
      </c>
      <c r="I109" s="2" t="s">
        <v>245</v>
      </c>
    </row>
    <row r="110" spans="1:9" ht="66.75" hidden="1" thickBot="1">
      <c r="A110" s="3" t="s">
        <v>246</v>
      </c>
      <c r="B110" s="3"/>
      <c r="C110" s="3"/>
      <c r="D110" s="3"/>
      <c r="E110" s="3"/>
      <c r="F110" s="3"/>
      <c r="G110" s="3"/>
      <c r="H110" s="3" t="s">
        <v>247</v>
      </c>
      <c r="I110" s="2" t="s">
        <v>248</v>
      </c>
    </row>
    <row r="111" spans="1:9" ht="33.75" hidden="1" thickBot="1">
      <c r="A111" s="4" t="s">
        <v>249</v>
      </c>
      <c r="B111" s="4"/>
      <c r="C111" s="4"/>
      <c r="D111" s="4"/>
      <c r="E111" s="3"/>
      <c r="F111" s="3"/>
      <c r="G111" s="3"/>
      <c r="H111" s="3" t="s">
        <v>9</v>
      </c>
      <c r="I111" s="2" t="s">
        <v>250</v>
      </c>
    </row>
    <row r="112" spans="1:9" ht="33.75" hidden="1" thickBot="1">
      <c r="A112" s="3" t="s">
        <v>251</v>
      </c>
      <c r="B112" s="3"/>
      <c r="C112" s="3"/>
      <c r="D112" s="3"/>
      <c r="E112" s="3"/>
      <c r="F112" s="3"/>
      <c r="G112" s="3"/>
      <c r="H112" s="3" t="s">
        <v>252</v>
      </c>
      <c r="I112" s="2" t="s">
        <v>253</v>
      </c>
    </row>
    <row r="113" spans="1:9" ht="17.25" thickBot="1">
      <c r="A113" s="4" t="s">
        <v>254</v>
      </c>
      <c r="B113" s="4"/>
      <c r="C113" s="4"/>
      <c r="D113" s="4"/>
      <c r="E113" s="3"/>
      <c r="F113" s="3"/>
      <c r="G113" s="3"/>
      <c r="H113" s="3" t="s">
        <v>255</v>
      </c>
      <c r="I113" s="3" t="s">
        <v>256</v>
      </c>
    </row>
    <row r="114" spans="1:9" ht="17.25" hidden="1" thickBot="1">
      <c r="A114" s="3" t="s">
        <v>257</v>
      </c>
      <c r="B114" s="3"/>
      <c r="C114" s="3"/>
      <c r="D114" s="3"/>
      <c r="E114" s="3"/>
      <c r="F114" s="3"/>
      <c r="G114" s="3"/>
      <c r="H114" s="4" t="s">
        <v>258</v>
      </c>
      <c r="I114" s="2" t="s">
        <v>259</v>
      </c>
    </row>
    <row r="115" spans="1:9" ht="17.25" hidden="1" thickBot="1">
      <c r="A115" s="3" t="s">
        <v>260</v>
      </c>
      <c r="B115" s="3"/>
      <c r="C115" s="3"/>
      <c r="D115" s="3"/>
      <c r="E115" s="3"/>
      <c r="F115" s="3"/>
      <c r="G115" s="3"/>
      <c r="H115" s="3" t="s">
        <v>89</v>
      </c>
      <c r="I115" s="2" t="s">
        <v>261</v>
      </c>
    </row>
    <row r="116" spans="1:9" ht="33.75" hidden="1" thickBot="1">
      <c r="A116" s="3" t="s">
        <v>262</v>
      </c>
      <c r="B116" s="3"/>
      <c r="C116" s="3"/>
      <c r="D116" s="3"/>
      <c r="E116" s="3"/>
      <c r="F116" s="3"/>
      <c r="G116" s="3"/>
      <c r="H116" s="3" t="s">
        <v>89</v>
      </c>
      <c r="I116" s="2" t="s">
        <v>263</v>
      </c>
    </row>
    <row r="117" spans="1:9" ht="17.25" hidden="1" thickBot="1">
      <c r="A117" s="4" t="s">
        <v>264</v>
      </c>
      <c r="B117" s="4"/>
      <c r="C117" s="4"/>
      <c r="D117" s="4"/>
      <c r="E117" s="3"/>
      <c r="F117" s="3"/>
      <c r="G117" s="3"/>
      <c r="H117" s="3" t="s">
        <v>197</v>
      </c>
      <c r="I117" s="4" t="s">
        <v>265</v>
      </c>
    </row>
    <row r="118" spans="1:9" ht="33.75" hidden="1" thickBot="1">
      <c r="A118" s="3" t="s">
        <v>266</v>
      </c>
      <c r="B118" s="3"/>
      <c r="C118" s="3"/>
      <c r="D118" s="3"/>
      <c r="E118" s="3"/>
      <c r="F118" s="3"/>
      <c r="G118" s="3"/>
      <c r="H118" s="3" t="s">
        <v>146</v>
      </c>
      <c r="I118" s="4" t="s">
        <v>267</v>
      </c>
    </row>
    <row r="119" spans="1:9" ht="33.75" hidden="1" thickBot="1">
      <c r="A119" s="3" t="s">
        <v>268</v>
      </c>
      <c r="B119" s="3"/>
      <c r="C119" s="3"/>
      <c r="D119" s="3"/>
      <c r="E119" s="3"/>
      <c r="F119" s="3"/>
      <c r="G119" s="3"/>
      <c r="H119" s="3" t="s">
        <v>9</v>
      </c>
      <c r="I119" s="4" t="s">
        <v>269</v>
      </c>
    </row>
    <row r="120" spans="1:9" ht="33.75" hidden="1" thickBot="1">
      <c r="A120" s="4" t="s">
        <v>270</v>
      </c>
      <c r="B120" s="4"/>
      <c r="C120" s="4"/>
      <c r="D120" s="4"/>
      <c r="E120" s="3"/>
      <c r="F120" s="3"/>
      <c r="G120" s="3"/>
      <c r="H120" s="3" t="s">
        <v>37</v>
      </c>
      <c r="I120" s="2" t="s">
        <v>271</v>
      </c>
    </row>
    <row r="121" spans="1:9" ht="33.75" thickBot="1">
      <c r="A121" s="4" t="s">
        <v>273</v>
      </c>
      <c r="B121" s="4"/>
      <c r="C121" s="4"/>
      <c r="D121" s="4"/>
      <c r="E121" s="3"/>
      <c r="F121" s="3"/>
      <c r="G121" s="3"/>
      <c r="H121" s="3" t="s">
        <v>52</v>
      </c>
      <c r="I121" s="4" t="s">
        <v>274</v>
      </c>
    </row>
    <row r="122" spans="1:9" ht="33.75" hidden="1" thickBot="1">
      <c r="A122" s="4" t="s">
        <v>275</v>
      </c>
      <c r="B122" s="4"/>
      <c r="C122" s="4"/>
      <c r="D122" s="4"/>
      <c r="E122" s="3"/>
      <c r="F122" s="3"/>
      <c r="G122" s="3"/>
      <c r="H122" s="3" t="s">
        <v>3</v>
      </c>
      <c r="I122" s="4" t="s">
        <v>276</v>
      </c>
    </row>
    <row r="123" spans="1:9" ht="33.75" thickBot="1">
      <c r="A123" s="3" t="s">
        <v>277</v>
      </c>
      <c r="B123" s="3"/>
      <c r="C123" s="3"/>
      <c r="D123" s="3"/>
      <c r="E123" s="3"/>
      <c r="F123" s="3"/>
      <c r="G123" s="3"/>
      <c r="H123" s="3" t="s">
        <v>19</v>
      </c>
      <c r="I123" s="4" t="s">
        <v>278</v>
      </c>
    </row>
    <row r="124" spans="1:9" ht="33.75" thickBot="1">
      <c r="A124" s="3" t="s">
        <v>279</v>
      </c>
      <c r="B124" s="3"/>
      <c r="C124" s="3"/>
      <c r="D124" s="3"/>
      <c r="E124" s="3"/>
      <c r="F124" s="3"/>
      <c r="G124" s="3"/>
      <c r="H124" s="3" t="s">
        <v>106</v>
      </c>
      <c r="I124" s="4" t="s">
        <v>280</v>
      </c>
    </row>
    <row r="125" spans="1:9" ht="50.25" hidden="1" thickBot="1">
      <c r="A125" s="4" t="s">
        <v>281</v>
      </c>
      <c r="B125" s="4"/>
      <c r="C125" s="4"/>
      <c r="D125" s="4"/>
      <c r="E125" s="3"/>
      <c r="F125" s="3"/>
      <c r="G125" s="3"/>
      <c r="H125" s="3" t="s">
        <v>197</v>
      </c>
      <c r="I125" s="2" t="s">
        <v>282</v>
      </c>
    </row>
    <row r="126" spans="1:9" ht="17.25" hidden="1" thickBot="1">
      <c r="A126" s="8" t="s">
        <v>283</v>
      </c>
      <c r="B126" s="8"/>
      <c r="C126" s="8"/>
      <c r="D126" s="8"/>
      <c r="E126" s="3"/>
      <c r="F126" s="12"/>
      <c r="G126" s="12"/>
      <c r="H126" s="10" t="s">
        <v>285</v>
      </c>
      <c r="I126" s="10" t="s">
        <v>286</v>
      </c>
    </row>
    <row r="127" spans="1:9" ht="17.25" hidden="1" thickBot="1">
      <c r="A127" s="9" t="s">
        <v>284</v>
      </c>
      <c r="B127" s="9"/>
      <c r="C127" s="9"/>
      <c r="D127" s="9"/>
      <c r="E127" s="3"/>
      <c r="F127" s="24"/>
      <c r="G127" s="24"/>
      <c r="H127" s="11"/>
      <c r="I127" s="11"/>
    </row>
    <row r="128" spans="1:9" ht="33.75" hidden="1" thickBot="1">
      <c r="A128" s="4" t="s">
        <v>287</v>
      </c>
      <c r="B128" s="4"/>
      <c r="C128" s="4"/>
      <c r="D128" s="4"/>
      <c r="E128" s="3"/>
      <c r="F128" s="3"/>
      <c r="G128" s="3"/>
      <c r="H128" s="3" t="s">
        <v>123</v>
      </c>
      <c r="I128" s="4" t="s">
        <v>288</v>
      </c>
    </row>
    <row r="129" spans="1:9" ht="33.75" thickBot="1">
      <c r="A129" s="3" t="s">
        <v>289</v>
      </c>
      <c r="B129" s="3"/>
      <c r="C129" s="3"/>
      <c r="D129" s="3"/>
      <c r="E129" s="3"/>
      <c r="F129" s="3"/>
      <c r="G129" s="3"/>
      <c r="H129" s="3" t="s">
        <v>255</v>
      </c>
      <c r="I129" s="4" t="s">
        <v>290</v>
      </c>
    </row>
    <row r="130" spans="1:9" ht="33.75" hidden="1" thickBot="1">
      <c r="A130" s="4" t="s">
        <v>291</v>
      </c>
      <c r="B130" s="4"/>
      <c r="C130" s="4"/>
      <c r="D130" s="4"/>
      <c r="E130" s="3"/>
      <c r="F130" s="3"/>
      <c r="G130" s="3"/>
      <c r="H130" s="3" t="s">
        <v>146</v>
      </c>
      <c r="I130" s="2" t="s">
        <v>292</v>
      </c>
    </row>
    <row r="131" spans="1:9" ht="33.75" hidden="1" thickBot="1">
      <c r="A131" s="3" t="s">
        <v>293</v>
      </c>
      <c r="B131" s="3"/>
      <c r="C131" s="3"/>
      <c r="D131" s="3"/>
      <c r="E131" s="3"/>
      <c r="F131" s="3"/>
      <c r="G131" s="3"/>
      <c r="H131" s="3" t="s">
        <v>146</v>
      </c>
      <c r="I131" s="4" t="s">
        <v>294</v>
      </c>
    </row>
    <row r="132" spans="1:9" ht="33.75" hidden="1" thickBot="1">
      <c r="A132" s="4" t="s">
        <v>295</v>
      </c>
      <c r="B132" s="4"/>
      <c r="C132" s="4"/>
      <c r="D132" s="4"/>
      <c r="E132" s="3"/>
      <c r="F132" s="3"/>
      <c r="G132" s="3"/>
      <c r="H132" s="3" t="s">
        <v>9</v>
      </c>
      <c r="I132" s="2" t="s">
        <v>296</v>
      </c>
    </row>
    <row r="133" spans="1:9" ht="33.75" hidden="1" thickBot="1">
      <c r="A133" s="4" t="s">
        <v>297</v>
      </c>
      <c r="B133" s="4"/>
      <c r="C133" s="4"/>
      <c r="D133" s="4"/>
      <c r="E133" s="3"/>
      <c r="F133" s="3"/>
      <c r="G133" s="3"/>
      <c r="H133" s="3" t="s">
        <v>9</v>
      </c>
      <c r="I133" s="2" t="s">
        <v>298</v>
      </c>
    </row>
    <row r="134" spans="1:9" ht="17.25" hidden="1" thickBot="1">
      <c r="A134" s="3" t="s">
        <v>299</v>
      </c>
      <c r="B134" s="3"/>
      <c r="C134" s="3"/>
      <c r="D134" s="3"/>
      <c r="E134" s="3"/>
      <c r="F134" s="3"/>
      <c r="G134" s="3"/>
      <c r="H134" s="3" t="s">
        <v>146</v>
      </c>
      <c r="I134" s="2" t="s">
        <v>300</v>
      </c>
    </row>
    <row r="135" spans="1:9" ht="50.25" hidden="1" thickBot="1">
      <c r="A135" s="3" t="s">
        <v>301</v>
      </c>
      <c r="B135" s="3"/>
      <c r="C135" s="3"/>
      <c r="D135" s="3"/>
      <c r="E135" s="3"/>
      <c r="F135" s="3"/>
      <c r="G135" s="3"/>
      <c r="H135" s="3" t="s">
        <v>146</v>
      </c>
      <c r="I135" s="4" t="s">
        <v>302</v>
      </c>
    </row>
    <row r="136" spans="1:9" ht="33.75" hidden="1" thickBot="1">
      <c r="A136" s="4" t="s">
        <v>303</v>
      </c>
      <c r="B136" s="4"/>
      <c r="C136" s="4"/>
      <c r="D136" s="4"/>
      <c r="E136" s="3"/>
      <c r="F136" s="3"/>
      <c r="G136" s="3"/>
      <c r="H136" s="3" t="s">
        <v>146</v>
      </c>
      <c r="I136" s="2" t="s">
        <v>304</v>
      </c>
    </row>
    <row r="137" spans="1:9" ht="33.75" hidden="1" thickBot="1">
      <c r="A137" s="4" t="s">
        <v>305</v>
      </c>
      <c r="B137" s="4"/>
      <c r="C137" s="4"/>
      <c r="D137" s="4"/>
      <c r="E137" s="3"/>
      <c r="F137" s="3"/>
      <c r="G137" s="3"/>
      <c r="H137" s="3" t="s">
        <v>146</v>
      </c>
      <c r="I137" s="4" t="s">
        <v>306</v>
      </c>
    </row>
    <row r="138" spans="1:9" ht="17.25" hidden="1" thickBot="1">
      <c r="A138" s="3" t="s">
        <v>307</v>
      </c>
      <c r="B138" s="3"/>
      <c r="C138" s="3"/>
      <c r="D138" s="3"/>
      <c r="E138" s="3"/>
      <c r="F138" s="3"/>
      <c r="G138" s="3"/>
      <c r="H138" s="3" t="s">
        <v>146</v>
      </c>
      <c r="I138" s="2" t="s">
        <v>308</v>
      </c>
    </row>
    <row r="139" spans="1:9" ht="17.25" hidden="1" thickBot="1">
      <c r="A139" s="4" t="s">
        <v>309</v>
      </c>
      <c r="B139" s="4"/>
      <c r="C139" s="4"/>
      <c r="D139" s="4"/>
      <c r="E139" s="3"/>
      <c r="F139" s="3"/>
      <c r="G139" s="3"/>
      <c r="H139" s="3" t="s">
        <v>83</v>
      </c>
      <c r="I139" s="3" t="s">
        <v>310</v>
      </c>
    </row>
    <row r="140" spans="1:9" ht="17.25" thickBot="1">
      <c r="A140" s="4" t="s">
        <v>311</v>
      </c>
      <c r="B140" s="4"/>
      <c r="C140" s="4"/>
      <c r="D140" s="4"/>
      <c r="E140" s="3"/>
      <c r="F140" s="3"/>
      <c r="G140" s="3"/>
      <c r="H140" s="3" t="s">
        <v>255</v>
      </c>
      <c r="I140" s="4" t="s">
        <v>312</v>
      </c>
    </row>
    <row r="141" spans="1:9" ht="33.75" hidden="1" thickBot="1">
      <c r="A141" s="4" t="s">
        <v>313</v>
      </c>
      <c r="B141" s="4"/>
      <c r="C141" s="4"/>
      <c r="D141" s="4"/>
      <c r="E141" s="3"/>
      <c r="F141" s="3"/>
      <c r="G141" s="3"/>
      <c r="H141" s="3" t="s">
        <v>197</v>
      </c>
      <c r="I141" s="4" t="s">
        <v>314</v>
      </c>
    </row>
    <row r="142" spans="1:9" ht="33.75" hidden="1" thickBot="1">
      <c r="A142" s="3" t="s">
        <v>315</v>
      </c>
      <c r="B142" s="3"/>
      <c r="C142" s="3"/>
      <c r="D142" s="3"/>
      <c r="E142" s="3"/>
      <c r="F142" s="3"/>
      <c r="G142" s="3"/>
      <c r="H142" s="3" t="s">
        <v>146</v>
      </c>
      <c r="I142" s="4" t="s">
        <v>316</v>
      </c>
    </row>
    <row r="143" spans="1:9" ht="33.75" hidden="1" thickBot="1">
      <c r="A143" s="4" t="s">
        <v>317</v>
      </c>
      <c r="B143" s="4"/>
      <c r="C143" s="4"/>
      <c r="D143" s="4"/>
      <c r="E143" s="3"/>
      <c r="F143" s="3"/>
      <c r="G143" s="3"/>
      <c r="H143" s="4" t="s">
        <v>318</v>
      </c>
      <c r="I143" s="2" t="s">
        <v>319</v>
      </c>
    </row>
    <row r="144" spans="1:9" ht="33.75" hidden="1" thickBot="1">
      <c r="A144" s="4" t="s">
        <v>320</v>
      </c>
      <c r="B144" s="4"/>
      <c r="C144" s="4"/>
      <c r="D144" s="4"/>
      <c r="E144" s="3"/>
      <c r="F144" s="3"/>
      <c r="G144" s="3"/>
      <c r="H144" s="4" t="s">
        <v>321</v>
      </c>
      <c r="I144" s="2" t="s">
        <v>322</v>
      </c>
    </row>
    <row r="145" spans="1:9" ht="50.25" hidden="1" thickBot="1">
      <c r="A145" s="4" t="s">
        <v>323</v>
      </c>
      <c r="B145" s="4"/>
      <c r="C145" s="4"/>
      <c r="D145" s="4"/>
      <c r="E145" s="3"/>
      <c r="F145" s="3"/>
      <c r="G145" s="3"/>
      <c r="H145" s="2" t="s">
        <v>324</v>
      </c>
      <c r="I145" s="3" t="s">
        <v>325</v>
      </c>
    </row>
    <row r="146" spans="1:9" ht="33.75" hidden="1" thickBot="1">
      <c r="A146" s="3" t="s">
        <v>326</v>
      </c>
      <c r="B146" s="3"/>
      <c r="C146" s="3"/>
      <c r="D146" s="3"/>
      <c r="E146" s="3"/>
      <c r="F146" s="3"/>
      <c r="G146" s="3"/>
      <c r="H146" s="3" t="s">
        <v>197</v>
      </c>
      <c r="I146" s="4" t="s">
        <v>327</v>
      </c>
    </row>
    <row r="147" spans="1:9" ht="33.75" hidden="1" thickBot="1">
      <c r="A147" s="3" t="s">
        <v>328</v>
      </c>
      <c r="B147" s="3"/>
      <c r="C147" s="3"/>
      <c r="D147" s="3"/>
      <c r="E147" s="3"/>
      <c r="F147" s="3"/>
      <c r="G147" s="3"/>
      <c r="H147" s="3" t="s">
        <v>3</v>
      </c>
      <c r="I147" s="2" t="s">
        <v>329</v>
      </c>
    </row>
    <row r="148" spans="1:9" ht="50.25" hidden="1" thickBot="1">
      <c r="A148" s="3" t="s">
        <v>330</v>
      </c>
      <c r="B148" s="3"/>
      <c r="C148" s="3"/>
      <c r="D148" s="3"/>
      <c r="E148" s="3"/>
      <c r="F148" s="3"/>
      <c r="G148" s="3"/>
      <c r="H148" s="3" t="s">
        <v>3</v>
      </c>
      <c r="I148" s="4" t="s">
        <v>331</v>
      </c>
    </row>
    <row r="149" spans="1:9" ht="33.75" hidden="1" thickBot="1">
      <c r="A149" s="4" t="s">
        <v>332</v>
      </c>
      <c r="B149" s="4"/>
      <c r="C149" s="4"/>
      <c r="D149" s="4"/>
      <c r="E149" s="3"/>
      <c r="F149" s="3"/>
      <c r="G149" s="3"/>
      <c r="H149" s="3" t="s">
        <v>123</v>
      </c>
      <c r="I149" s="4" t="s">
        <v>333</v>
      </c>
    </row>
    <row r="150" spans="1:9" ht="48.75" hidden="1" customHeight="1" thickBot="1">
      <c r="A150" s="8" t="s">
        <v>334</v>
      </c>
      <c r="B150" s="8"/>
      <c r="C150" s="8"/>
      <c r="D150" s="8"/>
      <c r="E150" s="3"/>
      <c r="F150" s="12"/>
      <c r="G150" s="12"/>
      <c r="H150" s="13" t="s">
        <v>197</v>
      </c>
      <c r="I150" s="10" t="s">
        <v>336</v>
      </c>
    </row>
    <row r="151" spans="1:9" ht="17.25" hidden="1" thickBot="1">
      <c r="A151" s="9" t="s">
        <v>335</v>
      </c>
      <c r="B151" s="9"/>
      <c r="C151" s="9"/>
      <c r="D151" s="9"/>
      <c r="E151" s="3"/>
      <c r="F151" s="24"/>
      <c r="G151" s="24"/>
      <c r="H151" s="14"/>
      <c r="I151" s="11"/>
    </row>
    <row r="152" spans="1:9" ht="48.75" hidden="1" customHeight="1" thickBot="1">
      <c r="A152" s="8" t="s">
        <v>337</v>
      </c>
      <c r="B152" s="8"/>
      <c r="C152" s="8"/>
      <c r="D152" s="8"/>
      <c r="E152" s="3"/>
      <c r="F152" s="12"/>
      <c r="G152" s="12"/>
      <c r="H152" s="13" t="s">
        <v>197</v>
      </c>
      <c r="I152" s="15" t="s">
        <v>339</v>
      </c>
    </row>
    <row r="153" spans="1:9" ht="17.25" hidden="1" thickBot="1">
      <c r="A153" s="9" t="s">
        <v>338</v>
      </c>
      <c r="B153" s="9"/>
      <c r="C153" s="9"/>
      <c r="D153" s="9"/>
      <c r="E153" s="3"/>
      <c r="F153" s="24"/>
      <c r="G153" s="24"/>
      <c r="H153" s="14"/>
      <c r="I153" s="16"/>
    </row>
    <row r="154" spans="1:9" ht="33.75" thickBot="1">
      <c r="A154" s="4" t="s">
        <v>340</v>
      </c>
      <c r="B154" s="4"/>
      <c r="C154" s="4"/>
      <c r="D154" s="4"/>
      <c r="E154" s="3"/>
      <c r="F154" s="3"/>
      <c r="G154" s="3"/>
      <c r="H154" s="3" t="s">
        <v>52</v>
      </c>
      <c r="I154" s="4" t="s">
        <v>341</v>
      </c>
    </row>
    <row r="155" spans="1:9" ht="33.75" hidden="1" thickBot="1">
      <c r="A155" s="3" t="s">
        <v>342</v>
      </c>
      <c r="B155" s="3"/>
      <c r="C155" s="3"/>
      <c r="D155" s="3"/>
      <c r="E155" s="3"/>
      <c r="F155" s="3"/>
      <c r="G155" s="3"/>
      <c r="H155" s="3" t="s">
        <v>343</v>
      </c>
      <c r="I155" s="4" t="s">
        <v>344</v>
      </c>
    </row>
    <row r="156" spans="1:9" ht="17.25" thickBot="1">
      <c r="A156" s="3" t="s">
        <v>345</v>
      </c>
      <c r="B156" s="3"/>
      <c r="C156" s="3"/>
      <c r="D156" s="3"/>
      <c r="E156" s="3"/>
      <c r="F156" s="3"/>
      <c r="G156" s="3"/>
      <c r="H156" s="3" t="s">
        <v>6</v>
      </c>
      <c r="I156" s="2" t="s">
        <v>346</v>
      </c>
    </row>
    <row r="157" spans="1:9" ht="33.75" hidden="1" thickBot="1">
      <c r="A157" s="4" t="s">
        <v>347</v>
      </c>
      <c r="B157" s="4"/>
      <c r="C157" s="4"/>
      <c r="D157" s="4"/>
      <c r="E157" s="3"/>
      <c r="F157" s="3"/>
      <c r="G157" s="3"/>
      <c r="H157" s="3" t="s">
        <v>348</v>
      </c>
      <c r="I157" s="4" t="s">
        <v>349</v>
      </c>
    </row>
    <row r="158" spans="1:9" ht="33.75" hidden="1" thickBot="1">
      <c r="A158" s="4" t="s">
        <v>350</v>
      </c>
      <c r="B158" s="4"/>
      <c r="C158" s="4"/>
      <c r="D158" s="4"/>
      <c r="E158" s="3"/>
      <c r="F158" s="3"/>
      <c r="G158" s="3"/>
      <c r="H158" s="3" t="s">
        <v>146</v>
      </c>
      <c r="I158" s="2" t="s">
        <v>351</v>
      </c>
    </row>
    <row r="159" spans="1:9" ht="33.75" hidden="1" thickBot="1">
      <c r="A159" s="4" t="s">
        <v>352</v>
      </c>
      <c r="B159" s="4"/>
      <c r="C159" s="4"/>
      <c r="D159" s="4"/>
      <c r="E159" s="3"/>
      <c r="F159" s="3"/>
      <c r="G159" s="3"/>
      <c r="H159" s="4" t="s">
        <v>285</v>
      </c>
      <c r="I159" s="2" t="s">
        <v>353</v>
      </c>
    </row>
  </sheetData>
  <autoFilter ref="A1:I159" xr:uid="{E7CBE278-EF12-44B5-992C-196DBF8D4B30}">
    <filterColumn colId="7">
      <filters>
        <filter val="그리스 로마 신화"/>
        <filter val="기독교 전설"/>
        <filter val="니벨룽겐의 반지"/>
        <filter val="덴마크 전설"/>
        <filter val="디트리히 전설"/>
        <filter val="바빌론 전설"/>
        <filter val="베오울프 전설"/>
        <filter val="북유럽 신화"/>
        <filter val="북유럽 전설"/>
        <filter val="스페인 전설"/>
        <filter val="아서 왕 전설"/>
        <filter val="유럽 전설"/>
        <filter val="이슬람교 전설"/>
        <filter val="켈트 신화"/>
      </filters>
    </filterColumn>
  </autoFilter>
  <mergeCells count="6">
    <mergeCell ref="H126:H127"/>
    <mergeCell ref="I126:I127"/>
    <mergeCell ref="H150:H151"/>
    <mergeCell ref="I150:I151"/>
    <mergeCell ref="H152:H153"/>
    <mergeCell ref="I152:I153"/>
  </mergeCells>
  <phoneticPr fontId="6" type="noConversion"/>
  <dataValidations count="1">
    <dataValidation type="list" allowBlank="1" showInputMessage="1" showErrorMessage="1" sqref="E2:G159" xr:uid="{7292623D-74B3-424C-B73B-2406F497051D}">
      <formula1>$A:$A</formula1>
    </dataValidation>
  </dataValidations>
  <hyperlinks>
    <hyperlink ref="H2" r:id="rId1" tooltip="중국 신화" display="https://namu.wiki/w/%EC%A4%91%EA%B5%AD %EC%8B%A0%ED%99%94" xr:uid="{AF9D1042-2B4A-48D2-8AAC-BCF1AC5E1AEC}"/>
    <hyperlink ref="A4" r:id="rId2" tooltip="갈라틴" display="https://namu.wiki/w/%EA%B0%88%EB%9D%BC%ED%8B%B4" xr:uid="{18BA705C-1A05-4FE5-9CD3-6585A0275A23}"/>
    <hyperlink ref="H4" r:id="rId3" tooltip="아서 왕 전설" display="https://namu.wiki/w/%EC%95%84%EC%84%9C %EC%99%95 %EC%A0%84%EC%84%A4" xr:uid="{133731CF-1930-46C6-88FC-063C655D2E62}"/>
    <hyperlink ref="A5" r:id="rId4" tooltip="거궐" display="https://namu.wiki/w/%EA%B1%B0%EA%B6%90" xr:uid="{BDAF736E-A5CD-4279-A852-5AAD806ED921}"/>
    <hyperlink ref="H5" r:id="rId5" tooltip="중국" display="https://namu.wiki/w/%EC%A4%91%EA%B5%AD" xr:uid="{0DDDA3E7-D09D-47BF-9A42-7F736E467211}"/>
    <hyperlink ref="A6" r:id="rId6" tooltip="거인의 칼" display="https://namu.wiki/w/%EA%B1%B0%EC%9D%B8%EC%9D%98 %EC%B9%BC" xr:uid="{375331BA-8A14-43FE-A59E-FE4716936619}"/>
    <hyperlink ref="H6" r:id="rId7" tooltip="베오울프" display="https://namu.wiki/w/%EB%B2%A0%EC%98%A4%EC%9A%B8%ED%94%84" xr:uid="{879E8FAC-8BA9-4D22-8E20-1F8F5C854F51}"/>
    <hyperlink ref="A7" r:id="rId8" location="s-4" tooltip="공포(동음이의어)" display="https://namu.wiki/w/%EA%B3%B5%ED%8F%AC(%EB%8F%99%EC%9D%8C%EC%9D%B4%EC%9D%98%EC%96%B4) - s-4" xr:uid="{F33BC6CD-25DE-4379-9763-9322955EB245}"/>
    <hyperlink ref="H7" r:id="rId9" tooltip="중국" display="https://namu.wiki/w/%EC%A4%91%EA%B5%AD" xr:uid="{89AA791B-CC9E-436C-8EB8-513040BE81D7}"/>
    <hyperlink ref="H8" r:id="rId10" tooltip="불교" display="https://namu.wiki/w/%EB%B6%88%EA%B5%90" xr:uid="{D5156A1D-E07D-4A5A-B7A4-67B23B85C347}"/>
    <hyperlink ref="A9" r:id="rId11" tooltip="그람" display="https://namu.wiki/w/%EA%B7%B8%EB%9E%8C" xr:uid="{7019558F-88E9-43C0-A890-BBCC0B8460DC}"/>
    <hyperlink ref="H9" r:id="rId12" tooltip="북유럽 신화" display="https://namu.wiki/w/%EB%B6%81%EC%9C%A0%EB%9F%BD %EC%8B%A0%ED%99%94" xr:uid="{6A539ED9-1EA1-4F00-BF8F-C358A0708477}"/>
    <hyperlink ref="A10" r:id="rId13" tooltip="나겔링" display="https://namu.wiki/w/%EB%82%98%EA%B2%94%EB%A7%81" xr:uid="{37DDA9A2-D205-49E4-A4D2-038C97009453}"/>
    <hyperlink ref="H10" r:id="rId14" tooltip="디트리히 폰 베른" display="https://namu.wiki/w/%EB%94%94%ED%8A%B8%EB%A6%AC%ED%9E%88 %ED%8F%B0 %EB%B2%A0%EB%A5%B8" xr:uid="{2A87E512-2A6D-40D4-A089-263C9D2B59CD}"/>
    <hyperlink ref="H11" r:id="rId15" tooltip="베오울프" display="https://namu.wiki/w/%EB%B2%A0%EC%98%A4%EC%9A%B8%ED%94%84" xr:uid="{BBA7A6D2-FA64-41E1-9BD2-CC1A3F5620AC}"/>
    <hyperlink ref="A12" r:id="rId16" tooltip="노퉁" display="https://namu.wiki/w/%EB%85%B8%ED%89%81" xr:uid="{9BB38B37-00FD-4376-A35A-34F1ACE2F43B}"/>
    <hyperlink ref="H12" r:id="rId17" tooltip="니벨룽겐의 반지" display="https://namu.wiki/w/%EB%8B%88%EB%B2%A8%EB%A3%BD%EA%B2%90%EC%9D%98 %EB%B0%98%EC%A7%80" xr:uid="{9289B842-3399-451B-8174-36785D4400E2}"/>
    <hyperlink ref="A13" r:id="rId18" tooltip="다인슬라이프" display="https://namu.wiki/w/%EB%8B%A4%EC%9D%B8%EC%8A%AC%EB%9D%BC%EC%9D%B4%ED%94%84" xr:uid="{F48BBF13-BAF5-4C72-86BD-186E848954E2}"/>
    <hyperlink ref="H13" r:id="rId19" tooltip="북유럽 신화" display="https://namu.wiki/w/%EB%B6%81%EC%9C%A0%EB%9F%BD %EC%8B%A0%ED%99%94" xr:uid="{F001230D-6E5F-45EF-A397-1ECEDE67D6E9}"/>
    <hyperlink ref="I13" r:id="rId20" tooltip="하겐" display="https://namu.wiki/w/%ED%95%98%EA%B2%90" xr:uid="{16641B7D-1BBD-4F27-A9B3-145021B7827F}"/>
    <hyperlink ref="A14" r:id="rId21" tooltip="담로" display="https://namu.wiki/w/%EB%8B%B4%EB%A1%9C" xr:uid="{0038AFD4-2995-4BC4-86D9-38972C38CB46}"/>
    <hyperlink ref="H14" r:id="rId22" tooltip="중국 신화" display="https://namu.wiki/w/%EC%A4%91%EA%B5%AD %EC%8B%A0%ED%99%94" xr:uid="{25744832-C0FB-4F70-9ED3-6FA8406DC5C8}"/>
    <hyperlink ref="H15" r:id="rId23" tooltip="일본" display="https://namu.wiki/w/%EC%9D%BC%EB%B3%B8" xr:uid="{A24336E3-B5C7-4CFA-A3C1-361656518AE0}"/>
    <hyperlink ref="A16" r:id="rId24" tooltip="뒤랑달" display="https://namu.wiki/w/%EB%92%A4%EB%9E%91%EB%8B%AC" xr:uid="{84563206-2ADC-4E4D-8511-669E71CBCFE3}"/>
    <hyperlink ref="H16" r:id="rId25" tooltip="샤를마뉴" display="https://namu.wiki/w/%EC%83%A4%EB%A5%BC%EB%A7%88%EB%89%B4" xr:uid="{4338122C-26D0-4793-9F32-AEE2C03109FD}"/>
    <hyperlink ref="A17" r:id="rId26" location="s-5.2" tooltip="양쯔강대왕자라" display="https://namu.wiki/w/%EC%96%91%EC%AF%94%EA%B0%95%EB%8C%80%EC%99%95%EC%9E%90%EB%9D%BC - s-5.2" xr:uid="{D93A01E4-1807-4E25-9A02-1DE50BC63901}"/>
    <hyperlink ref="H17" r:id="rId27" tooltip="베트남" display="https://namu.wiki/w/%EB%B2%A0%ED%8A%B8%EB%82%A8" xr:uid="{08606B7F-0385-4DA9-A28A-CEFEBB3D85FB}"/>
    <hyperlink ref="A18" r:id="rId28" tooltip="레바테인" display="https://namu.wiki/w/%EB%A0%88%EB%B0%94%ED%85%8C%EC%9D%B8" xr:uid="{4A82BC45-3B3F-4C28-B5FF-B43CE76CB4AA}"/>
    <hyperlink ref="H18" r:id="rId29" tooltip="북유럽 신화" display="https://namu.wiki/w/%EB%B6%81%EC%9C%A0%EB%9F%BD %EC%8B%A0%ED%99%94" xr:uid="{67B50E95-E625-4712-BD24-C0C7E51A17F1}"/>
    <hyperlink ref="H20" r:id="rId30" tooltip="북유럽 신화" display="https://namu.wiki/w/%EB%B6%81%EC%9C%A0%EB%9F%BD %EC%8B%A0%ED%99%94" xr:uid="{18A54937-7B05-423E-9BD8-1253A96E668C}"/>
    <hyperlink ref="H21" r:id="rId31" tooltip="아서 왕 전설" display="https://namu.wiki/w/%EC%95%84%EC%84%9C %EC%99%95 %EC%A0%84%EC%84%A4" xr:uid="{DA8461E1-74AC-49B9-B2AD-6C073BF9D85A}"/>
    <hyperlink ref="H22" r:id="rId32" tooltip="켈트 신화" display="https://namu.wiki/w/%EC%BC%88%ED%8A%B8 %EC%8B%A0%ED%99%94" xr:uid="{0CC15CB2-008B-407B-B4EB-9CC71F2AEF1A}"/>
    <hyperlink ref="I22" r:id="rId33" tooltip="핀 막 쿨" display="https://namu.wiki/w/%ED%95%80 %EB%A7%89 %EC%BF%A8" xr:uid="{D6CBCBAF-F1A2-4127-A996-022FBEB38CCE}"/>
    <hyperlink ref="I23" r:id="rId34" tooltip="일지매" display="https://namu.wiki/w/%EC%9D%BC%EC%A7%80%EB%A7%A4" xr:uid="{45CAB36D-B572-42A7-A137-C31AE49709F8}"/>
    <hyperlink ref="A24" r:id="rId35" tooltip="모글레이" display="https://namu.wiki/w/%EB%AA%A8%EA%B8%80%EB%A0%88%EC%9D%B4" xr:uid="{7F988514-34DC-4E9E-A364-694779E2412D}"/>
    <hyperlink ref="H24" r:id="rId36" tooltip="영국" display="https://namu.wiki/w/%EC%98%81%EA%B5%AD" xr:uid="{48B84BD0-3A40-4D1D-AAD6-227649115637}"/>
    <hyperlink ref="A25" r:id="rId37" tooltip="모랄타크·바갈타크" display="https://namu.wiki/w/%EB%AA%A8%EB%9E%84%ED%83%80%ED%81%AC%C2%B7%EB%B0%94%EA%B0%88%ED%83%80%ED%81%AC" xr:uid="{5123468F-955F-4EE4-81D7-C2D2326612B8}"/>
    <hyperlink ref="H25" r:id="rId38" tooltip="켈트 신화" display="https://namu.wiki/w/%EC%BC%88%ED%8A%B8 %EC%8B%A0%ED%99%94" xr:uid="{1864FC09-C92D-41B3-B630-965FCBF2CB3B}"/>
    <hyperlink ref="I25" r:id="rId39" tooltip="디어르머드 우어 디브너" display="https://namu.wiki/w/%EB%94%94%EC%96%B4%EB%A5%B4%EB%A8%B8%EB%93%9C %EC%9A%B0%EC%96%B4 %EB%94%94%EB%B8%8C%EB%84%88" xr:uid="{50F29BE6-0591-4CDA-9184-0086270E1123}"/>
    <hyperlink ref="A26" r:id="rId40" tooltip="미뭉" display="https://namu.wiki/w/%EB%AF%B8%EB%AD%89" xr:uid="{5FD8CCEE-F310-4441-ABEA-1A0621D99A2E}"/>
    <hyperlink ref="H26" r:id="rId41" tooltip="디트리히 폰 베른" display="https://namu.wiki/w/%EB%94%94%ED%8A%B8%EB%A6%AC%ED%9E%88 %ED%8F%B0 %EB%B2%A0%EB%A5%B8" xr:uid="{F9B23782-D419-46A8-87E6-28AE6B06C9D1}"/>
    <hyperlink ref="I26" r:id="rId42" tooltip="대장장이" display="https://namu.wiki/w/%EB%8C%80%EC%9E%A5%EC%9E%A5%EC%9D%B4" xr:uid="{B4DEFE92-80B7-442E-A233-5AC76C4C2820}"/>
    <hyperlink ref="H27" r:id="rId43" tooltip="북유럽 신화" display="https://namu.wiki/w/%EB%B6%81%EC%9C%A0%EB%9F%BD %EC%8B%A0%ED%99%94" xr:uid="{DD6514D1-8988-41C8-82B3-90D1DD2F959C}"/>
    <hyperlink ref="A28" r:id="rId44" tooltip="미스틸테인" display="https://namu.wiki/w/%EB%AF%B8%EC%8A%A4%ED%8B%B8%ED%85%8C%EC%9D%B8" xr:uid="{8E72FEAF-9ED4-4356-8C60-260C059431C8}"/>
    <hyperlink ref="H28" r:id="rId45" tooltip="북유럽 신화" display="https://namu.wiki/w/%EB%B6%81%EC%9C%A0%EB%9F%BD %EC%8B%A0%ED%99%94" xr:uid="{5EEBE8C3-7EA5-42BB-BFE8-2C5B351B1811}"/>
    <hyperlink ref="A29" r:id="rId46" tooltip="바리사다" display="https://namu.wiki/w/%EB%B0%94%EB%A6%AC%EC%82%AC%EB%8B%A4" xr:uid="{F1154CFD-C717-465C-AD7C-36F0F6D267D0}"/>
    <hyperlink ref="H29" r:id="rId47" tooltip="샤를마뉴" display="https://namu.wiki/w/%EC%83%A4%EB%A5%BC%EB%A7%88%EB%89%B4" xr:uid="{B48C6D61-77B4-4877-A200-55B8E27A6B17}"/>
    <hyperlink ref="A30" r:id="rId48" tooltip="발뭉" display="https://namu.wiki/w/%EB%B0%9C%EB%AD%89" xr:uid="{DC7FD9F1-B5C2-4DE4-BB83-B55631F4E1B2}"/>
    <hyperlink ref="H30" r:id="rId49" tooltip="북유럽 신화" display="https://namu.wiki/w/%EB%B6%81%EC%9C%A0%EB%9F%BD %EC%8B%A0%ED%99%94" xr:uid="{2D53B6A7-CFA9-433F-833D-BC80A623A3AC}"/>
    <hyperlink ref="A31" r:id="rId50" tooltip="모랄타크·바갈타크" display="https://namu.wiki/w/%EB%AA%A8%EB%9E%84%ED%83%80%ED%81%AC%C2%B7%EB%B0%94%EA%B0%88%ED%83%80%ED%81%AC" xr:uid="{50C579BF-DCD5-4436-9F27-128B27D0301E}"/>
    <hyperlink ref="H31" r:id="rId51" tooltip="켈트 신화" display="https://namu.wiki/w/%EC%BC%88%ED%8A%B8 %EC%8B%A0%ED%99%94" xr:uid="{A5C38DB0-11A4-42B6-BC5C-7C5FAD75D085}"/>
    <hyperlink ref="I31" r:id="rId52" tooltip="디어르머드 우어 디브너" display="https://namu.wiki/w/%EB%94%94%EC%96%B4%EB%A5%B4%EB%A8%B8%EB%93%9C %EC%9A%B0%EC%96%B4 %EB%94%94%EB%B8%8C%EB%84%88" xr:uid="{B89F9546-94E9-4E76-A7BB-85EC754D2929}"/>
    <hyperlink ref="H32" r:id="rId53" tooltip="기독교" display="https://namu.wiki/w/%EA%B8%B0%EB%8F%85%EA%B5%90" xr:uid="{3F5833C7-B997-4FD6-995B-08359906CD7B}"/>
    <hyperlink ref="H33" r:id="rId54" tooltip="북유럽 신화" display="https://namu.wiki/w/%EB%B6%81%EC%9C%A0%EB%9F%BD %EC%8B%A0%ED%99%94" xr:uid="{DD1F0597-C5D3-4B7C-8B48-CFA0F7B9918D}"/>
    <hyperlink ref="H34" r:id="rId55" tooltip="아서 왕 전설" display="https://namu.wiki/w/%EC%95%84%EC%84%9C %EC%99%95 %EC%A0%84%EC%84%A4" xr:uid="{84943C49-9AAF-44B6-B5D0-7A35F8A29802}"/>
    <hyperlink ref="A35" r:id="rId56" tooltip="수르트" display="https://namu.wiki/w/%EC%88%98%EB%A5%B4%ED%8A%B8" xr:uid="{FE704E92-0ED6-483A-9F56-C2D9FDC5CAE8}"/>
    <hyperlink ref="H35" r:id="rId57" tooltip="북유럽 신화" display="https://namu.wiki/w/%EB%B6%81%EC%9C%A0%EB%9F%BD %EC%8B%A0%ED%99%94" xr:uid="{730827E1-30AF-4028-8124-DC413EDD2F28}"/>
    <hyperlink ref="H36" r:id="rId58" tooltip="일본 신화" display="https://namu.wiki/w/%EC%9D%BC%EB%B3%B8 %EC%8B%A0%ED%99%94" xr:uid="{2E74E8B0-0BB4-4215-B275-6C4C0423F954}"/>
    <hyperlink ref="I36" r:id="rId59" tooltip="스즈카고젠" display="https://namu.wiki/w/%EC%8A%A4%EC%A6%88%EC%B9%B4%EA%B3%A0%EC%A0%A0" xr:uid="{12E63E5F-EEA8-4016-A3D0-3599DEA4A9D3}"/>
    <hyperlink ref="H37" r:id="rId60" tooltip="덴마크" display="https://namu.wiki/w/%EB%8D%B4%EB%A7%88%ED%81%AC" xr:uid="{C00E9779-01F2-467F-92F1-58A3536AF95B}"/>
    <hyperlink ref="A38" r:id="rId61" tooltip="쌍고검" display="https://namu.wiki/w/%EC%8C%8D%EA%B3%A0%EA%B2%80" xr:uid="{2CC14436-6231-4768-9DA3-441DA1C476B2}"/>
    <hyperlink ref="H38" r:id="rId62" tooltip="삼국지연의" display="https://namu.wiki/w/%EC%82%BC%EA%B5%AD%EC%A7%80%EC%97%B0%EC%9D%98" xr:uid="{2E8B241F-CD3F-4949-8FD8-104C716EB315}"/>
    <hyperlink ref="I38" r:id="rId63" tooltip="유비" display="https://namu.wiki/w/%EC%9C%A0%EB%B9%84" xr:uid="{72C10496-EDC3-404C-B850-D29AB78906FC}"/>
    <hyperlink ref="A39" r:id="rId64" tooltip="쌍룡검" display="https://namu.wiki/w/%EC%8C%8D%EB%A3%A1%EA%B2%80" xr:uid="{C0697B36-65B8-46D0-B1B8-3E6E18A6F1F8}"/>
    <hyperlink ref="I39" r:id="rId65" tooltip="이순신" display="https://namu.wiki/w/%EC%9D%B4%EC%88%9C%EC%8B%A0" xr:uid="{1D29C69E-2DE6-4FDF-8CD8-A13E3272DB82}"/>
    <hyperlink ref="H40" r:id="rId66" tooltip="북유럽" display="https://namu.wiki/w/%EB%B6%81%EC%9C%A0%EB%9F%BD" xr:uid="{08F6A273-54D8-47CD-9627-A54FA44D0629}"/>
    <hyperlink ref="A41" r:id="rId67" tooltip="아론다이트" display="https://namu.wiki/w/%EC%95%84%EB%A1%A0%EB%8B%A4%EC%9D%B4%ED%8A%B8" xr:uid="{F837FD75-0DD0-466D-8144-B3C76B38E6BB}"/>
    <hyperlink ref="H41" r:id="rId68" tooltip="영국" display="https://namu.wiki/w/%EC%98%81%EA%B5%AD" xr:uid="{83905E1D-45D4-4FE6-AFFD-720802D8E4D4}"/>
    <hyperlink ref="A42" r:id="rId69" tooltip="아마노무라쿠모노츠루기" display="https://namu.wiki/w/%EC%95%84%EB%A7%88%EB%85%B8%EB%AC%B4%EB%9D%BC%EC%BF%A0%EB%AA%A8%EB%85%B8%EC%B8%A0%EB%A3%A8%EA%B8%B0" xr:uid="{878B020A-9FF2-46B2-9ED7-9712956B6C6E}"/>
    <hyperlink ref="H42" r:id="rId70" tooltip="일본 신화" display="https://namu.wiki/w/%EC%9D%BC%EB%B3%B8 %EC%8B%A0%ED%99%94" xr:uid="{B6749965-DE96-4A91-A3CB-1FB8419D5C88}"/>
    <hyperlink ref="A43" r:id="rId71" tooltip="아메노하바키리" display="https://namu.wiki/w/%EC%95%84%EB%A9%94%EB%85%B8%ED%95%98%EB%B0%94%ED%82%A4%EB%A6%AC" xr:uid="{598C4FF5-237A-4F7D-AEC7-1D5DAB93AD1A}"/>
    <hyperlink ref="H43" r:id="rId72" tooltip="일본 신화" display="https://namu.wiki/w/%EC%9D%BC%EB%B3%B8 %EC%8B%A0%ED%99%94" xr:uid="{D0688597-C677-4BF1-A384-3C5C19B66F34}"/>
    <hyperlink ref="A44" r:id="rId73" tooltip="아스칼론" display="https://namu.wiki/w/%EC%95%84%EC%8A%A4%EC%B9%BC%EB%A1%A0" xr:uid="{23518169-3A23-4EE4-9389-11DD9B2C2EEA}"/>
    <hyperlink ref="H44" r:id="rId74" tooltip="기독교" display="https://namu.wiki/w/%EA%B8%B0%EB%8F%85%EA%B5%90" xr:uid="{DA43C78C-7B30-45F3-9508-15CB4CD77E78}"/>
    <hyperlink ref="A45" r:id="rId75" tooltip="아조트" display="https://namu.wiki/w/%EC%95%84%EC%A1%B0%ED%8A%B8" xr:uid="{14B53489-8CFA-49C5-971F-882F6A184050}"/>
    <hyperlink ref="H45" r:id="rId76" tooltip="유럽" display="https://namu.wiki/w/%EC%9C%A0%EB%9F%BD" xr:uid="{2AF2A0CD-B064-4DED-B3D8-7705B1EFE622}"/>
    <hyperlink ref="A46" r:id="rId77" tooltip="알마스" display="https://namu.wiki/w/%EC%95%8C%EB%A7%88%EC%8A%A4" xr:uid="{FA0CBC86-49F9-41B8-B0E4-30526444F866}"/>
    <hyperlink ref="H46" r:id="rId78" tooltip="샤를마뉴" display="https://namu.wiki/w/%EC%83%A4%EB%A5%BC%EB%A7%88%EB%89%B4" xr:uid="{F78D2725-17F0-434B-AA0B-4D7730AA1080}"/>
    <hyperlink ref="A47" r:id="rId79" location="s-2" tooltip="어장" display="https://namu.wiki/w/%EC%96%B4%EC%9E%A5 - s-2" xr:uid="{00A2059E-048D-4963-A8E2-750BFE9F519F}"/>
    <hyperlink ref="H47" r:id="rId80" tooltip="중국" display="https://namu.wiki/w/%EC%A4%91%EA%B5%AD" xr:uid="{601EC19A-14A0-4154-9271-8E9E680965A3}"/>
    <hyperlink ref="H48" r:id="rId81" tooltip="아서 왕 전설" display="https://namu.wiki/w/%EC%95%84%EC%84%9C %EC%99%95 %EC%A0%84%EC%84%A4" xr:uid="{8F3A980A-A2C0-4610-948F-48B9C7B5B5EF}"/>
    <hyperlink ref="A49" r:id="rId82" tooltip="에케작스" display="https://namu.wiki/w/%EC%97%90%EC%BC%80%EC%9E%91%EC%8A%A4" xr:uid="{3C967ECC-A27C-44C7-801B-5C53C62BC35C}"/>
    <hyperlink ref="H49" r:id="rId83" tooltip="디트리히 폰 베른" display="https://namu.wiki/w/%EB%94%94%ED%8A%B8%EB%A6%AC%ED%9E%88 %ED%8F%B0 %EB%B2%A0%EB%A5%B8" xr:uid="{CBC24927-7691-4987-8E10-CD2518B55540}"/>
    <hyperlink ref="H50" r:id="rId84" tooltip="북유럽 신화" display="https://namu.wiki/w/%EB%B6%81%EC%9C%A0%EB%9F%BD %EC%8B%A0%ED%99%94" xr:uid="{6BEE44B9-98E7-4261-80BD-EF4EEDC8300E}"/>
    <hyperlink ref="A51" r:id="rId85" tooltip="엑스칼리버" display="https://namu.wiki/w/%EC%97%91%EC%8A%A4%EC%B9%BC%EB%A6%AC%EB%B2%84" xr:uid="{B1DA9CEC-37DD-46D4-A329-FD6A983AA834}"/>
    <hyperlink ref="H51" r:id="rId86" tooltip="아서 왕 전설" display="https://namu.wiki/w/%EC%95%84%EC%84%9C %EC%99%95 %EC%A0%84%EC%84%A4" xr:uid="{E3432636-CF9E-4651-92B1-D41E61414E24}"/>
    <hyperlink ref="A52" r:id="rId87" tooltip="오트클레르" display="https://namu.wiki/w/%EC%98%A4%ED%8A%B8%ED%81%B4%EB%A0%88%EB%A5%B4" xr:uid="{32156927-4D45-4A31-9770-12D9AE6C3D44}"/>
    <hyperlink ref="H52" r:id="rId88" tooltip="샤를마뉴" display="https://namu.wiki/w/%EC%83%A4%EB%A5%BC%EB%A7%88%EB%89%B4" xr:uid="{D83241E3-EF8B-4878-A167-EB28A18718FA}"/>
    <hyperlink ref="H53" r:id="rId89" tooltip="한국 신화" display="https://namu.wiki/w/%ED%95%9C%EA%B5%AD %EC%8B%A0%ED%99%94" xr:uid="{F06F23E1-F56B-4602-8C94-2A57429F0DCE}"/>
    <hyperlink ref="A54" r:id="rId90" tooltip="용연" display="https://namu.wiki/w/%EC%9A%A9%EC%97%B0" xr:uid="{A04576AF-26CD-4434-89E8-6A8265133F83}"/>
    <hyperlink ref="H54" r:id="rId91" tooltip="중국" display="https://namu.wiki/w/%EC%A4%91%EA%B5%AD" xr:uid="{1CA9135E-F0B0-49C5-8075-0AFA689EDEEC}"/>
    <hyperlink ref="I54" r:id="rId92" tooltip="구야자" display="https://namu.wiki/w/%EA%B5%AC%EC%95%BC%EC%9E%90" xr:uid="{14CB534F-C6FE-4F15-A0DD-9A94C831717D}"/>
    <hyperlink ref="H55" r:id="rId93" tooltip="중국" display="https://namu.wiki/w/%EC%A4%91%EA%B5%AD" xr:uid="{DB2E6C44-E9EA-43EE-AA04-E7DE37BAD3F3}"/>
    <hyperlink ref="A56" r:id="rId94" tooltip="의천검" display="https://namu.wiki/w/%EC%9D%98%EC%B2%9C%EA%B2%80" xr:uid="{1B745281-6C53-4AA7-A6EC-5EDEE1045031}"/>
    <hyperlink ref="H56" r:id="rId95" tooltip="삼국지연의" display="https://namu.wiki/w/%EC%82%BC%EA%B5%AD%EC%A7%80%EC%97%B0%EC%9D%98" xr:uid="{0550C2EA-26C9-4978-8B8E-C8F8EC275EA9}"/>
    <hyperlink ref="H57" r:id="rId96" tooltip="유럽" display="https://namu.wiki/w/%EC%9C%A0%EB%9F%BD" xr:uid="{E5BC0D8B-8D23-4007-B2B8-5361E0C11173}"/>
    <hyperlink ref="H58" r:id="rId97" tooltip="일본" display="https://namu.wiki/w/%EC%9D%BC%EB%B3%B8" xr:uid="{5B71A75D-1A42-45ED-B3DC-E20A839642C9}"/>
    <hyperlink ref="H59" r:id="rId98" tooltip="베오울프" display="https://namu.wiki/w/%EB%B2%A0%EC%98%A4%EC%9A%B8%ED%94%84" xr:uid="{9DE623B6-4650-44AC-A25B-70ABDC714AD2}"/>
    <hyperlink ref="H60" r:id="rId99" tooltip="초한지" display="https://namu.wiki/w/%EC%B4%88%ED%95%9C%EC%A7%80" xr:uid="{AC1F0491-5883-4573-BCFC-D78CA9D35F21}"/>
    <hyperlink ref="A61" r:id="rId100" tooltip="주와이외즈" display="https://namu.wiki/w/%EC%A3%BC%EC%99%80%EC%9D%B4%EC%99%B8%EC%A6%88" xr:uid="{B8ADF342-3644-46D1-818F-F8066E48B965}"/>
    <hyperlink ref="H61" r:id="rId101" tooltip="샤를마뉴" display="https://namu.wiki/w/%EC%83%A4%EB%A5%BC%EB%A7%88%EB%89%B4" xr:uid="{77917FD7-73AD-4BBB-A78D-DA431926AE06}"/>
    <hyperlink ref="I61" r:id="rId102" tooltip="샤를마뉴" display="https://namu.wiki/w/%EC%83%A4%EB%A5%BC%EB%A7%88%EB%89%B4" xr:uid="{53C647EA-843D-42F2-B181-6E5462537E8A}"/>
    <hyperlink ref="A62" r:id="rId103" tooltip="줄피카르" display="https://namu.wiki/w/%EC%A4%84%ED%94%BC%EC%B9%B4%EB%A5%B4" xr:uid="{9667B17B-92CB-4213-834F-8506D85D66A9}"/>
    <hyperlink ref="H62" r:id="rId104" tooltip="이슬람교" display="https://namu.wiki/w/%EC%9D%B4%EC%8A%AC%EB%9E%8C%EA%B5%90" xr:uid="{F377AA42-9305-4BEC-BCCA-8CB76562015A}"/>
    <hyperlink ref="H63" r:id="rId105" tooltip="인도 신화" display="https://namu.wiki/w/%EC%9D%B8%EB%8F%84 %EC%8B%A0%ED%99%94" xr:uid="{E74DDFBF-9D92-4B92-92E6-A0EFC54B418A}"/>
    <hyperlink ref="H64" r:id="rId106" tooltip="한국 신화" display="https://namu.wiki/w/%ED%95%9C%EA%B5%AD %EC%8B%A0%ED%99%94" xr:uid="{FF11F326-1C18-4992-857B-F7357950E7DD}"/>
    <hyperlink ref="A65" r:id="rId107" tooltip="청강검" display="https://namu.wiki/w/%EC%B2%AD%EA%B0%95%EA%B2%80" xr:uid="{F6F960F6-5231-40D5-AB22-9B520502E6FA}"/>
    <hyperlink ref="H65" r:id="rId108" tooltip="삼국지연의" display="https://namu.wiki/w/%EC%82%BC%EA%B5%AD%EC%A7%80%EC%97%B0%EC%9D%98" xr:uid="{70C6A7CD-9004-4FB7-95B9-6071C8F11A30}"/>
    <hyperlink ref="H67" r:id="rId109" tooltip="아서 왕 전설" display="https://namu.wiki/w/%EC%95%84%EC%84%9C %EC%99%95 %EC%A0%84%EC%84%A4" xr:uid="{3B9224E8-7333-4DE6-A686-CF75CF47BD7E}"/>
    <hyperlink ref="A68" r:id="rId110" tooltip="칼라드볼그" display="https://namu.wiki/w/%EC%B9%BC%EB%9D%BC%EB%93%9C%EB%B3%BC%EA%B7%B8" xr:uid="{56687903-D703-46D9-A6C2-81D71099D9CE}"/>
    <hyperlink ref="H68" r:id="rId111" tooltip="켈트 신화" display="https://namu.wiki/w/%EC%BC%88%ED%8A%B8 %EC%8B%A0%ED%99%94" xr:uid="{4DB6D7CE-741D-4C6B-BB34-047228EF6CD4}"/>
    <hyperlink ref="A69" r:id="rId112" tooltip="커타나" display="https://namu.wiki/w/%EC%BB%A4%ED%83%80%EB%82%98" xr:uid="{C7B01F3F-3026-4BF8-8D1D-20A4243CAE65}"/>
    <hyperlink ref="H69" r:id="rId113" tooltip="영국" display="https://namu.wiki/w/%EC%98%81%EA%B5%AD" xr:uid="{32C3A101-6D8B-44E6-9DF5-3E08994A444C}"/>
    <hyperlink ref="I69" r:id="rId114" tooltip="영국" display="https://namu.wiki/w/%EC%98%81%EA%B5%AD" xr:uid="{6C7CA09B-EB45-4640-8728-44B5DB415AAE}"/>
    <hyperlink ref="H70" r:id="rId115" tooltip="스페인" display="https://namu.wiki/w/%EC%8A%A4%ED%8E%98%EC%9D%B8" xr:uid="{1E9D5FB8-E317-4CE0-A64E-5F14B4598B66}"/>
    <hyperlink ref="H71" r:id="rId116" tooltip="아이누" display="https://namu.wiki/w/%EC%95%84%EC%9D%B4%EB%88%84" xr:uid="{FA690B6D-B000-4E3B-99B5-0B1591F5DDE8}"/>
    <hyperlink ref="H72" r:id="rId117" tooltip="바빌론" display="https://namu.wiki/w/%EB%B0%94%EB%B9%8C%EB%A1%A0" xr:uid="{1CA8CC30-2E2F-4C26-803F-848EEDF936CD}"/>
    <hyperlink ref="I72" r:id="rId118" tooltip="엔키(메소포타미아 신화)" display="https://namu.wiki/w/%EC%97%94%ED%82%A4(%EB%A9%94%EC%86%8C%ED%8F%AC%ED%83%80%EB%AF%B8%EC%95%84 %EC%8B%A0%ED%99%94)" xr:uid="{3594D112-C67B-418B-99F7-EDF252ABB707}"/>
    <hyperlink ref="H73" r:id="rId119" tooltip="영국" display="https://namu.wiki/w/%EC%98%81%EA%B5%AD" xr:uid="{9BCA3BBD-2197-4D3F-8448-FF72CF188C91}"/>
    <hyperlink ref="A74" r:id="rId120" location="fn-6" display="https://namu.wiki/w/%EC%A0%84%EC%84%A4%EC%9D%98 %EB%AC%B4%EA%B8%B0 - fn-6" xr:uid="{B46B589D-AA64-41CD-922F-9A78D8D8F312}"/>
    <hyperlink ref="H74" r:id="rId121" tooltip="켈트 신화" display="https://namu.wiki/w/%EC%BC%88%ED%8A%B8 %EC%8B%A0%ED%99%94" xr:uid="{DCE5AC44-4F01-452D-BC82-20A0F50CF42D}"/>
    <hyperlink ref="A75" r:id="rId122" tooltip="클라렌트" display="https://namu.wiki/w/%ED%81%B4%EB%9D%BC%EB%A0%8C%ED%8A%B8" xr:uid="{9AA43F5F-F227-4B71-BC28-9C8F6CF54AF1}"/>
    <hyperlink ref="H75" r:id="rId123" tooltip="아서 왕 전설" display="https://namu.wiki/w/%EC%95%84%EC%84%9C %EC%99%95 %EC%A0%84%EC%84%A4" xr:uid="{1847A39C-A5A9-4857-B2CA-B8EC3BC442B6}"/>
    <hyperlink ref="A76" r:id="rId124" tooltip="클리브 솔리스" display="https://namu.wiki/w/%ED%81%B4%EB%A6%AC%EB%B8%8C %EC%86%94%EB%A6%AC%EC%8A%A4" xr:uid="{974D1320-ED3B-4818-BC69-07CBF32D696C}"/>
    <hyperlink ref="H76" r:id="rId125" tooltip="켈트 신화" display="https://namu.wiki/w/%EC%BC%88%ED%8A%B8 %EC%8B%A0%ED%99%94" xr:uid="{86F16430-ADB2-4C94-AEAD-98F57966F9CC}"/>
    <hyperlink ref="A77" r:id="rId126" location="s-2" tooltip="태아" display="https://namu.wiki/w/%ED%83%9C%EC%95%84 - s-2" xr:uid="{4F787468-B58F-484F-9CF1-3F211C1E07B5}"/>
    <hyperlink ref="H77" r:id="rId127" tooltip="중국" display="https://namu.wiki/w/%EC%A4%91%EA%B5%AD" xr:uid="{E9CFCD1D-772B-4E5D-AFA7-DA62349B8A4B}"/>
    <hyperlink ref="A78" r:id="rId128" tooltip="토츠카노츠루기" display="https://namu.wiki/w/%ED%86%A0%EC%B8%A0%EC%B9%B4%EB%85%B8%EC%B8%A0%EB%A3%A8%EA%B8%B0" xr:uid="{04C35216-42AE-4B8F-8BFA-3617B802549E}"/>
    <hyperlink ref="H78" r:id="rId129" tooltip="일본 신화" display="https://namu.wiki/w/%EC%9D%BC%EB%B3%B8 %EC%8B%A0%ED%99%94" xr:uid="{E5D36D8B-D56A-4B12-9A94-1A1B381E2ECD}"/>
    <hyperlink ref="A79" r:id="rId130" tooltip="티르빙" display="https://namu.wiki/w/%ED%8B%B0%EB%A5%B4%EB%B9%99" xr:uid="{E3086A9D-7689-4848-B092-6E6F798BD7EC}"/>
    <hyperlink ref="H79" r:id="rId131" tooltip="북유럽 신화" display="https://namu.wiki/w/%EB%B6%81%EC%9C%A0%EB%9F%BD %EC%8B%A0%ED%99%94" xr:uid="{4BB28AA1-FD3B-4656-81D2-69B88AB5C18D}"/>
    <hyperlink ref="H80" r:id="rId132" tooltip="스페인" display="https://namu.wiki/w/%EC%8A%A4%ED%8E%98%EC%9D%B8" xr:uid="{98B028E8-F05F-488C-90EE-7F3B9B3E2913}"/>
    <hyperlink ref="A81" r:id="rId133" tooltip="파산검" display="https://namu.wiki/w/%ED%8C%8C%EC%82%B0%EA%B2%80" xr:uid="{F16AE42B-BFD9-4C13-82DC-389E0A135C03}"/>
    <hyperlink ref="H81" r:id="rId134" tooltip="중국" display="https://namu.wiki/w/%EC%A4%91%EA%B5%AD" xr:uid="{5650BF3A-F3EE-4722-B11D-81E5DD61DE3B}"/>
    <hyperlink ref="I81" r:id="rId135" tooltip="산" display="https://namu.wiki/w/%EC%82%B0" xr:uid="{76274844-372F-436D-B50F-1F5D49ED6D41}"/>
    <hyperlink ref="A82" r:id="rId136" tooltip="프라가라흐" display="https://namu.wiki/w/%ED%94%84%EB%9D%BC%EA%B0%80%EB%9D%BC%ED%9D%90" xr:uid="{1CDD7B83-ECA8-40EF-94C9-6FB66C987F49}"/>
    <hyperlink ref="H82" r:id="rId137" tooltip="켈트 신화" display="https://namu.wiki/w/%EC%BC%88%ED%8A%B8 %EC%8B%A0%ED%99%94" xr:uid="{B7EE3095-65AC-4017-AAE2-5C111DE0EAC4}"/>
    <hyperlink ref="H83" r:id="rId138" tooltip="샤를마뉴" display="https://namu.wiki/w/%EC%83%A4%EB%A5%BC%EB%A7%88%EB%89%B4" xr:uid="{AD3A525D-46C0-440D-85D5-ED1049007FC9}"/>
    <hyperlink ref="A84" r:id="rId139" tooltip="프레이" display="https://namu.wiki/w/%ED%94%84%EB%A0%88%EC%9D%B4" xr:uid="{225005EB-0E73-4B1D-986E-CF6DD66EF6EE}"/>
    <hyperlink ref="H84" r:id="rId140" tooltip="북유럽 신화" display="https://namu.wiki/w/%EB%B6%81%EC%9C%A0%EB%9F%BD %EC%8B%A0%ED%99%94" xr:uid="{DCAEE2E3-A604-4AAF-BA1D-FB19782F2C31}"/>
    <hyperlink ref="A85" r:id="rId141" tooltip="플랑베르주" display="https://namu.wiki/w/%ED%94%8C%EB%9E%91%EB%B2%A0%EB%A5%B4%EC%A3%BC" xr:uid="{7F3B9CAB-1B67-42B9-A9CF-DA17DEC9F605}"/>
    <hyperlink ref="H85" r:id="rId142" tooltip="샤를마뉴" display="https://namu.wiki/w/%EC%83%A4%EB%A5%BC%EB%A7%88%EB%89%B4" xr:uid="{1DC71FB2-FF20-477E-9E17-C22F3C5D916F}"/>
    <hyperlink ref="H86" r:id="rId143" tooltip="아서 왕 전설" display="https://namu.wiki/w/%EC%95%84%EC%84%9C %EC%99%95 %EC%A0%84%EC%84%A4" xr:uid="{0B9C3643-F463-41F0-8977-AEA8948EAB10}"/>
    <hyperlink ref="A87" r:id="rId144" tooltip="하르페" display="https://namu.wiki/w/%ED%95%98%EB%A5%B4%ED%8E%98" xr:uid="{772ED277-FDA8-460C-8813-AA217A4DB7C8}"/>
    <hyperlink ref="H87" r:id="rId145" tooltip="그리스 신화" display="https://namu.wiki/w/%EA%B7%B8%EB%A6%AC%EC%8A%A4 %EC%8B%A0%ED%99%94" xr:uid="{84802E00-7DC7-4C3D-A830-FB5990418AD5}"/>
    <hyperlink ref="A88" r:id="rId146" tooltip="헌원검" display="https://namu.wiki/w/%ED%97%8C%EC%9B%90%EA%B2%80" xr:uid="{4D3FD4A7-8F22-4E24-BD52-FDE424BA727B}"/>
    <hyperlink ref="H88" r:id="rId147" tooltip="중국 신화" display="https://namu.wiki/w/%EC%A4%91%EA%B5%AD %EC%8B%A0%ED%99%94" xr:uid="{3AB73B51-749E-43EC-8071-91DD569B59C4}"/>
    <hyperlink ref="A89" r:id="rId148" tooltip="헥토르" display="https://namu.wiki/w/%ED%97%A5%ED%86%A0%EB%A5%B4" xr:uid="{0CB43AB7-A59D-47D1-AE2A-CF78704A8C7D}"/>
    <hyperlink ref="H89" r:id="rId149" tooltip="그리스 신화" display="https://namu.wiki/w/%EA%B7%B8%EB%A6%AC%EC%8A%A4 %EC%8B%A0%ED%99%94" xr:uid="{77F86256-2275-4777-8277-B429ED7EE363}"/>
    <hyperlink ref="H90" r:id="rId150" tooltip="북유럽 신화" display="https://namu.wiki/w/%EB%B6%81%EC%9C%A0%EB%9F%BD %EC%8B%A0%ED%99%94" xr:uid="{D287E015-EA69-46B5-B192-AD5B19235032}"/>
    <hyperlink ref="I90" r:id="rId151" tooltip="헤임달" display="https://namu.wiki/w/%ED%97%A4%EC%9E%84%EB%8B%AC" xr:uid="{AFE90FC2-6391-42AD-BABB-36D4D1ECC127}"/>
    <hyperlink ref="A91" r:id="rId152" tooltip="후츠노미타마" display="https://namu.wiki/w/%ED%9B%84%EC%B8%A0%EB%85%B8%EB%AF%B8%ED%83%80%EB%A7%88" xr:uid="{A3F6256B-FE2F-4D48-B555-2FE32D064D8F}"/>
    <hyperlink ref="H91" r:id="rId153" tooltip="일본 신화" display="https://namu.wiki/w/%EC%9D%BC%EB%B3%B8 %EC%8B%A0%ED%99%94" xr:uid="{92A2072D-1EE7-4733-B5C2-07BB02C62D2C}"/>
    <hyperlink ref="I91" r:id="rId154" tooltip="진무 덴노" display="https://namu.wiki/w/%EC%A7%84%EB%AC%B4 %EB%8D%B4%EB%85%B8" xr:uid="{204001DF-2B71-4FE8-B6C3-24ADF36406CD}"/>
    <hyperlink ref="H92" r:id="rId155" tooltip="볼숭 사가" display="https://namu.wiki/w/%EB%B3%BC%EC%88%AD %EC%82%AC%EA%B0%80" xr:uid="{ED5BCA6D-82AF-4344-820B-6A30970E59B3}"/>
    <hyperlink ref="A93" r:id="rId156" tooltip="흐룬팅" display="https://namu.wiki/w/%ED%9D%90%EB%A3%AC%ED%8C%85" xr:uid="{AAEF7B9D-081E-4B38-98F1-578C0F859B01}"/>
    <hyperlink ref="H93" r:id="rId157" tooltip="베오울프" display="https://namu.wiki/w/%EB%B2%A0%EC%98%A4%EC%9A%B8%ED%94%84" xr:uid="{D98340F7-DDD4-469C-B166-F523FB9A0EAA}"/>
    <hyperlink ref="I93" r:id="rId158" tooltip="베오울프" display="https://namu.wiki/w/%EB%B2%A0%EC%98%A4%EC%9A%B8%ED%94%84" xr:uid="{BEDEAE0B-B4AF-4549-B24E-32ED3ECD9692}"/>
    <hyperlink ref="A94" r:id="rId159" tooltip="게 다러그·게 비더" display="https://namu.wiki/w/%EA%B2%8C %EB%8B%A4%EB%9F%AC%EA%B7%B8%C2%B7%EA%B2%8C %EB%B9%84%EB%8D%94" xr:uid="{D7380124-8001-47D0-A6FD-BE1D1CF46DC2}"/>
    <hyperlink ref="H94" r:id="rId160" tooltip="켈트 신화" display="https://namu.wiki/w/%EC%BC%88%ED%8A%B8 %EC%8B%A0%ED%99%94" xr:uid="{87D54DE4-84E7-45F4-A42D-929052CA4736}"/>
    <hyperlink ref="I94" r:id="rId161" tooltip="디어르머드 우어 디브너" display="https://namu.wiki/w/%EB%94%94%EC%96%B4%EB%A5%B4%EB%A8%B8%EB%93%9C %EC%9A%B0%EC%96%B4 %EB%94%94%EB%B8%8C%EB%84%88" xr:uid="{A23DFD59-C451-46E0-BF88-BA9C8CD14BBB}"/>
    <hyperlink ref="A95" r:id="rId162" tooltip="게 볼그" display="https://namu.wiki/w/%EA%B2%8C %EB%B3%BC%EA%B7%B8" xr:uid="{5FC485E4-B8A7-4E47-AF5F-4F5DBE01A005}"/>
    <hyperlink ref="H95" r:id="rId163" tooltip="켈트 신화" display="https://namu.wiki/w/%EC%BC%88%ED%8A%B8 %EC%8B%A0%ED%99%94" xr:uid="{E19073B5-AC64-4B97-A6E0-A90DD8BABA17}"/>
    <hyperlink ref="H96" r:id="rId164" tooltip="켈트 신화" display="https://namu.wiki/w/%EC%BC%88%ED%8A%B8 %EC%8B%A0%ED%99%94" xr:uid="{9297196E-F539-43D3-B641-F8A9EC928B61}"/>
    <hyperlink ref="A97" r:id="rId165" tooltip="게 다러그·게 비더" display="https://namu.wiki/w/%EA%B2%8C %EB%8B%A4%EB%9F%AC%EA%B7%B8%C2%B7%EA%B2%8C %EB%B9%84%EB%8D%94" xr:uid="{644C2730-0911-4614-B741-4923CAB28FD1}"/>
    <hyperlink ref="H97" r:id="rId166" tooltip="켈트 신화" display="https://namu.wiki/w/%EC%BC%88%ED%8A%B8 %EC%8B%A0%ED%99%94" xr:uid="{2C9DAA1B-024F-41B5-AF66-9CFE253F57BF}"/>
    <hyperlink ref="I97" r:id="rId167" tooltip="디아뮈드 오 디나" display="https://namu.wiki/w/%EB%94%94%EC%95%84%EB%AE%88%EB%93%9C %EC%98%A4 %EB%94%94%EB%82%98" xr:uid="{D4630A78-1657-42A8-BB21-2BA10B2033FF}"/>
    <hyperlink ref="A98" r:id="rId168" tooltip="궁니르" display="https://namu.wiki/w/%EA%B6%81%EB%8B%88%EB%A5%B4" xr:uid="{0064B171-FEF9-4B9A-8E18-1CBD51E25818}"/>
    <hyperlink ref="H98" r:id="rId169" tooltip="북유럽 신화" display="https://namu.wiki/w/%EB%B6%81%EC%9C%A0%EB%9F%BD %EC%8B%A0%ED%99%94" xr:uid="{B835AC31-7797-431F-A319-2293633280A7}"/>
    <hyperlink ref="I98" r:id="rId170" tooltip="오딘" display="https://namu.wiki/w/%EC%98%A4%EB%94%98" xr:uid="{087E35CF-1ECC-46A5-8EE8-B2E748E68933}"/>
    <hyperlink ref="A99" r:id="rId171" tooltip="롱고미니아드" display="https://namu.wiki/w/%EB%A1%B1%EA%B3%A0%EB%AF%B8%EB%8B%88%EC%95%84%EB%93%9C" xr:uid="{303A192E-B3B3-439E-9D82-D4BF5FB4EFDC}"/>
    <hyperlink ref="H99" r:id="rId172" tooltip="아서 왕 전설" display="https://namu.wiki/w/%EC%95%84%EC%84%9C %EC%99%95 %EC%A0%84%EC%84%A4" xr:uid="{7F3B796C-7C11-437E-B7CC-9B65B8A94D93}"/>
    <hyperlink ref="I99" r:id="rId173" tooltip="아서 왕" display="https://namu.wiki/w/%EC%95%84%EC%84%9C %EC%99%95" xr:uid="{8F83177D-0D06-4F3D-9E64-209195141A4F}"/>
    <hyperlink ref="A100" r:id="rId174" tooltip="롱기누스의 창" display="https://namu.wiki/w/%EB%A1%B1%EA%B8%B0%EB%88%84%EC%8A%A4%EC%9D%98 %EC%B0%BD" xr:uid="{D25B256C-7015-4FE5-9A31-D30836467AFE}"/>
    <hyperlink ref="H100" r:id="rId175" tooltip="기독교" display="https://namu.wiki/w/%EA%B8%B0%EB%8F%85%EA%B5%90" xr:uid="{4608A32C-C646-426F-8680-4E563E6F70F5}"/>
    <hyperlink ref="H101" r:id="rId176" tooltip="켈트 신화" display="https://namu.wiki/w/%EC%BC%88%ED%8A%B8 %EC%8B%A0%ED%99%94" xr:uid="{778092FD-2A30-4491-85F9-1701936A8644}"/>
    <hyperlink ref="A102" r:id="rId177" tooltip="바사비 샤크티" display="https://namu.wiki/w/%EB%B0%94%EC%82%AC%EB%B9%84 %EC%83%A4%ED%81%AC%ED%8B%B0" xr:uid="{6FF8A4A8-A7A5-458B-9BB0-DF05D322B955}"/>
    <hyperlink ref="H102" r:id="rId178" tooltip="인도 신화" display="https://namu.wiki/w/%EC%9D%B8%EB%8F%84 %EC%8B%A0%ED%99%94" xr:uid="{8A6CB02D-79C8-406A-985D-65C7AF47F0F3}"/>
    <hyperlink ref="A103" r:id="rId179" tooltip="바이던트" display="https://namu.wiki/w/%EB%B0%94%EC%9D%B4%EB%8D%98%ED%8A%B8" xr:uid="{F26B59F5-5625-4806-AC73-005BA0E7131F}"/>
    <hyperlink ref="H103" r:id="rId180" tooltip="그리스 신화" display="https://namu.wiki/w/%EA%B7%B8%EB%A6%AC%EC%8A%A4 %EC%8B%A0%ED%99%94" xr:uid="{49C09EED-AB16-4C63-853D-F09C973AAC8B}"/>
    <hyperlink ref="A104" r:id="rId181" tooltip="방천화극" display="https://namu.wiki/w/%EB%B0%A9%EC%B2%9C%ED%99%94%EA%B7%B9" xr:uid="{59D92E48-3E6B-4D37-9A12-A1C5C3B60330}"/>
    <hyperlink ref="H104" r:id="rId182" tooltip="삼국지연의" display="https://namu.wiki/w/%EC%82%BC%EA%B5%AD%EC%A7%80%EC%97%B0%EC%9D%98" xr:uid="{0314CFB9-186F-458C-9C26-46D0BEFA3706}"/>
    <hyperlink ref="A105" r:id="rId183" tooltip="루의 창" display="https://namu.wiki/w/%EB%A3%A8%EC%9D%98 %EC%B0%BD" xr:uid="{EBA2B945-0C22-4562-B461-BCD2B904AF78}"/>
    <hyperlink ref="H105" r:id="rId184" tooltip="켈트 신화" display="https://namu.wiki/w/%EC%BC%88%ED%8A%B8 %EC%8B%A0%ED%99%94" xr:uid="{885BCEDC-94C1-43DE-873A-04222CECCC5D}"/>
    <hyperlink ref="A106" r:id="rId185" tooltip="바즈라" display="https://namu.wiki/w/%EB%B0%94%EC%A6%88%EB%9D%BC" xr:uid="{A9413E54-E1D3-4509-A4BD-4A4C82403F13}"/>
    <hyperlink ref="H106" r:id="rId186" tooltip="인도 신화" display="https://namu.wiki/w/%EC%9D%B8%EB%8F%84 %EC%8B%A0%ED%99%94" xr:uid="{325328D3-687E-47A4-917E-AF0A1423562A}"/>
    <hyperlink ref="H107" r:id="rId187" tooltip="봉신연의" display="https://namu.wiki/w/%EB%B4%89%EC%8B%A0%EC%97%B0%EC%9D%98" xr:uid="{E58DBCFB-79F5-4F31-8D9A-C548315B8130}"/>
    <hyperlink ref="H108" r:id="rId188" tooltip="켈트 신화" display="https://namu.wiki/w/%EC%BC%88%ED%8A%B8 %EC%8B%A0%ED%99%94" xr:uid="{9B3F0818-7F86-431F-BBA0-54EBCD135335}"/>
    <hyperlink ref="H109" r:id="rId189" tooltip="일본 신화" display="https://namu.wiki/w/%EC%9D%BC%EB%B3%B8 %EC%8B%A0%ED%99%94" xr:uid="{C8C269D2-1F47-40EE-A76E-FB3645A92AB1}"/>
    <hyperlink ref="A110" r:id="rId190" tooltip="여의봉" display="https://namu.wiki/w/%EC%97%AC%EC%9D%98%EB%B4%89" xr:uid="{5F1A4EE9-AA34-4FEA-816E-375FE9465DC9}"/>
    <hyperlink ref="H110" r:id="rId191" tooltip="서유기" display="https://namu.wiki/w/%EC%84%9C%EC%9C%A0%EA%B8%B0" xr:uid="{336F2E36-6DA2-47DC-9996-269711962F7E}"/>
    <hyperlink ref="H111" r:id="rId192" tooltip="중국" display="https://namu.wiki/w/%EC%A4%91%EA%B5%AD" xr:uid="{AA4B3715-C726-4C51-BD17-B421EF03956D}"/>
    <hyperlink ref="A112" r:id="rId193" tooltip="애각창" display="https://namu.wiki/w/%EC%95%A0%EA%B0%81%EC%B0%BD" xr:uid="{D85EC521-BA26-4864-A127-98139F1C93CF}"/>
    <hyperlink ref="H112" r:id="rId194" tooltip="삼국지평화" display="https://namu.wiki/w/%EC%82%BC%EA%B5%AD%EC%A7%80%ED%8F%89%ED%99%94" xr:uid="{E3457D78-8F23-4693-BC17-58277EB0222E}"/>
    <hyperlink ref="H113" r:id="rId195" tooltip="그리스 로마 신화" display="https://namu.wiki/w/%EA%B7%B8%EB%A6%AC%EC%8A%A4 %EB%A1%9C%EB%A7%88 %EC%8B%A0%ED%99%94" xr:uid="{8E87FA7A-542E-4757-B19F-6FDCA2F5ECF2}"/>
    <hyperlink ref="I113" r:id="rId196" tooltip="아레스" display="https://namu.wiki/w/%EC%95%84%EB%A0%88%EC%8A%A4" xr:uid="{17B0C72B-4383-41F2-95CA-780466770DA4}"/>
    <hyperlink ref="A114" r:id="rId197" tooltip="이와토오시" display="https://namu.wiki/w/%EC%9D%B4%EC%99%80%ED%86%A0%EC%98%A4%EC%8B%9C" xr:uid="{5EF1C565-996A-42FE-8970-0E8EEBA4BED0}"/>
    <hyperlink ref="A115" r:id="rId198" tooltip="장팔사모" display="https://namu.wiki/w/%EC%9E%A5%ED%8C%94%EC%82%AC%EB%AA%A8" xr:uid="{62FED5F0-A168-405D-AC60-588DA658A8A9}"/>
    <hyperlink ref="H115" r:id="rId199" tooltip="삼국지연의" display="https://namu.wiki/w/%EC%82%BC%EA%B5%AD%EC%A7%80%EC%97%B0%EC%9D%98" xr:uid="{2838432B-2E72-4B80-BDF1-BCC9D2528FF8}"/>
    <hyperlink ref="A116" r:id="rId200" tooltip="청룡언월도" display="https://namu.wiki/w/%EC%B2%AD%EB%A3%A1%EC%96%B8%EC%9B%94%EB%8F%84" xr:uid="{45207BFA-C3FD-4008-9BCC-2D07092E0BF9}"/>
    <hyperlink ref="H116" r:id="rId201" tooltip="삼국지연의" display="https://namu.wiki/w/%EC%82%BC%EA%B5%AD%EC%A7%80%EC%97%B0%EC%9D%98" xr:uid="{4414A790-DE49-4EEA-A5C9-F4FD9DBF7AA9}"/>
    <hyperlink ref="H117" r:id="rId202" tooltip="그리스 신화" display="https://namu.wiki/w/%EA%B7%B8%EB%A6%AC%EC%8A%A4 %EC%8B%A0%ED%99%94" xr:uid="{E9F64638-02B0-4BD9-A639-4E80713C037D}"/>
    <hyperlink ref="A118" r:id="rId203" tooltip="트리슈라" display="https://namu.wiki/w/%ED%8A%B8%EB%A6%AC%EC%8A%88%EB%9D%BC" xr:uid="{4EC73325-AC8E-40E0-AF01-C4E87D939E3E}"/>
    <hyperlink ref="H118" r:id="rId204" tooltip="인도 신화" display="https://namu.wiki/w/%EC%9D%B8%EB%8F%84 %EC%8B%A0%ED%99%94" xr:uid="{126909C8-9317-4DCE-99A3-36B277ED4134}"/>
    <hyperlink ref="A119" r:id="rId205" tooltip="화첨창" display="https://namu.wiki/w/%ED%99%94%EC%B2%A8%EC%B0%BD" xr:uid="{49C4409C-B27D-48FE-BD31-64D736ED5DE1}"/>
    <hyperlink ref="H119" r:id="rId206" tooltip="중국" display="https://namu.wiki/w/%EC%A4%91%EA%B5%AD" xr:uid="{6C811729-D2B2-49F1-8279-CF3B689FBC13}"/>
    <hyperlink ref="H120" r:id="rId207" tooltip="샤를마뉴" display="https://namu.wiki/w/%EC%83%A4%EB%A5%BC%EB%A7%88%EB%89%B4" xr:uid="{C043F787-5D6D-4C36-85BD-FCC4AF6A71D4}"/>
    <hyperlink ref="H121" r:id="rId208" tooltip="켈트 신화" display="https://namu.wiki/w/%EC%BC%88%ED%8A%B8 %EC%8B%A0%ED%99%94" xr:uid="{E4A76AEE-208A-40E8-8727-73444E8DA041}"/>
    <hyperlink ref="H122" r:id="rId209" tooltip="중국 신화" display="https://namu.wiki/w/%EC%A4%91%EA%B5%AD %EC%8B%A0%ED%99%94" xr:uid="{974AA44F-F4BB-400D-9AA5-8D0292D96C3F}"/>
    <hyperlink ref="A123" r:id="rId210" tooltip="묠니르" display="https://namu.wiki/w/%EB%AC%A0%EB%8B%88%EB%A5%B4" xr:uid="{2957344E-BB1D-48EA-A02C-985FA4B47C07}"/>
    <hyperlink ref="H123" r:id="rId211" tooltip="북유럽 신화" display="https://namu.wiki/w/%EB%B6%81%EC%9C%A0%EB%9F%BD %EC%8B%A0%ED%99%94" xr:uid="{19FE6548-A3B5-40F2-AA1D-35B35293F533}"/>
    <hyperlink ref="A124" r:id="rId212" tooltip="데스 사이드" display="https://namu.wiki/w/%EB%8D%B0%EC%8A%A4 %EC%82%AC%EC%9D%B4%EB%93%9C" xr:uid="{0379E320-4BBC-42C8-8037-DA54426C9CF2}"/>
    <hyperlink ref="H124" r:id="rId213" tooltip="유럽" display="https://namu.wiki/w/%EC%9C%A0%EB%9F%BD" xr:uid="{4BE6DC54-28D9-42BC-B87B-388DB71357C0}"/>
    <hyperlink ref="H125" r:id="rId214" tooltip="그리스 신화" display="https://namu.wiki/w/%EA%B7%B8%EB%A6%AC%EC%8A%A4 %EC%8B%A0%ED%99%94" xr:uid="{2909E540-1357-4BDE-ABC4-C8FC1B8B8CEB}"/>
    <hyperlink ref="H128" r:id="rId215" tooltip="한국 신화" display="https://namu.wiki/w/%ED%95%9C%EA%B5%AD %EC%8B%A0%ED%99%94" xr:uid="{CE2266DA-317A-4A82-B383-5260A9F547AC}"/>
    <hyperlink ref="A129" r:id="rId216" tooltip="크리사오르" display="https://namu.wiki/w/%ED%81%AC%EB%A6%AC%EC%82%AC%EC%98%A4%EB%A5%B4" xr:uid="{8CB598BA-24A2-4A5E-ADF1-D5A8ABF01BFE}"/>
    <hyperlink ref="H129" r:id="rId217" tooltip="그리스 로마 신화" display="https://namu.wiki/w/%EA%B7%B8%EB%A6%AC%EC%8A%A4 %EB%A1%9C%EB%A7%88 %EC%8B%A0%ED%99%94" xr:uid="{2546227C-7BED-4E23-B232-BC92B5263481}"/>
    <hyperlink ref="H130" r:id="rId218" tooltip="인도 신화" display="https://namu.wiki/w/%EC%9D%B8%EB%8F%84 %EC%8B%A0%ED%99%94" xr:uid="{6C0098B9-937A-428D-B36D-5E9EE06BAAE8}"/>
    <hyperlink ref="A131" r:id="rId219" tooltip="간디바" display="https://namu.wiki/w/%EA%B0%84%EB%94%94%EB%B0%94" xr:uid="{DCACC5E8-326D-41C7-BA2C-831A9A088BF4}"/>
    <hyperlink ref="H131" r:id="rId220" tooltip="인도 신화" display="https://namu.wiki/w/%EC%9D%B8%EB%8F%84 %EC%8B%A0%ED%99%94" xr:uid="{99FAFA2A-37F0-4239-90AC-38ED747E892F}"/>
    <hyperlink ref="H132" r:id="rId221" tooltip="중국" display="https://namu.wiki/w/%EC%A4%91%EA%B5%AD" xr:uid="{99BC9C7A-D704-485B-86C2-037D4D1EF38C}"/>
    <hyperlink ref="H133" r:id="rId222" tooltip="중국" display="https://namu.wiki/w/%EC%A4%91%EA%B5%AD" xr:uid="{78B46245-31CF-4D90-BE56-F1C233479CB3}"/>
    <hyperlink ref="A134" r:id="rId223" tooltip="브라흐마스트라" display="https://namu.wiki/w/%EB%B8%8C%EB%9D%BC%ED%9D%90%EB%A7%88%EC%8A%A4%ED%8A%B8%EB%9D%BC" xr:uid="{59F59DDF-2777-4830-A2A5-461044FA95B2}"/>
    <hyperlink ref="H134" r:id="rId224" tooltip="인도 신화" display="https://namu.wiki/w/%EC%9D%B8%EB%8F%84 %EC%8B%A0%ED%99%94" xr:uid="{CD9116F3-4F6A-455F-9CA7-5E0E5002411B}"/>
    <hyperlink ref="A135" r:id="rId225" tooltip="비자야" display="https://namu.wiki/w/%EB%B9%84%EC%9E%90%EC%95%BC" xr:uid="{256547A8-84E2-40F9-998A-524F62E4FF86}"/>
    <hyperlink ref="H135" r:id="rId226" tooltip="인도 신화" display="https://namu.wiki/w/%EC%9D%B8%EB%8F%84 %EC%8B%A0%ED%99%94" xr:uid="{50ED7653-35E8-414C-AB38-C2B080E876A6}"/>
    <hyperlink ref="H136" r:id="rId227" tooltip="인도 신화" display="https://namu.wiki/w/%EC%9D%B8%EB%8F%84 %EC%8B%A0%ED%99%94" xr:uid="{D77072A2-0A46-4975-8EFC-0B48FD870EEE}"/>
    <hyperlink ref="H137" r:id="rId228" tooltip="인도 신화" display="https://namu.wiki/w/%EC%9D%B8%EB%8F%84 %EC%8B%A0%ED%99%94" xr:uid="{3B289B33-8F9C-4E7D-B7EC-5A4694A7B4B0}"/>
    <hyperlink ref="A138" r:id="rId229" tooltip="수다르사나" display="https://namu.wiki/w/%EC%88%98%EB%8B%A4%EB%A5%B4%EC%82%AC%EB%82%98" xr:uid="{0F8FFB7A-24D3-4CD9-81AA-935B2AC037DE}"/>
    <hyperlink ref="H138" r:id="rId230" tooltip="인도 신화" display="https://namu.wiki/w/%EC%9D%B8%EB%8F%84 %EC%8B%A0%ED%99%94" xr:uid="{9201FDC4-6D7C-4E5D-9D47-90EDFD94028B}"/>
    <hyperlink ref="H139" r:id="rId231" tooltip="일본 신화" display="https://namu.wiki/w/%EC%9D%BC%EB%B3%B8 %EC%8B%A0%ED%99%94" xr:uid="{5C9F2FB2-96AD-4166-A072-CE401AC1682E}"/>
    <hyperlink ref="I139" r:id="rId232" tooltip="타카미무스비" display="https://namu.wiki/w/%ED%83%80%EC%B9%B4%EB%AF%B8%EB%AC%B4%EC%8A%A4%EB%B9%84" xr:uid="{2F560EA6-593E-4261-BF7D-CCEE061226AD}"/>
    <hyperlink ref="H140" r:id="rId233" tooltip="그리스 로마 신화" display="https://namu.wiki/w/%EA%B7%B8%EB%A6%AC%EC%8A%A4 %EB%A1%9C%EB%A7%88 %EC%8B%A0%ED%99%94" xr:uid="{0F01E831-D58D-44FA-AF85-9CB101790C8B}"/>
    <hyperlink ref="H141" r:id="rId234" tooltip="그리스 신화" display="https://namu.wiki/w/%EA%B7%B8%EB%A6%AC%EC%8A%A4 %EC%8B%A0%ED%99%94" xr:uid="{93EC5915-7904-4FE3-BBC0-94D8C8CE36F6}"/>
    <hyperlink ref="A142" r:id="rId235" tooltip="아스트라" display="https://namu.wiki/w/%EC%95%84%EC%8A%A4%ED%8A%B8%EB%9D%BC" xr:uid="{41D4C855-BCEC-45AC-986D-FFC4BF60A4D1}"/>
    <hyperlink ref="H142" r:id="rId236" tooltip="인도 신화" display="https://namu.wiki/w/%EC%9D%B8%EB%8F%84 %EC%8B%A0%ED%99%94" xr:uid="{B37136E7-CE97-4891-B8FA-75E2051ADB44}"/>
    <hyperlink ref="I145" r:id="rId237" tooltip="안양왕" display="https://namu.wiki/w/%EC%95%88%EC%96%91%EC%99%95" xr:uid="{46CB37F3-40D7-4FD8-AE57-3011423EAA0D}"/>
    <hyperlink ref="A146" r:id="rId238" tooltip="에로스" display="https://namu.wiki/w/%EC%97%90%EB%A1%9C%EC%8A%A4" xr:uid="{43610D51-EB16-4BD2-A6D3-3E4468C8725B}"/>
    <hyperlink ref="H146" r:id="rId239" tooltip="그리스 신화" display="https://namu.wiki/w/%EA%B7%B8%EB%A6%AC%EC%8A%A4 %EC%8B%A0%ED%99%94" xr:uid="{8DE15732-EF9B-4906-920D-05BD2B13D7EF}"/>
    <hyperlink ref="A147" r:id="rId240" tooltip="오호" display="https://namu.wiki/w/%EC%98%A4%ED%98%B8" xr:uid="{BC9EAA40-F6AF-43C2-914A-8D749303EE78}"/>
    <hyperlink ref="H147" r:id="rId241" tooltip="중국 신화" display="https://namu.wiki/w/%EC%A4%91%EA%B5%AD %EC%8B%A0%ED%99%94" xr:uid="{ECD153CD-C924-481A-BCD7-04E4FDED3FB9}"/>
    <hyperlink ref="A148" r:id="rId242" tooltip="적궁백시" display="https://namu.wiki/w/%EC%A0%81%EA%B6%81%EB%B0%B1%EC%8B%9C" xr:uid="{37028806-AAB8-4E39-A568-6147BD9F8CF4}"/>
    <hyperlink ref="H148" r:id="rId243" tooltip="중국 신화" display="https://namu.wiki/w/%EC%A4%91%EA%B5%AD %EC%8B%A0%ED%99%94" xr:uid="{9ABFDAFD-012A-4B4B-AF42-380F2110C31C}"/>
    <hyperlink ref="H149" r:id="rId244" tooltip="한국 신화" display="https://namu.wiki/w/%ED%95%9C%EA%B5%AD %EC%8B%A0%ED%99%94" xr:uid="{5CCA1A84-EA1B-4FC8-81F0-8B1F356504F8}"/>
    <hyperlink ref="H150" r:id="rId245" tooltip="그리스 신화" display="https://namu.wiki/w/%EA%B7%B8%EB%A6%AC%EC%8A%A4 %EC%8B%A0%ED%99%94" xr:uid="{6FDB6716-AE3B-4763-B0D5-932808ED36BA}"/>
    <hyperlink ref="H152" r:id="rId246" tooltip="그리스 신화" display="https://namu.wiki/w/%EA%B7%B8%EB%A6%AC%EC%8A%A4 %EC%8B%A0%ED%99%94" xr:uid="{D6D07C11-AEF0-4381-8C3E-0C4D57BA135C}"/>
    <hyperlink ref="H154" r:id="rId247" tooltip="켈트 신화" display="https://namu.wiki/w/%EC%BC%88%ED%8A%B8 %EC%8B%A0%ED%99%94" xr:uid="{8E37B615-95E0-427C-9DFB-670CE0959B86}"/>
    <hyperlink ref="A155" r:id="rId248" tooltip="파슈파타" display="https://namu.wiki/w/%ED%8C%8C%EC%8A%88%ED%8C%8C%ED%83%80" xr:uid="{75A95023-3141-4650-BBA8-500185DC2B80}"/>
    <hyperlink ref="H155" r:id="rId249" tooltip="힌두교" display="https://namu.wiki/w/%ED%9E%8C%EB%91%90%EA%B5%90" xr:uid="{8F954047-2061-4E8E-B62D-49D29096CCD3}"/>
    <hyperlink ref="A156" r:id="rId250" tooltip="페일노트" display="https://namu.wiki/w/%ED%8E%98%EC%9D%BC%EB%85%B8%ED%8A%B8" xr:uid="{756FB898-30C4-482E-83AA-EBA129F206E0}"/>
    <hyperlink ref="H156" r:id="rId251" tooltip="아서 왕 전설" display="https://namu.wiki/w/%EC%95%84%EC%84%9C %EC%99%95 %EC%A0%84%EC%84%A4" xr:uid="{AAF91058-1C41-4D7A-AF73-5191A3DDD536}"/>
    <hyperlink ref="H157" r:id="rId252" tooltip="일리아스" display="https://namu.wiki/w/%EC%9D%BC%EB%A6%AC%EC%95%84%EC%8A%A4" xr:uid="{D7CF25BB-79D1-46CB-B041-F03160C2601C}"/>
    <hyperlink ref="H158" r:id="rId253" tooltip="인도 신화" display="https://namu.wiki/w/%EC%9D%B8%EB%8F%84 %EC%8B%A0%ED%99%94" xr:uid="{0E6FB961-8000-4898-B282-ECCB637B1924}"/>
    <hyperlink ref="H3" r:id="rId254" tooltip="중국 신화" display="https://namu.wiki/w/%EC%A4%91%EA%B5%AD %EC%8B%A0%ED%99%94" xr:uid="{4ABF27BE-F94B-4CE8-9092-514AA9D5E04D}"/>
  </hyperlinks>
  <pageMargins left="0.7" right="0.7" top="0.75" bottom="0.75" header="0.3" footer="0.3"/>
  <pageSetup paperSize="9" orientation="portrait" horizontalDpi="1200" verticalDpi="1200" r:id="rId2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AA27-2B30-4F30-AB53-90AC6E6D2ADE}">
  <dimension ref="A1:B15"/>
  <sheetViews>
    <sheetView workbookViewId="0">
      <selection activeCell="B13" sqref="B13"/>
    </sheetView>
  </sheetViews>
  <sheetFormatPr defaultRowHeight="16.5"/>
  <cols>
    <col min="1" max="1" width="16.5" bestFit="1" customWidth="1"/>
  </cols>
  <sheetData>
    <row r="1" spans="1:2">
      <c r="A1" t="s">
        <v>1</v>
      </c>
    </row>
    <row r="2" spans="1:2">
      <c r="A2" t="s">
        <v>6</v>
      </c>
    </row>
    <row r="3" spans="1:2">
      <c r="A3" t="s">
        <v>365</v>
      </c>
    </row>
    <row r="4" spans="1:2">
      <c r="A4" t="s">
        <v>19</v>
      </c>
    </row>
    <row r="5" spans="1:2">
      <c r="A5" t="s">
        <v>366</v>
      </c>
    </row>
    <row r="6" spans="1:2">
      <c r="A6" t="s">
        <v>27</v>
      </c>
    </row>
    <row r="7" spans="1:2">
      <c r="A7" t="s">
        <v>52</v>
      </c>
    </row>
    <row r="8" spans="1:2">
      <c r="A8" t="s">
        <v>374</v>
      </c>
    </row>
    <row r="9" spans="1:2">
      <c r="A9" t="s">
        <v>375</v>
      </c>
    </row>
    <row r="10" spans="1:2">
      <c r="A10" t="s">
        <v>376</v>
      </c>
    </row>
    <row r="11" spans="1:2">
      <c r="A11" t="s">
        <v>377</v>
      </c>
    </row>
    <row r="12" spans="1:2">
      <c r="A12" t="s">
        <v>378</v>
      </c>
    </row>
    <row r="13" spans="1:2">
      <c r="A13" t="s">
        <v>379</v>
      </c>
      <c r="B13" t="s">
        <v>381</v>
      </c>
    </row>
    <row r="14" spans="1:2">
      <c r="A14" t="s">
        <v>380</v>
      </c>
    </row>
    <row r="15" spans="1:2">
      <c r="A15" t="s">
        <v>255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myunggyun kim</dc:creator>
  <cp:lastModifiedBy>myunggyun kim</cp:lastModifiedBy>
  <dcterms:created xsi:type="dcterms:W3CDTF">2023-08-21T06:27:53Z</dcterms:created>
  <dcterms:modified xsi:type="dcterms:W3CDTF">2023-08-21T07:55:33Z</dcterms:modified>
</cp:coreProperties>
</file>