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AU\pratical psy\Intentional Binding Task\"/>
    </mc:Choice>
  </mc:AlternateContent>
  <bookViews>
    <workbookView xWindow="0" yWindow="0" windowWidth="18804" windowHeight="8472" activeTab="1"/>
  </bookViews>
  <sheets>
    <sheet name="part1_Intentional Binding_2025-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F8" i="2" l="1"/>
  <c r="F7" i="2"/>
</calcChain>
</file>

<file path=xl/sharedStrings.xml><?xml version="1.0" encoding="utf-8"?>
<sst xmlns="http://schemas.openxmlformats.org/spreadsheetml/2006/main" count="6057" uniqueCount="861">
  <si>
    <t>delay</t>
  </si>
  <si>
    <t>freq</t>
  </si>
  <si>
    <t>condition</t>
  </si>
  <si>
    <t>thisN</t>
  </si>
  <si>
    <t>thisTrialN</t>
  </si>
  <si>
    <t>thisRepN</t>
  </si>
  <si>
    <t>key_resp.keys</t>
  </si>
  <si>
    <t>key_resp.rt</t>
  </si>
  <si>
    <t>key_resp.duration</t>
  </si>
  <si>
    <t>textbox.text</t>
  </si>
  <si>
    <t>button.numClicks</t>
  </si>
  <si>
    <t>button.timesOn</t>
  </si>
  <si>
    <t>button.timesOff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</si>
  <si>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</si>
  <si>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</si>
  <si>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</si>
  <si>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</si>
  <si>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</si>
  <si>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</si>
  <si>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</si>
  <si>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polygon.started</t>
  </si>
  <si>
    <t>polygon_2.started</t>
  </si>
  <si>
    <t>key_resp.started</t>
  </si>
  <si>
    <t>polygon.stopped</t>
  </si>
  <si>
    <t>trial.stopped</t>
  </si>
  <si>
    <t>trials.key_resp.keys</t>
  </si>
  <si>
    <t>trials.key_resp.rt</t>
  </si>
  <si>
    <t>trials.key_resp.duration</t>
  </si>
  <si>
    <t>beep.started</t>
  </si>
  <si>
    <t>sound_1.started</t>
  </si>
  <si>
    <t>sound_1.stopped</t>
  </si>
  <si>
    <t>beep.stopped</t>
  </si>
  <si>
    <t>response.started</t>
  </si>
  <si>
    <t>text.started</t>
  </si>
  <si>
    <t>textbox.started</t>
  </si>
  <si>
    <t>button.started</t>
  </si>
  <si>
    <t>response.stopped</t>
  </si>
  <si>
    <t>trials.textbox.text</t>
  </si>
  <si>
    <t>trials.button.numClicks</t>
  </si>
  <si>
    <t>trials.button.timesOn</t>
  </si>
  <si>
    <t>trials.button.timesOff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</si>
  <si>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</si>
  <si>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</si>
  <si>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</si>
  <si>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</si>
  <si>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</si>
  <si>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</si>
  <si>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</si>
  <si>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</si>
  <si>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unexp</t>
  </si>
  <si>
    <t>space</t>
  </si>
  <si>
    <t>None</t>
  </si>
  <si>
    <t>[5.1225181999616325]</t>
  </si>
  <si>
    <t>[5.122532000008505]</t>
  </si>
  <si>
    <t>part1</t>
  </si>
  <si>
    <t>2025-11-11_00h44.55.269</t>
  </si>
  <si>
    <t>Intentional Binding</t>
  </si>
  <si>
    <t>2025.1.1</t>
  </si>
  <si>
    <t>2025-11-11 00h45.06.185001 +0530</t>
  </si>
  <si>
    <t>exp</t>
  </si>
  <si>
    <t>[3.137135400029365]</t>
  </si>
  <si>
    <t>[3.1371460999944247]</t>
  </si>
  <si>
    <t>[4.2228699999977835]</t>
  </si>
  <si>
    <t>[4.222879700013436]</t>
  </si>
  <si>
    <t>[2.9835252999910153]</t>
  </si>
  <si>
    <t>[2.9835370000218973]</t>
  </si>
  <si>
    <t>[3.751323600008618]</t>
  </si>
  <si>
    <t>[3.7513316000113264]</t>
  </si>
  <si>
    <t>[2.3691545000183396]</t>
  </si>
  <si>
    <t>[2.3691686000092886]</t>
  </si>
  <si>
    <t>[2.7763418999966234]</t>
  </si>
  <si>
    <t>[2.7763486999901943]</t>
  </si>
  <si>
    <t>[2.681960900023114]</t>
  </si>
  <si>
    <t>[2.6819712000433356]</t>
  </si>
  <si>
    <t>[3.196631899976637]</t>
  </si>
  <si>
    <t>[3.1966428000014275]</t>
  </si>
  <si>
    <t>[2.962712400010787]</t>
  </si>
  <si>
    <t>[2.9627209999598563]</t>
  </si>
  <si>
    <t>[3.1043988000019453]</t>
  </si>
  <si>
    <t>[3.1044119999860413]</t>
  </si>
  <si>
    <t>[2.410123100038618]</t>
  </si>
  <si>
    <t>[2.410132400051225]</t>
  </si>
  <si>
    <t>[3.9232209000037983]</t>
  </si>
  <si>
    <t>[3.9232289000065066]</t>
  </si>
  <si>
    <t>[4.132481999986339]</t>
  </si>
  <si>
    <t>[4.132495199970435]</t>
  </si>
  <si>
    <t>[3.6319287000223994]</t>
  </si>
  <si>
    <t>[3.63194430002477]</t>
  </si>
  <si>
    <t>[3.323678699962329]</t>
  </si>
  <si>
    <t>[3.3236871999688447]</t>
  </si>
  <si>
    <t>[3.377640100021381]</t>
  </si>
  <si>
    <t>[3.3776480000233278]</t>
  </si>
  <si>
    <t>[2.911502200004179]</t>
  </si>
  <si>
    <t>[2.9115149999852292]</t>
  </si>
  <si>
    <t>[2.16030689998297]</t>
  </si>
  <si>
    <t>[2.16031499998644]</t>
  </si>
  <si>
    <t>[2.1077515999786556]</t>
  </si>
  <si>
    <t>[2.10776139999507]</t>
  </si>
  <si>
    <t>[2.7244139999966137]</t>
  </si>
  <si>
    <t>[2.7244230000069365]</t>
  </si>
  <si>
    <t>[2.780264700006228]</t>
  </si>
  <si>
    <t>[2.7802730000112206]</t>
  </si>
  <si>
    <t>[2.2784354999894276]</t>
  </si>
  <si>
    <t>[2.278446600015741]</t>
  </si>
  <si>
    <t>[2.757367799989879]</t>
  </si>
  <si>
    <t>[2.7573776000062935]</t>
  </si>
  <si>
    <t>[2.7965054999804124]</t>
  </si>
  <si>
    <t>[2.7965208999812603]</t>
  </si>
  <si>
    <t>[2.5977195000159554]</t>
  </si>
  <si>
    <t>[2.5977300000377]</t>
  </si>
  <si>
    <t>[2.723043099977076]</t>
  </si>
  <si>
    <t>[2.723056299961172]</t>
  </si>
  <si>
    <t>[2.7264948000083677]</t>
  </si>
  <si>
    <t>[2.726510700013023]</t>
  </si>
  <si>
    <t>[5.027487999992445]</t>
  </si>
  <si>
    <t>[5.027495699992869]</t>
  </si>
  <si>
    <t>[2.7818731000297703]</t>
  </si>
  <si>
    <t>[2.781882499984931]</t>
  </si>
  <si>
    <t>[3.1109017999842763]</t>
  </si>
  <si>
    <t>[3.1109125000075437]</t>
  </si>
  <si>
    <t>[1.8207364999689162]</t>
  </si>
  <si>
    <t>[1.8207497000112198]</t>
  </si>
  <si>
    <t>[3.6795723999966867]</t>
  </si>
  <si>
    <t>[3.679582200013101]</t>
  </si>
  <si>
    <t>[3.7974206000217237]</t>
  </si>
  <si>
    <t>[3.7974385999841616]</t>
  </si>
  <si>
    <t>[3.4085406999802217]</t>
  </si>
  <si>
    <t>[3.4085485999821685]</t>
  </si>
  <si>
    <t>[3.0095934999990277]</t>
  </si>
  <si>
    <t>[3.0096025000093505]</t>
  </si>
  <si>
    <t>[2.1731814999948256]</t>
  </si>
  <si>
    <t>[2.173190900008194]</t>
  </si>
  <si>
    <t>[4.672360199969262]</t>
  </si>
  <si>
    <t>[4.672374999965541]</t>
  </si>
  <si>
    <t>[3.0699584999820217]</t>
  </si>
  <si>
    <t>[3.069968900003005]</t>
  </si>
  <si>
    <t>[2.9708851000177674]</t>
  </si>
  <si>
    <t>[2.970895099977497]</t>
  </si>
  <si>
    <t>[2.765207200020086]</t>
  </si>
  <si>
    <t>[2.7652175000403076]</t>
  </si>
  <si>
    <t>[2.4762435000156984]</t>
  </si>
  <si>
    <t>[2.47625310003059]</t>
  </si>
  <si>
    <t>[2.9393987000221387]</t>
  </si>
  <si>
    <t>[2.9394073999719694]</t>
  </si>
  <si>
    <t>[1.7942687000031583]</t>
  </si>
  <si>
    <t>[1.7942780000157654]</t>
  </si>
  <si>
    <t>[1.828584700007923]</t>
  </si>
  <si>
    <t>[1.8285943000228144]</t>
  </si>
  <si>
    <t>[0.5332745999912731]</t>
  </si>
  <si>
    <t>[0.5332848000107333]</t>
  </si>
  <si>
    <t>[1.4947820999659598]</t>
  </si>
  <si>
    <t>[1.4947901999694295]</t>
  </si>
  <si>
    <t>[2.3517229999997653]</t>
  </si>
  <si>
    <t>[2.351736599986907]</t>
  </si>
  <si>
    <t>[2.7757822000421584]</t>
  </si>
  <si>
    <t>[2.775796900037676]</t>
  </si>
  <si>
    <t>[2.546530299994629]</t>
  </si>
  <si>
    <t>[2.5465378999942914]</t>
  </si>
  <si>
    <t>[2.4852015000069514]</t>
  </si>
  <si>
    <t>[2.4852131999796256]</t>
  </si>
  <si>
    <t>[2.496412299980875]</t>
  </si>
  <si>
    <t>[2.496419799979776]</t>
  </si>
  <si>
    <t>[3.82018949999474]</t>
  </si>
  <si>
    <t>[3.820198600005824]</t>
  </si>
  <si>
    <t>[3.2932502000476234]</t>
  </si>
  <si>
    <t>[3.293257800047286]</t>
  </si>
  <si>
    <t>[2.7406836000154726]</t>
  </si>
  <si>
    <t>[2.7406913999584503]</t>
  </si>
  <si>
    <t>[2.4100057000177912]</t>
  </si>
  <si>
    <t>[2.410017100046389]</t>
  </si>
  <si>
    <t>[2.8742594000068493]</t>
  </si>
  <si>
    <t>[2.874267900013365]</t>
  </si>
  <si>
    <t>[2.727054799965117]</t>
  </si>
  <si>
    <t>[2.727065999992192]</t>
  </si>
  <si>
    <t>[2.808886699960567]</t>
  </si>
  <si>
    <t>[2.808902999968268]</t>
  </si>
  <si>
    <t>[2.857764100015629]</t>
  </si>
  <si>
    <t>[2.857774500036612]</t>
  </si>
  <si>
    <t>[1.99328960001003]</t>
  </si>
  <si>
    <t>[1.9932990000233985]</t>
  </si>
  <si>
    <t>[2.316414300003089]</t>
  </si>
  <si>
    <t>[2.3164230000111274]</t>
  </si>
  <si>
    <t>[3.194522100035101]</t>
  </si>
  <si>
    <t>[3.194531899993308]</t>
  </si>
  <si>
    <t>[2.0354836999904364]</t>
  </si>
  <si>
    <t>[2.0354939000098966]</t>
  </si>
  <si>
    <t>[1.802516600000672]</t>
  </si>
  <si>
    <t>[1.8025389999966137]</t>
  </si>
  <si>
    <t>[2.712911000009626]</t>
  </si>
  <si>
    <t>[2.7129215999739245]</t>
  </si>
  <si>
    <t>[3.4857263999874704]</t>
  </si>
  <si>
    <t>[3.485742199991364]</t>
  </si>
  <si>
    <t>[2.6136488000047393]</t>
  </si>
  <si>
    <t>[2.6136581000173464]</t>
  </si>
  <si>
    <t>[3.38320720003685]</t>
  </si>
  <si>
    <t>[3.383225500001572]</t>
  </si>
  <si>
    <t>[2.933659800037276]</t>
  </si>
  <si>
    <t>[2.9336694000521675]</t>
  </si>
  <si>
    <t>[2.7467344000469893]</t>
  </si>
  <si>
    <t>[2.746747500030324]</t>
  </si>
  <si>
    <t>[2.7236998999724165]</t>
  </si>
  <si>
    <t>[2.7237118000048213]</t>
  </si>
  <si>
    <t>[2.4988176000188105]</t>
  </si>
  <si>
    <t>[2.498826300026849]</t>
  </si>
  <si>
    <t>[3.1406666000257246]</t>
  </si>
  <si>
    <t>[3.1406789000029676]</t>
  </si>
  <si>
    <t>[4.381058400031179]</t>
  </si>
  <si>
    <t>[4.381072500022128]</t>
  </si>
  <si>
    <t>[3.2264902999741025]</t>
  </si>
  <si>
    <t>[3.2264977999730036]</t>
  </si>
  <si>
    <t>[2.037217100034468]</t>
  </si>
  <si>
    <t>[2.037228100001812]</t>
  </si>
  <si>
    <t>[3.3450576000032015]</t>
  </si>
  <si>
    <t>[3.3450687000295147]</t>
  </si>
  <si>
    <t>[2.743230300024152]</t>
  </si>
  <si>
    <t>[2.743251300009433]</t>
  </si>
  <si>
    <t>[1.9491245000390336]</t>
  </si>
  <si>
    <t>[1.94913289998658]</t>
  </si>
  <si>
    <t>[2.519939300022088]</t>
  </si>
  <si>
    <t>[2.519946800020989]</t>
  </si>
  <si>
    <t>[1.9794063000008464]</t>
  </si>
  <si>
    <t>[1.9794192999834195]</t>
  </si>
  <si>
    <t>[2.1910252000088803]</t>
  </si>
  <si>
    <t>[2.1910323000047356]</t>
  </si>
  <si>
    <t>[1.9965889999875799]</t>
  </si>
  <si>
    <t>[1.996598300000187]</t>
  </si>
  <si>
    <t>[1.5709970999741927]</t>
  </si>
  <si>
    <t>[1.5710099999560043]</t>
  </si>
  <si>
    <t>[4.103333899984136]</t>
  </si>
  <si>
    <t>[4.103341799986083]</t>
  </si>
  <si>
    <t>[1.9019901999854483]</t>
  </si>
  <si>
    <t>[1.9019977999851108]</t>
  </si>
  <si>
    <t>[2.289235199976247]</t>
  </si>
  <si>
    <t>[2.2892480999580584]</t>
  </si>
  <si>
    <t>[1.8106219000183046]</t>
  </si>
  <si>
    <t>[1.8106348000001162]</t>
  </si>
  <si>
    <t>[6.5243183999555185]</t>
  </si>
  <si>
    <t>[6.524327599967364]</t>
  </si>
  <si>
    <t>[2.3937360000563785]</t>
  </si>
  <si>
    <t>[2.3937470000237226]</t>
  </si>
  <si>
    <t>[2.5388674999703653]</t>
  </si>
  <si>
    <t>[2.538882199965883]</t>
  </si>
  <si>
    <t>[2.285425000009127]</t>
  </si>
  <si>
    <t>[2.285432300006505]</t>
  </si>
  <si>
    <t>[2.143815400020685]</t>
  </si>
  <si>
    <t>[2.1438307000207715]</t>
  </si>
  <si>
    <t>[2.0203495000023395]</t>
  </si>
  <si>
    <t>[2.0203581999521703]</t>
  </si>
  <si>
    <t>[1.7332601000089198]</t>
  </si>
  <si>
    <t>[1.7332709000329487]</t>
  </si>
  <si>
    <t>[1.9229187000310048]</t>
  </si>
  <si>
    <t>[1.9229277000413276]</t>
  </si>
  <si>
    <t>[1.6726746000349522]</t>
  </si>
  <si>
    <t>[1.6726844999939203]</t>
  </si>
  <si>
    <t>[2.375167699996382]</t>
  </si>
  <si>
    <t>[2.3751793999690562]</t>
  </si>
  <si>
    <t>[2.443187199998647]</t>
  </si>
  <si>
    <t>[2.4431968000135385]</t>
  </si>
  <si>
    <t>[1.6172236999846064]</t>
  </si>
  <si>
    <t>[1.617234900011681]</t>
  </si>
  <si>
    <t>[1.5358304000110365]</t>
  </si>
  <si>
    <t>[1.5358408999745734]</t>
  </si>
  <si>
    <t>[2.5149777000187896]</t>
  </si>
  <si>
    <t>[2.514987399976235]</t>
  </si>
  <si>
    <t>[3.1282404999947175]</t>
  </si>
  <si>
    <t>[3.1282500999514014]</t>
  </si>
  <si>
    <t>[2.241879399982281]</t>
  </si>
  <si>
    <t>[2.2418887999956496]</t>
  </si>
  <si>
    <t>[2.328800700022839]</t>
  </si>
  <si>
    <t>[2.3288138000061736]</t>
  </si>
  <si>
    <t>[3.946204000036232]</t>
  </si>
  <si>
    <t>[3.9462132999906316]</t>
  </si>
  <si>
    <t>[3.2365137999877334]</t>
  </si>
  <si>
    <t>[3.236526300024707]</t>
  </si>
  <si>
    <t>[3.8910845000064]</t>
  </si>
  <si>
    <t>[3.8910952999722213]</t>
  </si>
  <si>
    <t>[3.0631282000103965]</t>
  </si>
  <si>
    <t>[3.0631417999975383]</t>
  </si>
  <si>
    <t>[2.894299699983094]</t>
  </si>
  <si>
    <t>[2.894308999995701]</t>
  </si>
  <si>
    <t>[3.237737499992363]</t>
  </si>
  <si>
    <t>[3.2377473000087775]</t>
  </si>
  <si>
    <t>[3.1560864000348374]</t>
  </si>
  <si>
    <t>[3.1560987000120804]</t>
  </si>
  <si>
    <t>[2.7315081999986432]</t>
  </si>
  <si>
    <t>[2.731519599969033]</t>
  </si>
  <si>
    <t>[3.7420215999591164]</t>
  </si>
  <si>
    <t>[3.742033699993044]</t>
  </si>
  <si>
    <t>[4.877644299995154]</t>
  </si>
  <si>
    <t>[4.877664100029506]</t>
  </si>
  <si>
    <t>[3.08760499994969]</t>
  </si>
  <si>
    <t>[3.087616099976003]</t>
  </si>
  <si>
    <t>[2.830416699987836]</t>
  </si>
  <si>
    <t>[2.830426600005012]</t>
  </si>
  <si>
    <t>[3.9118381000007503]</t>
  </si>
  <si>
    <t>[3.9118484999635257]</t>
  </si>
  <si>
    <t>[2.913029399991501]</t>
  </si>
  <si>
    <t>[2.9130388999474235]</t>
  </si>
  <si>
    <t>[3.816971599997487]</t>
  </si>
  <si>
    <t>[3.81698200001847]</t>
  </si>
  <si>
    <t>[2.103773800015915]</t>
  </si>
  <si>
    <t>[2.103781700017862]</t>
  </si>
  <si>
    <t>[2.5377644000109285]</t>
  </si>
  <si>
    <t>[2.537772400013637]</t>
  </si>
  <si>
    <t>[4.465183900028933]</t>
  </si>
  <si>
    <t>[4.465191000024788]</t>
  </si>
  <si>
    <t>[2.697213900042698]</t>
  </si>
  <si>
    <t>[2.6972246000077575]</t>
  </si>
  <si>
    <t>[2.8885438999859616]</t>
  </si>
  <si>
    <t>[2.8885510999825783]</t>
  </si>
  <si>
    <t>[3.1232374000246637]</t>
  </si>
  <si>
    <t>[3.1232455000281334]</t>
  </si>
  <si>
    <t>[1.1949398999568075]</t>
  </si>
  <si>
    <t>[1.1949495999724604]</t>
  </si>
  <si>
    <t>[3.1944877000059932]</t>
  </si>
  <si>
    <t>[3.194498500030022]</t>
  </si>
  <si>
    <t>[2.5907165000098757]</t>
  </si>
  <si>
    <t>[2.5907244000118226]</t>
  </si>
  <si>
    <t>[3.8749638000153936]</t>
  </si>
  <si>
    <t>[3.874974300037138]</t>
  </si>
  <si>
    <t>[2.9562865999760106]</t>
  </si>
  <si>
    <t>[2.9562996000167914]</t>
  </si>
  <si>
    <t>[2.625514400016982]</t>
  </si>
  <si>
    <t>[2.6255313000292517]</t>
  </si>
  <si>
    <t>[2.285270499996841]</t>
  </si>
  <si>
    <t>[2.285281100019347]</t>
  </si>
  <si>
    <t>[1.3432865000213496]</t>
  </si>
  <si>
    <t>[1.343296899984125]</t>
  </si>
  <si>
    <t>[2.2787622999749146]</t>
  </si>
  <si>
    <t>[2.2787728999974206]</t>
  </si>
  <si>
    <t>[4.381051999982446]</t>
  </si>
  <si>
    <t>[4.38106569997035]</t>
  </si>
  <si>
    <t>[1.7431018000352196]</t>
  </si>
  <si>
    <t>[1.7431233000243083]</t>
  </si>
  <si>
    <t>[2.1867403999785893]</t>
  </si>
  <si>
    <t>[2.186750099994242]</t>
  </si>
  <si>
    <t>[2.555261600005906]</t>
  </si>
  <si>
    <t>[2.555279900028836]</t>
  </si>
  <si>
    <t>[2.6741335000260733]</t>
  </si>
  <si>
    <t>[2.6741454000002705]</t>
  </si>
  <si>
    <t>[2.5146246000076644]</t>
  </si>
  <si>
    <t>[2.5146357999765314]</t>
  </si>
  <si>
    <t>[2.0370936000254005]</t>
  </si>
  <si>
    <t>[2.0371024000342004]</t>
  </si>
  <si>
    <t>[2.7728530999738723]</t>
  </si>
  <si>
    <t>[2.7728666000184603]</t>
  </si>
  <si>
    <t>[2.5668129000114277]</t>
  </si>
  <si>
    <t>[2.5668358000111766]</t>
  </si>
  <si>
    <t>[1.4653314999886788]</t>
  </si>
  <si>
    <t>[1.4653391999891028]</t>
  </si>
  <si>
    <t>[1.7167695999960415]</t>
  </si>
  <si>
    <t>[1.716784100048244]</t>
  </si>
  <si>
    <t>[3.387877200031653]</t>
  </si>
  <si>
    <t>[3.3878914000233635]</t>
  </si>
  <si>
    <t>[1.8274405000265688]</t>
  </si>
  <si>
    <t>[1.8274499000399373]</t>
  </si>
  <si>
    <t>[2.423798300034832]</t>
  </si>
  <si>
    <t>[2.4238096000044607]</t>
  </si>
  <si>
    <t>[2.7988136000349186]</t>
  </si>
  <si>
    <t>[2.7988233999931253]</t>
  </si>
  <si>
    <t>[5.056550899986178]</t>
  </si>
  <si>
    <t>[5.056562000012491]</t>
  </si>
  <si>
    <t>[1.73999539995566]</t>
  </si>
  <si>
    <t>[1.7400058999774046]</t>
  </si>
  <si>
    <t>[3.3280046000145376]</t>
  </si>
  <si>
    <t>[3.328014000027906]</t>
  </si>
  <si>
    <t>[2.7074802999850363]</t>
  </si>
  <si>
    <t>[2.7074888999923132]</t>
  </si>
  <si>
    <t>[1.878303200006485]</t>
  </si>
  <si>
    <t>[1.8783168999943882]</t>
  </si>
  <si>
    <t>[1.9827579000266269]</t>
  </si>
  <si>
    <t>[1.982767200039234]</t>
  </si>
  <si>
    <t>[1.6083881999948062]</t>
  </si>
  <si>
    <t>[1.608397000003606]</t>
  </si>
  <si>
    <t>[1.911865400034003]</t>
  </si>
  <si>
    <t>[1.9118744000443257]</t>
  </si>
  <si>
    <t>[1.732260300021153]</t>
  </si>
  <si>
    <t>[1.7322770000318997]</t>
  </si>
  <si>
    <t>[2.1406439000274986]</t>
  </si>
  <si>
    <t>[2.1406635000021197]</t>
  </si>
  <si>
    <t>[3.5935774000245146]</t>
  </si>
  <si>
    <t>[3.5935976000037044]</t>
  </si>
  <si>
    <t>[2.3775835999986157]</t>
  </si>
  <si>
    <t>[2.377599699946586]</t>
  </si>
  <si>
    <t>[2.7707200999720953]</t>
  </si>
  <si>
    <t>[2.7707304999930784]</t>
  </si>
  <si>
    <t>[4.494213500001933]</t>
  </si>
  <si>
    <t>[4.494223300018348]</t>
  </si>
  <si>
    <t>[5.5847946999710985]</t>
  </si>
  <si>
    <t>[5.584802499972284]</t>
  </si>
  <si>
    <t>[3.0416851000045426]</t>
  </si>
  <si>
    <t>[3.041694500017911]</t>
  </si>
  <si>
    <t>[2.348084000055678]</t>
  </si>
  <si>
    <t>[2.3480961000313982]</t>
  </si>
  <si>
    <t>[3.607561699987855]</t>
  </si>
  <si>
    <t>[3.607570099993609]</t>
  </si>
  <si>
    <t>[3.9920475999824703]</t>
  </si>
  <si>
    <t>[3.992055299982894]</t>
  </si>
  <si>
    <t>[2.0930095000076108]</t>
  </si>
  <si>
    <t>[2.09302359999856]</t>
  </si>
  <si>
    <t>[2.3619356999988668]</t>
  </si>
  <si>
    <t>[2.361949799989816]</t>
  </si>
  <si>
    <t>[2.98555069998838]</t>
  </si>
  <si>
    <t>[2.985559699998703]</t>
  </si>
  <si>
    <t>[12.907092100009322]</t>
  </si>
  <si>
    <t>[12.907100900018122]</t>
  </si>
  <si>
    <t>[2.3508403000305407]</t>
  </si>
  <si>
    <t>[2.3508498000446707]</t>
  </si>
  <si>
    <t>[3.103219800046645]</t>
  </si>
  <si>
    <t>[3.1032295000040904]</t>
  </si>
  <si>
    <t>[2.83376180002233]</t>
  </si>
  <si>
    <t>[2.833771700039506]</t>
  </si>
  <si>
    <t>[4.539362700015772]</t>
  </si>
  <si>
    <t>[4.539371399965603]</t>
  </si>
  <si>
    <t>[6.098205799993593]</t>
  </si>
  <si>
    <t>[6.098226199974306]</t>
  </si>
  <si>
    <t>[2.8727141999988817]</t>
  </si>
  <si>
    <t>[2.872723800013773]</t>
  </si>
  <si>
    <t>[4.921273800020572]</t>
  </si>
  <si>
    <t>[4.921293799998239]</t>
  </si>
  <si>
    <t>[1.7460995999863371]</t>
  </si>
  <si>
    <t>[1.7461102999513969]</t>
  </si>
  <si>
    <t>[2.239307399955578]</t>
  </si>
  <si>
    <t>[2.2393319999682717]</t>
  </si>
  <si>
    <t>[6.36260220000986]</t>
  </si>
  <si>
    <t>[6.362611500022467]</t>
  </si>
  <si>
    <t>[3.2437689999933355]</t>
  </si>
  <si>
    <t>[3.2437799999606796]</t>
  </si>
  <si>
    <t>[2.263398999988567]</t>
  </si>
  <si>
    <t>[2.2634117000270635]</t>
  </si>
  <si>
    <t>[3.02957819995936]</t>
  </si>
  <si>
    <t>[3.029594099964015]</t>
  </si>
  <si>
    <t>[3.8969658999703825]</t>
  </si>
  <si>
    <t>[3.8969760999898426]</t>
  </si>
  <si>
    <t>[2.4292707000277005]</t>
  </si>
  <si>
    <t>[2.4292813999927603]</t>
  </si>
  <si>
    <t>[2.308573400019668]</t>
  </si>
  <si>
    <t>[2.3085835000383668]</t>
  </si>
  <si>
    <t>200
544</t>
  </si>
  <si>
    <t>[11.588706400012597]</t>
  </si>
  <si>
    <t>[11.588715300022159]</t>
  </si>
  <si>
    <t>[1.7145675999927334]</t>
  </si>
  <si>
    <t>[1.7145771000068635]</t>
  </si>
  <si>
    <t>[2.2115898999618366]</t>
  </si>
  <si>
    <t>[2.21160099998815]</t>
  </si>
  <si>
    <t>[6.997114400030114]</t>
  </si>
  <si>
    <t>[6.997125800000504]</t>
  </si>
  <si>
    <t>[2.9595017999527045]</t>
  </si>
  <si>
    <t>[2.9595112999668345]</t>
  </si>
  <si>
    <t>[2.330284500028938]</t>
  </si>
  <si>
    <t>[2.330295499996282]</t>
  </si>
  <si>
    <t>[2.5127466999692842]</t>
  </si>
  <si>
    <t>[2.5127650999929756]</t>
  </si>
  <si>
    <t>[2.9748285000096075]</t>
  </si>
  <si>
    <t>[2.9748376999632455]</t>
  </si>
  <si>
    <t>[2.0269169000093825]</t>
  </si>
  <si>
    <t>[2.0269297000486404]</t>
  </si>
  <si>
    <t>[1.217737799976021]</t>
  </si>
  <si>
    <t>[1.2177519999677315]</t>
  </si>
  <si>
    <t>[2.0013355999835767]</t>
  </si>
  <si>
    <t>[2.001349400030449]</t>
  </si>
  <si>
    <t>[1.661063599982299]</t>
  </si>
  <si>
    <t>[1.6610715999850072]</t>
  </si>
  <si>
    <t>[1.3430937999510206]</t>
  </si>
  <si>
    <t>[1.3431050999788567]</t>
  </si>
  <si>
    <t>[2.1845822000177577]</t>
  </si>
  <si>
    <t>[2.184592600038741]</t>
  </si>
  <si>
    <t>[1.791490799980238]</t>
  </si>
  <si>
    <t>[1.7915048999711871]</t>
  </si>
  <si>
    <t>[1.2279658999759704]</t>
  </si>
  <si>
    <t>[1.2279754999908619]</t>
  </si>
  <si>
    <t>[2.4074001999688335]</t>
  </si>
  <si>
    <t>[2.407409999985248]</t>
  </si>
  <si>
    <t>[4.404458699980751]</t>
  </si>
  <si>
    <t>[4.404466699983459]</t>
  </si>
  <si>
    <t>[2.314173299993854]</t>
  </si>
  <si>
    <t>[2.31418320001103]</t>
  </si>
  <si>
    <t>[1.3893383999820799]</t>
  </si>
  <si>
    <t>[1.3893582999589853]</t>
  </si>
  <si>
    <t>[2.754588700016029]</t>
  </si>
  <si>
    <t>[2.7545974000240676]</t>
  </si>
  <si>
    <t>[4.2813549999846146]</t>
  </si>
  <si>
    <t>[4.281365200004075]</t>
  </si>
  <si>
    <t>[2.386774600017816]</t>
  </si>
  <si>
    <t>[2.386784299975261]</t>
  </si>
  <si>
    <t>[4.074727000028361]</t>
  </si>
  <si>
    <t>[4.0747358000371605]</t>
  </si>
  <si>
    <t>[4.967599600029644]</t>
  </si>
  <si>
    <t>[4.967608500039205]</t>
  </si>
  <si>
    <t>[2.9766880000242963]</t>
  </si>
  <si>
    <t>[2.976695999968797]</t>
  </si>
  <si>
    <t>[2.588189800037071]</t>
  </si>
  <si>
    <t>[2.5881980000413023]</t>
  </si>
  <si>
    <t>[7.28663080005208]</t>
  </si>
  <si>
    <t>[7.286640300008003]</t>
  </si>
  <si>
    <t>[1.955260399961844]</t>
  </si>
  <si>
    <t>[1.95527029997902]</t>
  </si>
  <si>
    <t>[2.6458646000246517]</t>
  </si>
  <si>
    <t>[2.6458752999897115]</t>
  </si>
  <si>
    <t>[2.9882630999782123]</t>
  </si>
  <si>
    <t>[2.9882817000034265]</t>
  </si>
  <si>
    <t>[3.075687200005632]</t>
  </si>
  <si>
    <t>[3.0756982000311837]</t>
  </si>
  <si>
    <t>[3.628529600042384]</t>
  </si>
  <si>
    <t>[3.6285613999934867]</t>
  </si>
  <si>
    <t>[4.2341466000070795]</t>
  </si>
  <si>
    <t>[4.23415750003187]</t>
  </si>
  <si>
    <t>[4.424720700015314]</t>
  </si>
  <si>
    <t>[4.424731699982658]</t>
  </si>
  <si>
    <t>[2.697620499995537]</t>
  </si>
  <si>
    <t>[2.6976304999552667]</t>
  </si>
  <si>
    <t>[1.6935922999982722]</t>
  </si>
  <si>
    <t>[1.6936029000207782]</t>
  </si>
  <si>
    <t>[1.4620767000014894]</t>
  </si>
  <si>
    <t>[1.4620856000110507]</t>
  </si>
  <si>
    <t>[1.3283599000424147]</t>
  </si>
  <si>
    <t>[1.3283685000496916]</t>
  </si>
  <si>
    <t>[3.0020292999688536]</t>
  </si>
  <si>
    <t>[3.0020400999928825]</t>
  </si>
  <si>
    <t>[1.9509364999830723]</t>
  </si>
  <si>
    <t>[1.950958899979014]</t>
  </si>
  <si>
    <t>[3.3204595999559388]</t>
  </si>
  <si>
    <t>[3.3204705999814905]</t>
  </si>
  <si>
    <t>[4.107130000018515]</t>
  </si>
  <si>
    <t>[4.107139899977483]</t>
  </si>
  <si>
    <t>[1.7957535000168718]</t>
  </si>
  <si>
    <t>[1.7957630000310019]</t>
  </si>
  <si>
    <t>[1.766427599999588]</t>
  </si>
  <si>
    <t>[1.766437100013718]</t>
  </si>
  <si>
    <t>[1.5962364000151865]</t>
  </si>
  <si>
    <t>[1.5962537999730557]</t>
  </si>
  <si>
    <t>[1.7961886000121012]</t>
  </si>
  <si>
    <t>[1.7961986000300385]</t>
  </si>
  <si>
    <t>[1.576132099959068]</t>
  </si>
  <si>
    <t>[1.5761445999960415]</t>
  </si>
  <si>
    <t>[3.7571311999927275]</t>
  </si>
  <si>
    <t>[3.7571438000304624]</t>
  </si>
  <si>
    <t>[1.913455200032331]</t>
  </si>
  <si>
    <t>[1.9134660999989137]</t>
  </si>
  <si>
    <t>[1.6940765000181273]</t>
  </si>
  <si>
    <t>[1.6940905000083148]</t>
  </si>
  <si>
    <t>[2.6432110000168905]</t>
  </si>
  <si>
    <t>[2.6432199999690056]</t>
  </si>
  <si>
    <t>[3.347553500032518]</t>
  </si>
  <si>
    <t>[3.3475636999937706]</t>
  </si>
  <si>
    <t>[6.5147018999559805]</t>
  </si>
  <si>
    <t>[6.514715099998284]</t>
  </si>
  <si>
    <t>[3.04217620001873]</t>
  </si>
  <si>
    <t>[3.0421851000282913]</t>
  </si>
  <si>
    <t>[4.377177200047299]</t>
  </si>
  <si>
    <t>[4.377188500016928]</t>
  </si>
  <si>
    <t>[8.656561099982355]</t>
  </si>
  <si>
    <t>[8.656580200011376]</t>
  </si>
  <si>
    <t>[2.4938983999891207]</t>
  </si>
  <si>
    <t>[2.4939291999908164]</t>
  </si>
  <si>
    <t>[2.7936463999794796]</t>
  </si>
  <si>
    <t>[2.7936562999966554]</t>
  </si>
  <si>
    <t>[2.7445393000380136]</t>
  </si>
  <si>
    <t>[2.744547800044529]</t>
  </si>
  <si>
    <t>[4.45218439999735]</t>
  </si>
  <si>
    <t>[4.452193700009957]</t>
  </si>
  <si>
    <t>[2.160540700017009]</t>
  </si>
  <si>
    <t>[2.160557500028517]</t>
  </si>
  <si>
    <t>[1.5600074999965727]</t>
  </si>
  <si>
    <t>[1.5600153999985196]</t>
  </si>
  <si>
    <t>[2.2007152999867685]</t>
  </si>
  <si>
    <t>[2.2007286000298336]</t>
  </si>
  <si>
    <t>[1.9998349999659695]</t>
  </si>
  <si>
    <t>[1.999846399994567]</t>
  </si>
  <si>
    <t>[1.2961981000262313]</t>
  </si>
  <si>
    <t>[1.2962086999905296]</t>
  </si>
  <si>
    <t>[2.600764300033916]</t>
  </si>
  <si>
    <t>[2.6007744000526145]</t>
  </si>
  <si>
    <t>[2.9977828999981284]</t>
  </si>
  <si>
    <t>[2.9977929000160657]</t>
  </si>
  <si>
    <t>[1.713341099966783]</t>
  </si>
  <si>
    <t>[1.7133517999900505]</t>
  </si>
  <si>
    <t>[4.340191599971149]</t>
  </si>
  <si>
    <t>[4.340211400005501]</t>
  </si>
  <si>
    <t>[4.645728099974804]</t>
  </si>
  <si>
    <t>[4.645745399990119]</t>
  </si>
  <si>
    <t>[2.743568099976983]</t>
  </si>
  <si>
    <t>[2.74357739998959]</t>
  </si>
  <si>
    <t>[4.97835920000216]</t>
  </si>
  <si>
    <t>[4.978383000008762]</t>
  </si>
  <si>
    <t>[2.159099199983757]</t>
  </si>
  <si>
    <t>[2.1591097000055015]</t>
  </si>
  <si>
    <t>[2.122165300010238]</t>
  </si>
  <si>
    <t>[2.1221748999669217]</t>
  </si>
  <si>
    <t>[3.8172760999877937]</t>
  </si>
  <si>
    <t>[3.8172930000000633]</t>
  </si>
  <si>
    <t>[2.3442337999586016]</t>
  </si>
  <si>
    <t>[2.3442504999693483]</t>
  </si>
  <si>
    <t>[1.9583325000130571]</t>
  </si>
  <si>
    <t>[1.9583462000009604]</t>
  </si>
  <si>
    <t>[2.079626399965491]</t>
  </si>
  <si>
    <t>[2.07963649998419]</t>
  </si>
  <si>
    <t>[2.6500641999882646]</t>
  </si>
  <si>
    <t>[2.650080599996727]</t>
  </si>
  <si>
    <t>[3.5070565000060014]</t>
  </si>
  <si>
    <t>[3.5070669000269845]</t>
  </si>
  <si>
    <t>[2.194445299974177]</t>
  </si>
  <si>
    <t>[2.1944552999921143]</t>
  </si>
  <si>
    <t>[2.887665200047195]</t>
  </si>
  <si>
    <t>[2.88767419999931]</t>
  </si>
  <si>
    <t>[3.0131644000066444]</t>
  </si>
  <si>
    <t>[3.01317290001316]</t>
  </si>
  <si>
    <t>[2.2815982999745756]</t>
  </si>
  <si>
    <t>[2.2816061999765225]</t>
  </si>
  <si>
    <t>[4.149446199997328]</t>
  </si>
  <si>
    <t>[4.149453499994706]</t>
  </si>
  <si>
    <t>[2.384656200010795]</t>
  </si>
  <si>
    <t>[2.3846649000188336]</t>
  </si>
  <si>
    <t>[2.1102952000219375]</t>
  </si>
  <si>
    <t>[2.1103088000090793]</t>
  </si>
  <si>
    <t>[3.0387978999642655]</t>
  </si>
  <si>
    <t>[3.0388077999814413]</t>
  </si>
  <si>
    <t>[2.1914096999680623]</t>
  </si>
  <si>
    <t>[2.191419599985238]</t>
  </si>
  <si>
    <t>[3.5851630000397563]</t>
  </si>
  <si>
    <t>[3.5851743000093848]</t>
  </si>
  <si>
    <t>[3.3764626000192948]</t>
  </si>
  <si>
    <t>[3.376477400015574]</t>
  </si>
  <si>
    <t>[2.7496947000036016]</t>
  </si>
  <si>
    <t>[2.7497035000124015]</t>
  </si>
  <si>
    <t>[2.7408277000067756]</t>
  </si>
  <si>
    <t>[2.740836600016337]</t>
  </si>
  <si>
    <t>[5.7508369000279345]</t>
  </si>
  <si>
    <t>[5.750850000011269]</t>
  </si>
  <si>
    <t>[2.5397066000150517]</t>
  </si>
  <si>
    <t>[2.5397179999854416]</t>
  </si>
  <si>
    <t>[3.705483700032346]</t>
  </si>
  <si>
    <t>[3.705496500013396]</t>
  </si>
  <si>
    <t>[2.6312072000000626]</t>
  </si>
  <si>
    <t>[2.6312189000309445]</t>
  </si>
  <si>
    <t>[1.6991674999590032]</t>
  </si>
  <si>
    <t>[1.69918230001349]</t>
  </si>
  <si>
    <t>[2.600810600037221]</t>
  </si>
  <si>
    <t>[2.6008230000152253]</t>
  </si>
  <si>
    <t>[2.4479552999837324]</t>
  </si>
  <si>
    <t>[2.4479716999921948]</t>
  </si>
  <si>
    <t>[5.359163900022395]</t>
  </si>
  <si>
    <t>[5.3591744000441395]</t>
  </si>
  <si>
    <t>[2.0917399000027217]</t>
  </si>
  <si>
    <t>[2.0917536999913864]</t>
  </si>
  <si>
    <t>[2.383155199990142]</t>
  </si>
  <si>
    <t>[2.383163099992089]</t>
  </si>
  <si>
    <t>[1.7797683000098914]</t>
  </si>
  <si>
    <t>[1.779778099968098]</t>
  </si>
  <si>
    <t>[2.0930546000017785]</t>
  </si>
  <si>
    <t>[2.093064700020477]</t>
  </si>
  <si>
    <t>[2.256054200057406]</t>
  </si>
  <si>
    <t>[2.256067000038456]</t>
  </si>
  <si>
    <t>[2.6331959000090137]</t>
  </si>
  <si>
    <t>[2.633205199963413]</t>
  </si>
  <si>
    <t>[1.5234503999818116]</t>
  </si>
  <si>
    <t>[1.5234612000058405]</t>
  </si>
  <si>
    <t>[2.0487721000099555]</t>
  </si>
  <si>
    <t>[2.048795600014273]</t>
  </si>
  <si>
    <t>[2.016746899986174]</t>
  </si>
  <si>
    <t>[2.0167548999888822]</t>
  </si>
  <si>
    <t>[1.8167549999780022]</t>
  </si>
  <si>
    <t>[1.816769299970474]</t>
  </si>
  <si>
    <t>[2.3591954999719746]</t>
  </si>
  <si>
    <t>[2.359203099971637]</t>
  </si>
  <si>
    <t>[1.760806800040882]</t>
  </si>
  <si>
    <t>[1.7608178000082262]</t>
  </si>
  <si>
    <t>[2.7804037000169046]</t>
  </si>
  <si>
    <t>[2.78041150001809]</t>
  </si>
  <si>
    <t>[1.7541176999802701]</t>
  </si>
  <si>
    <t>[1.7541272999951616]</t>
  </si>
  <si>
    <t>[1.7961212999653071]</t>
  </si>
  <si>
    <t>[1.7961299999733455]</t>
  </si>
  <si>
    <t>[2.1804146000067703]</t>
  </si>
  <si>
    <t>[2.180424500023946]</t>
  </si>
  <si>
    <t>[5.76535880001029]</t>
  </si>
  <si>
    <t>[5.765368600026704]</t>
  </si>
  <si>
    <t>[2.501553000009153]</t>
  </si>
  <si>
    <t>[2.501562900026329]</t>
  </si>
  <si>
    <t>[2.608410399989225]</t>
  </si>
  <si>
    <t>[2.608423199970275]</t>
  </si>
  <si>
    <t>[2.3309874999686144]</t>
  </si>
  <si>
    <t>[2.3310006000101566]</t>
  </si>
  <si>
    <t>[3.0049156000022776]</t>
  </si>
  <si>
    <t>[3.0049379999982193]</t>
  </si>
  <si>
    <t>[4.705062799970619]</t>
  </si>
  <si>
    <t>[4.705100099963602]</t>
  </si>
  <si>
    <t>[2.2156261000200175]</t>
  </si>
  <si>
    <t>[2.2156341000227258]</t>
  </si>
  <si>
    <t>[1.9685730999917723]</t>
  </si>
  <si>
    <t>[1.9685855999705382]</t>
  </si>
  <si>
    <t>[2.4135748999542557]</t>
  </si>
  <si>
    <t>[2.413584899972193]</t>
  </si>
  <si>
    <t>[2.2587815999868326]</t>
  </si>
  <si>
    <t>[2.2587899999925867]</t>
  </si>
  <si>
    <t>[3.6239587999880314]</t>
  </si>
  <si>
    <t>[3.623972799978219]</t>
  </si>
  <si>
    <t>[4.783526199986227]</t>
  </si>
  <si>
    <t>[4.783538599964231]</t>
  </si>
  <si>
    <t>[2.5688272999832407]</t>
  </si>
  <si>
    <t>[2.5688487999723293]</t>
  </si>
  <si>
    <t>[2.2569049000157975]</t>
  </si>
  <si>
    <t>[2.256914500030689]</t>
  </si>
  <si>
    <t>[2.361016800045036]</t>
  </si>
  <si>
    <t>[2.3610262000001967]</t>
  </si>
  <si>
    <t>[6.460438999987673]</t>
  </si>
  <si>
    <t>[6.460447099991143]</t>
  </si>
  <si>
    <t>[2.852061000012327]</t>
  </si>
  <si>
    <t>[2.8520708000287414]</t>
  </si>
  <si>
    <t>[2.392327099980321]</t>
  </si>
  <si>
    <t>[2.392338000005111]</t>
  </si>
  <si>
    <t>[2.109951699967496]</t>
  </si>
  <si>
    <t>[2.1099587999633513]</t>
  </si>
  <si>
    <t>[2.271172199980356]</t>
  </si>
  <si>
    <t>[2.2711815999937244]</t>
  </si>
  <si>
    <t>[4.261602299986407]</t>
  </si>
  <si>
    <t>[4.261626799998339]</t>
  </si>
  <si>
    <t>[1.9073516000062227]</t>
  </si>
  <si>
    <t>[1.9073608999606222]</t>
  </si>
  <si>
    <t>[2.374487000051886]</t>
  </si>
  <si>
    <t>[2.374498200020753]</t>
  </si>
  <si>
    <t>[1.7095121999736875]</t>
  </si>
  <si>
    <t>[1.7095220999908634]</t>
  </si>
  <si>
    <t>[3.645618900016416]</t>
  </si>
  <si>
    <t>[3.645626400015317]</t>
  </si>
  <si>
    <t>[2.3384926000144333]</t>
  </si>
  <si>
    <t>[2.338501600024756]</t>
  </si>
  <si>
    <t>[1.559536000015214]</t>
  </si>
  <si>
    <t>[1.5595472000422888]</t>
  </si>
  <si>
    <t>[3.1550966000068]</t>
  </si>
  <si>
    <t>[3.1551102999947034]</t>
  </si>
  <si>
    <t>[1.5889066000236198]</t>
  </si>
  <si>
    <t>[1.5889172999886796]</t>
  </si>
  <si>
    <t>[1.671287399949506]</t>
  </si>
  <si>
    <t>[1.6712985999765806]</t>
  </si>
  <si>
    <t>[1.2423321999958716]</t>
  </si>
  <si>
    <t>[1.242342000012286]</t>
  </si>
  <si>
    <t>[1.4820276999962516]</t>
  </si>
  <si>
    <t>[1.4820464000222273]</t>
  </si>
  <si>
    <t>[1.4661116999923252]</t>
  </si>
  <si>
    <t>[1.4661228000186384]</t>
  </si>
  <si>
    <t>[1.5006399000412785]</t>
  </si>
  <si>
    <t>[1.500650800007861]</t>
  </si>
  <si>
    <t>[3.1427263999939896]</t>
  </si>
  <si>
    <t>[3.142738900030963]</t>
  </si>
  <si>
    <t>[1.7416486999718472]</t>
  </si>
  <si>
    <t>[1.7416616999544203]</t>
  </si>
  <si>
    <t>[2.4108655999880284]</t>
  </si>
  <si>
    <t>[2.4108812999911606]</t>
  </si>
  <si>
    <t>[3.0541838000062853]</t>
  </si>
  <si>
    <t>[3.054193200019654]</t>
  </si>
  <si>
    <t>[3.49237389996415]</t>
  </si>
  <si>
    <t>[3.4923850999912247]</t>
  </si>
  <si>
    <t>[1.9465986999566667]</t>
  </si>
  <si>
    <t>[1.9466154999681748]</t>
  </si>
  <si>
    <t>[1.483998799987603]</t>
  </si>
  <si>
    <t>[1.484009400010109]</t>
  </si>
  <si>
    <t>[1.5484101000474766]</t>
  </si>
  <si>
    <t>[1.5484326000441797]</t>
  </si>
  <si>
    <t>[2.408022499992512]</t>
  </si>
  <si>
    <t>[2.408040100010112]</t>
  </si>
  <si>
    <t>[2.1418077000416815]</t>
  </si>
  <si>
    <t>[2.1418180000036955]</t>
  </si>
  <si>
    <t>[3.1291270999936387]</t>
  </si>
  <si>
    <t>[3.129139600030612]</t>
  </si>
  <si>
    <t>[3.429193599964492]</t>
  </si>
  <si>
    <t>[3.429208399960771]</t>
  </si>
  <si>
    <t>[4.205733299953863]</t>
  </si>
  <si>
    <t>[4.205756199953612]</t>
  </si>
  <si>
    <t>[1.2775733000016771]</t>
  </si>
  <si>
    <t>[1.2775844999705441]</t>
  </si>
  <si>
    <t>[1.7898770000319928]</t>
  </si>
  <si>
    <t>[1.7898854000377469]</t>
  </si>
  <si>
    <t>[1.5713819999946281]</t>
  </si>
  <si>
    <t>[1.5713915000087582]</t>
  </si>
  <si>
    <t>[2.2658660000306554]</t>
  </si>
  <si>
    <t>[2.2658775000018068]</t>
  </si>
  <si>
    <t>[2.897153400001116]</t>
  </si>
  <si>
    <t>[2.8971698000095785]</t>
  </si>
  <si>
    <t>[3.0988684999756515]</t>
  </si>
  <si>
    <t>[3.0988800000050105]</t>
  </si>
  <si>
    <t>[2.2761047999956645]</t>
  </si>
  <si>
    <t>[2.276120099995751]</t>
  </si>
  <si>
    <t>[2.641936500032898]</t>
  </si>
  <si>
    <t>[2.6419543000520207]</t>
  </si>
  <si>
    <t>[1.7129988999804482]</t>
  </si>
  <si>
    <t>[1.713006799982395]</t>
  </si>
  <si>
    <t>[3.573954799969215]</t>
  </si>
  <si>
    <t>[3.573966099997051]</t>
  </si>
  <si>
    <t>[5.892463799973484]</t>
  </si>
  <si>
    <t>[5.892476300010458]</t>
  </si>
  <si>
    <t>[1.4672883999883197]</t>
  </si>
  <si>
    <t>[1.467301300028339]</t>
  </si>
  <si>
    <t>[1.9930374000105076]</t>
  </si>
  <si>
    <t>[1.9930514000006951]</t>
  </si>
  <si>
    <t>[1.9952275999821723]</t>
  </si>
  <si>
    <t>[1.9952370999963023]</t>
  </si>
  <si>
    <t>[2.4083321999642067]</t>
  </si>
  <si>
    <t>[2.408349499979522]</t>
  </si>
  <si>
    <t>[2.8779642999870703]</t>
  </si>
  <si>
    <t>[2.8779759000171907]</t>
  </si>
  <si>
    <t>[5.672715900000185]</t>
  </si>
  <si>
    <t>[5.67272370000137]</t>
  </si>
  <si>
    <t>[5.711937699990813]</t>
  </si>
  <si>
    <t>[5.711949399963487]</t>
  </si>
  <si>
    <t>[3.6508061999920756]</t>
  </si>
  <si>
    <t>[3.65081929997541]</t>
  </si>
  <si>
    <t>[1.6913977999938652]</t>
  </si>
  <si>
    <t>[1.6914054999942891]</t>
  </si>
  <si>
    <t>[2.9113602000288665]</t>
  </si>
  <si>
    <t>[2.9113759000319988]</t>
  </si>
  <si>
    <t>[1.826750300009735]</t>
  </si>
  <si>
    <t>[1.8267593999626115]</t>
  </si>
  <si>
    <t>[2.9253126000403427]</t>
  </si>
  <si>
    <t>[2.9253194000339136]</t>
  </si>
  <si>
    <t>[3.3897623000084423]</t>
  </si>
  <si>
    <t>[3.3897705000126734]</t>
  </si>
  <si>
    <t>[2.391330700018443]</t>
  </si>
  <si>
    <t>[2.3913412000401877]</t>
  </si>
  <si>
    <t>[7.17968890001066]</t>
  </si>
  <si>
    <t>[7.1797016999917105]</t>
  </si>
  <si>
    <t>[2.3311326999682933]</t>
  </si>
  <si>
    <t>[2.3311492999782786]</t>
  </si>
  <si>
    <t>[2.541338600043673]</t>
  </si>
  <si>
    <t>[2.5413561000023037]</t>
  </si>
  <si>
    <t>[2.243704100023024]</t>
  </si>
  <si>
    <t>[2.243711000017356]</t>
  </si>
  <si>
    <t>[2.03006879996974]</t>
  </si>
  <si>
    <t>[2.0300819000112824]</t>
  </si>
  <si>
    <t>[2.1460169999627396]</t>
  </si>
  <si>
    <t>[2.1460327999666333]</t>
  </si>
  <si>
    <t>[7.795593400020152]</t>
  </si>
  <si>
    <t>[7.795599100005347]</t>
  </si>
  <si>
    <t>[3.5747217999887653]</t>
  </si>
  <si>
    <t>[3.5747299999929965]</t>
  </si>
  <si>
    <t>[2.7952349000261165]</t>
  </si>
  <si>
    <t>[2.795242900028825]</t>
  </si>
  <si>
    <t>[1.1304419000516646]</t>
  </si>
  <si>
    <t>[1.1304476000368595]</t>
  </si>
  <si>
    <t>[1.78373249998549]</t>
  </si>
  <si>
    <t>[1.783741099992767]</t>
  </si>
  <si>
    <t>[2.4505741000175476]</t>
  </si>
  <si>
    <t>[2.4505807000095956]</t>
  </si>
  <si>
    <t>[2.0080658000078984]</t>
  </si>
  <si>
    <t>[2.00807540002279]</t>
  </si>
  <si>
    <t>[1.8175616000080481]</t>
  </si>
  <si>
    <t>[1.8175682000000961]</t>
  </si>
  <si>
    <t>[3.3431612999993376]</t>
  </si>
  <si>
    <t>[3.34316749998834]</t>
  </si>
  <si>
    <t>[3.4639026000513695]</t>
  </si>
  <si>
    <t>[3.463909100042656]</t>
  </si>
  <si>
    <t>[2.350341400015168]</t>
  </si>
  <si>
    <t>[2.3503479000064544]</t>
  </si>
  <si>
    <t>[2.348117200017441]</t>
  </si>
  <si>
    <t>[2.348124900017865]</t>
  </si>
  <si>
    <t>[2.2771501999814063]</t>
  </si>
  <si>
    <t>[2.277158299984876]</t>
  </si>
  <si>
    <t>[3.0256941000116058]</t>
  </si>
  <si>
    <t>[3.0257033000234514]</t>
  </si>
  <si>
    <t xml:space="preserve">
544</t>
  </si>
  <si>
    <t xml:space="preserve">
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</si>
</sst>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01"/>
  <sheetViews>
    <sheetView topLeftCell="A392" workbookViewId="0">
      <selection activeCell="L418" sqref="L418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0.4</v>
      </c>
      <c r="B2">
        <v>400</v>
      </c>
      <c r="C2" t="s">
        <v>49</v>
      </c>
      <c r="D2">
        <v>0</v>
      </c>
      <c r="E2">
        <v>0</v>
      </c>
      <c r="F2">
        <v>0</v>
      </c>
      <c r="G2" t="s">
        <v>50</v>
      </c>
      <c r="H2">
        <v>0.76717100001405902</v>
      </c>
      <c r="I2" t="s">
        <v>51</v>
      </c>
      <c r="J2">
        <v>400</v>
      </c>
      <c r="K2">
        <v>1</v>
      </c>
      <c r="L2" t="s">
        <v>52</v>
      </c>
      <c r="M2" t="s">
        <v>53</v>
      </c>
      <c r="N2">
        <v>0</v>
      </c>
      <c r="O2">
        <v>0</v>
      </c>
      <c r="P2">
        <v>0</v>
      </c>
      <c r="Q2">
        <v>1</v>
      </c>
      <c r="R2">
        <v>1.7282500048168E-2</v>
      </c>
      <c r="T2">
        <v>1.28392000333406E-2</v>
      </c>
      <c r="U2">
        <v>1.7282500048168E-2</v>
      </c>
      <c r="V2">
        <v>1.0067860000417499</v>
      </c>
      <c r="W2">
        <v>1.0067860000417499</v>
      </c>
      <c r="X2">
        <v>1.0233565000235101</v>
      </c>
      <c r="Y2">
        <v>1.7910811000037901</v>
      </c>
      <c r="Z2" t="s">
        <v>50</v>
      </c>
      <c r="AA2">
        <v>0.76717100001405902</v>
      </c>
      <c r="AB2" t="s">
        <v>51</v>
      </c>
      <c r="AC2">
        <v>1.79357670003082</v>
      </c>
      <c r="AD2">
        <v>2.2065149666780202</v>
      </c>
      <c r="AE2">
        <v>2.5182508000289001</v>
      </c>
      <c r="AF2">
        <v>2.4979431999963699</v>
      </c>
      <c r="AG2">
        <v>2.4991028000367801</v>
      </c>
      <c r="AH2">
        <v>2.5182508000289001</v>
      </c>
      <c r="AI2">
        <v>2.5182508000289001</v>
      </c>
      <c r="AJ2">
        <v>2.5182508000289001</v>
      </c>
      <c r="AK2">
        <v>7.6411645000334802</v>
      </c>
      <c r="AL2">
        <v>400</v>
      </c>
      <c r="AM2">
        <v>1</v>
      </c>
      <c r="AN2" t="s">
        <v>52</v>
      </c>
      <c r="AO2" t="s">
        <v>53</v>
      </c>
      <c r="AP2" t="s">
        <v>54</v>
      </c>
      <c r="AQ2">
        <v>1</v>
      </c>
      <c r="AR2" t="s">
        <v>55</v>
      </c>
      <c r="AS2" t="s">
        <v>56</v>
      </c>
      <c r="AU2" t="s">
        <v>57</v>
      </c>
      <c r="AV2">
        <v>59.917697059379698</v>
      </c>
      <c r="AW2" t="s">
        <v>58</v>
      </c>
    </row>
    <row r="3" spans="1:49" x14ac:dyDescent="0.3">
      <c r="A3">
        <v>0.7</v>
      </c>
      <c r="B3">
        <v>1000</v>
      </c>
      <c r="C3" t="s">
        <v>59</v>
      </c>
      <c r="D3">
        <v>1</v>
      </c>
      <c r="E3">
        <v>1</v>
      </c>
      <c r="F3">
        <v>0</v>
      </c>
      <c r="G3" t="s">
        <v>50</v>
      </c>
      <c r="H3">
        <v>0.716303199995309</v>
      </c>
      <c r="I3" t="s">
        <v>51</v>
      </c>
      <c r="J3">
        <v>800</v>
      </c>
      <c r="K3">
        <v>1</v>
      </c>
      <c r="L3" t="s">
        <v>60</v>
      </c>
      <c r="M3" t="s">
        <v>61</v>
      </c>
      <c r="N3">
        <v>0</v>
      </c>
      <c r="O3">
        <v>1</v>
      </c>
      <c r="P3">
        <v>1</v>
      </c>
      <c r="Q3">
        <v>9</v>
      </c>
      <c r="R3">
        <v>7.6566193000180602</v>
      </c>
      <c r="T3">
        <v>7.6415727999992598</v>
      </c>
      <c r="U3">
        <v>7.6566193000180602</v>
      </c>
      <c r="V3">
        <v>8.6568219000473601</v>
      </c>
      <c r="W3">
        <v>8.6568219000473601</v>
      </c>
      <c r="X3">
        <v>8.6568219000473601</v>
      </c>
      <c r="Y3">
        <v>9.3753595000016503</v>
      </c>
      <c r="Z3" t="s">
        <v>50</v>
      </c>
      <c r="AA3">
        <v>0.716303199995309</v>
      </c>
      <c r="AB3" t="s">
        <v>51</v>
      </c>
      <c r="AC3">
        <v>9.3766864000353891</v>
      </c>
      <c r="AD3">
        <v>10.0904496666664</v>
      </c>
      <c r="AE3">
        <v>10.4035792000358</v>
      </c>
      <c r="AF3">
        <v>10.387963700049999</v>
      </c>
      <c r="AG3">
        <v>10.388525700022001</v>
      </c>
      <c r="AH3">
        <v>10.4035792000358</v>
      </c>
      <c r="AI3">
        <v>10.4035792000358</v>
      </c>
      <c r="AJ3">
        <v>10.4035792000358</v>
      </c>
      <c r="AK3">
        <v>13.541064899996799</v>
      </c>
      <c r="AL3">
        <v>800</v>
      </c>
      <c r="AM3">
        <v>1</v>
      </c>
      <c r="AN3" t="s">
        <v>60</v>
      </c>
      <c r="AO3" t="s">
        <v>61</v>
      </c>
      <c r="AP3" t="s">
        <v>54</v>
      </c>
      <c r="AQ3">
        <v>1</v>
      </c>
      <c r="AR3" t="s">
        <v>55</v>
      </c>
      <c r="AS3" t="s">
        <v>56</v>
      </c>
      <c r="AU3" t="s">
        <v>57</v>
      </c>
      <c r="AV3">
        <v>59.917697059379698</v>
      </c>
      <c r="AW3" t="s">
        <v>58</v>
      </c>
    </row>
    <row r="4" spans="1:49" x14ac:dyDescent="0.3">
      <c r="A4">
        <v>0.4</v>
      </c>
      <c r="B4">
        <v>1000</v>
      </c>
      <c r="C4" t="s">
        <v>59</v>
      </c>
      <c r="D4">
        <v>2</v>
      </c>
      <c r="E4">
        <v>2</v>
      </c>
      <c r="F4">
        <v>0</v>
      </c>
      <c r="G4" t="s">
        <v>50</v>
      </c>
      <c r="H4">
        <v>0.43418659997405401</v>
      </c>
      <c r="I4" t="s">
        <v>51</v>
      </c>
      <c r="J4">
        <v>700</v>
      </c>
      <c r="K4">
        <v>1</v>
      </c>
      <c r="L4" t="s">
        <v>62</v>
      </c>
      <c r="M4" t="s">
        <v>63</v>
      </c>
      <c r="N4">
        <v>0</v>
      </c>
      <c r="O4">
        <v>2</v>
      </c>
      <c r="P4">
        <v>2</v>
      </c>
      <c r="Q4">
        <v>14</v>
      </c>
      <c r="R4">
        <v>13.5564442000468</v>
      </c>
      <c r="T4">
        <v>13.541353600041401</v>
      </c>
      <c r="U4">
        <v>13.5564442000468</v>
      </c>
      <c r="V4">
        <v>14.5402357000275</v>
      </c>
      <c r="W4">
        <v>14.5402357000275</v>
      </c>
      <c r="X4">
        <v>14.556704400049</v>
      </c>
      <c r="Y4">
        <v>14.990942400007</v>
      </c>
      <c r="Z4" t="s">
        <v>50</v>
      </c>
      <c r="AA4">
        <v>0.43418659997405401</v>
      </c>
      <c r="AB4" t="s">
        <v>51</v>
      </c>
      <c r="AC4">
        <v>14.9922764000366</v>
      </c>
      <c r="AD4">
        <v>15.4066224666933</v>
      </c>
      <c r="AE4">
        <v>15.7178858999977</v>
      </c>
      <c r="AF4">
        <v>15.704910100030199</v>
      </c>
      <c r="AG4">
        <v>15.7055016000522</v>
      </c>
      <c r="AH4">
        <v>15.7178858999977</v>
      </c>
      <c r="AI4">
        <v>15.7178858999977</v>
      </c>
      <c r="AJ4">
        <v>15.7178858999977</v>
      </c>
      <c r="AK4">
        <v>19.9410337000153</v>
      </c>
      <c r="AL4">
        <v>700</v>
      </c>
      <c r="AM4">
        <v>1</v>
      </c>
      <c r="AN4" t="s">
        <v>62</v>
      </c>
      <c r="AO4" t="s">
        <v>63</v>
      </c>
      <c r="AP4" t="s">
        <v>54</v>
      </c>
      <c r="AQ4">
        <v>1</v>
      </c>
      <c r="AR4" t="s">
        <v>55</v>
      </c>
      <c r="AS4" t="s">
        <v>56</v>
      </c>
      <c r="AU4" t="s">
        <v>57</v>
      </c>
      <c r="AV4">
        <v>59.917697059379698</v>
      </c>
      <c r="AW4" t="s">
        <v>58</v>
      </c>
    </row>
    <row r="5" spans="1:49" x14ac:dyDescent="0.3">
      <c r="A5">
        <v>0.1</v>
      </c>
      <c r="B5">
        <v>400</v>
      </c>
      <c r="C5" t="s">
        <v>49</v>
      </c>
      <c r="D5">
        <v>3</v>
      </c>
      <c r="E5">
        <v>3</v>
      </c>
      <c r="F5">
        <v>0</v>
      </c>
      <c r="G5" t="s">
        <v>50</v>
      </c>
      <c r="H5">
        <v>1.1855127000017001</v>
      </c>
      <c r="I5" t="s">
        <v>51</v>
      </c>
      <c r="J5">
        <v>500</v>
      </c>
      <c r="K5">
        <v>1</v>
      </c>
      <c r="L5" t="s">
        <v>64</v>
      </c>
      <c r="M5" t="s">
        <v>65</v>
      </c>
      <c r="N5">
        <v>0</v>
      </c>
      <c r="O5">
        <v>3</v>
      </c>
      <c r="P5">
        <v>3</v>
      </c>
      <c r="Q5">
        <v>0</v>
      </c>
      <c r="R5">
        <v>19.956651100015701</v>
      </c>
      <c r="T5">
        <v>19.941252100048501</v>
      </c>
      <c r="U5">
        <v>19.956651100015701</v>
      </c>
      <c r="V5">
        <v>20.9568181000067</v>
      </c>
      <c r="W5">
        <v>20.9568181000067</v>
      </c>
      <c r="X5">
        <v>20.9568181000067</v>
      </c>
      <c r="Y5">
        <v>22.157296200049998</v>
      </c>
      <c r="Z5" t="s">
        <v>50</v>
      </c>
      <c r="AA5">
        <v>1.1855127000017001</v>
      </c>
      <c r="AB5" t="s">
        <v>51</v>
      </c>
      <c r="AC5">
        <v>22.158415000012599</v>
      </c>
      <c r="AD5">
        <v>22.257178466712698</v>
      </c>
      <c r="AE5">
        <v>22.574108900036599</v>
      </c>
      <c r="AF5">
        <v>22.559286400035401</v>
      </c>
      <c r="AG5">
        <v>22.559814600041101</v>
      </c>
      <c r="AH5">
        <v>22.574108900036599</v>
      </c>
      <c r="AI5">
        <v>22.574108900036599</v>
      </c>
      <c r="AJ5">
        <v>22.574108900036599</v>
      </c>
      <c r="AK5">
        <v>25.5580080000218</v>
      </c>
      <c r="AL5">
        <v>500</v>
      </c>
      <c r="AM5">
        <v>1</v>
      </c>
      <c r="AN5" t="s">
        <v>64</v>
      </c>
      <c r="AO5" t="s">
        <v>65</v>
      </c>
      <c r="AP5" t="s">
        <v>54</v>
      </c>
      <c r="AQ5">
        <v>1</v>
      </c>
      <c r="AR5" t="s">
        <v>55</v>
      </c>
      <c r="AS5" t="s">
        <v>56</v>
      </c>
      <c r="AU5" t="s">
        <v>57</v>
      </c>
      <c r="AV5">
        <v>59.917697059379698</v>
      </c>
      <c r="AW5" t="s">
        <v>58</v>
      </c>
    </row>
    <row r="6" spans="1:49" x14ac:dyDescent="0.3">
      <c r="A6">
        <v>0.7</v>
      </c>
      <c r="B6">
        <v>1000</v>
      </c>
      <c r="C6" t="s">
        <v>59</v>
      </c>
      <c r="D6">
        <v>4</v>
      </c>
      <c r="E6">
        <v>4</v>
      </c>
      <c r="F6">
        <v>0</v>
      </c>
      <c r="G6" t="s">
        <v>50</v>
      </c>
      <c r="H6">
        <v>1.0166711999918301</v>
      </c>
      <c r="I6" t="s">
        <v>51</v>
      </c>
      <c r="J6">
        <v>400</v>
      </c>
      <c r="K6">
        <v>1</v>
      </c>
      <c r="L6" t="s">
        <v>66</v>
      </c>
      <c r="M6" t="s">
        <v>67</v>
      </c>
      <c r="N6">
        <v>0</v>
      </c>
      <c r="O6">
        <v>4</v>
      </c>
      <c r="P6">
        <v>4</v>
      </c>
      <c r="Q6">
        <v>15</v>
      </c>
      <c r="R6">
        <v>25.5735730000305</v>
      </c>
      <c r="T6">
        <v>25.558255400042899</v>
      </c>
      <c r="U6">
        <v>25.5735730000305</v>
      </c>
      <c r="V6">
        <v>26.573465800029201</v>
      </c>
      <c r="W6">
        <v>26.573465800029201</v>
      </c>
      <c r="X6">
        <v>26.573465800029201</v>
      </c>
      <c r="Y6">
        <v>27.6071107000461</v>
      </c>
      <c r="Z6" t="s">
        <v>50</v>
      </c>
      <c r="AA6">
        <v>1.0166711999918301</v>
      </c>
      <c r="AB6" t="s">
        <v>51</v>
      </c>
      <c r="AC6">
        <v>27.607724900008101</v>
      </c>
      <c r="AD6">
        <v>28.3066042666944</v>
      </c>
      <c r="AE6">
        <v>28.623066700005399</v>
      </c>
      <c r="AF6">
        <v>28.6048364000162</v>
      </c>
      <c r="AG6">
        <v>28.606465100019701</v>
      </c>
      <c r="AH6">
        <v>28.623066700005399</v>
      </c>
      <c r="AI6">
        <v>28.623066700005399</v>
      </c>
      <c r="AJ6">
        <v>28.623066700005399</v>
      </c>
      <c r="AK6">
        <v>32.374637900036703</v>
      </c>
      <c r="AL6">
        <v>400</v>
      </c>
      <c r="AM6">
        <v>1</v>
      </c>
      <c r="AN6" t="s">
        <v>66</v>
      </c>
      <c r="AO6" t="s">
        <v>67</v>
      </c>
      <c r="AP6" t="s">
        <v>54</v>
      </c>
      <c r="AQ6">
        <v>1</v>
      </c>
      <c r="AR6" t="s">
        <v>55</v>
      </c>
      <c r="AS6" t="s">
        <v>56</v>
      </c>
      <c r="AU6" t="s">
        <v>57</v>
      </c>
      <c r="AV6">
        <v>59.917697059379698</v>
      </c>
      <c r="AW6" t="s">
        <v>58</v>
      </c>
    </row>
    <row r="7" spans="1:49" x14ac:dyDescent="0.3">
      <c r="A7">
        <v>0.1</v>
      </c>
      <c r="B7">
        <v>400</v>
      </c>
      <c r="C7" t="s">
        <v>49</v>
      </c>
      <c r="D7">
        <v>5</v>
      </c>
      <c r="E7">
        <v>5</v>
      </c>
      <c r="F7">
        <v>0</v>
      </c>
      <c r="G7" t="s">
        <v>50</v>
      </c>
      <c r="H7">
        <v>1.03184010001132</v>
      </c>
      <c r="I7" t="s">
        <v>51</v>
      </c>
      <c r="J7">
        <v>200</v>
      </c>
      <c r="K7">
        <v>1</v>
      </c>
      <c r="L7" t="s">
        <v>68</v>
      </c>
      <c r="M7" t="s">
        <v>69</v>
      </c>
      <c r="N7">
        <v>0</v>
      </c>
      <c r="O7">
        <v>5</v>
      </c>
      <c r="P7">
        <v>5</v>
      </c>
      <c r="Q7">
        <v>3</v>
      </c>
      <c r="R7">
        <v>32.389856700028702</v>
      </c>
      <c r="T7">
        <v>32.374847800005199</v>
      </c>
      <c r="U7">
        <v>32.389856700028702</v>
      </c>
      <c r="V7">
        <v>33.3909026000183</v>
      </c>
      <c r="W7">
        <v>33.3909026000183</v>
      </c>
      <c r="X7">
        <v>33.3909026000183</v>
      </c>
      <c r="Y7">
        <v>34.424128700047703</v>
      </c>
      <c r="Z7" t="s">
        <v>50</v>
      </c>
      <c r="AA7">
        <v>1.03184010001132</v>
      </c>
      <c r="AB7" t="s">
        <v>51</v>
      </c>
      <c r="AC7">
        <v>34.425263000011903</v>
      </c>
      <c r="AD7">
        <v>34.523219666680397</v>
      </c>
      <c r="AE7">
        <v>34.838429299998097</v>
      </c>
      <c r="AF7">
        <v>34.822520500048903</v>
      </c>
      <c r="AG7">
        <v>34.823389800032601</v>
      </c>
      <c r="AH7">
        <v>34.838429299998097</v>
      </c>
      <c r="AI7">
        <v>34.838429299998097</v>
      </c>
      <c r="AJ7">
        <v>34.838429299998097</v>
      </c>
      <c r="AK7">
        <v>37.207985000044502</v>
      </c>
      <c r="AL7">
        <v>200</v>
      </c>
      <c r="AM7">
        <v>1</v>
      </c>
      <c r="AN7" t="s">
        <v>68</v>
      </c>
      <c r="AO7" t="s">
        <v>69</v>
      </c>
      <c r="AP7" t="s">
        <v>54</v>
      </c>
      <c r="AQ7">
        <v>1</v>
      </c>
      <c r="AR7" t="s">
        <v>55</v>
      </c>
      <c r="AS7" t="s">
        <v>56</v>
      </c>
      <c r="AU7" t="s">
        <v>57</v>
      </c>
      <c r="AV7">
        <v>59.917697059379698</v>
      </c>
      <c r="AW7" t="s">
        <v>58</v>
      </c>
    </row>
    <row r="8" spans="1:49" x14ac:dyDescent="0.3">
      <c r="A8">
        <v>0.7</v>
      </c>
      <c r="B8">
        <v>1000</v>
      </c>
      <c r="C8" t="s">
        <v>59</v>
      </c>
      <c r="D8">
        <v>6</v>
      </c>
      <c r="E8">
        <v>6</v>
      </c>
      <c r="F8">
        <v>0</v>
      </c>
      <c r="G8" t="s">
        <v>50</v>
      </c>
      <c r="H8">
        <v>0.666055299981962</v>
      </c>
      <c r="I8" t="s">
        <v>51</v>
      </c>
      <c r="J8">
        <v>100</v>
      </c>
      <c r="K8">
        <v>1</v>
      </c>
      <c r="L8" t="s">
        <v>70</v>
      </c>
      <c r="M8" t="s">
        <v>71</v>
      </c>
      <c r="N8">
        <v>0</v>
      </c>
      <c r="O8">
        <v>6</v>
      </c>
      <c r="P8">
        <v>6</v>
      </c>
      <c r="Q8">
        <v>12</v>
      </c>
      <c r="R8">
        <v>37.223350000043801</v>
      </c>
      <c r="T8">
        <v>37.2084541000076</v>
      </c>
      <c r="U8">
        <v>37.223350000043801</v>
      </c>
      <c r="V8">
        <v>38.223221000051097</v>
      </c>
      <c r="W8">
        <v>38.223221000051097</v>
      </c>
      <c r="X8">
        <v>38.223221000051097</v>
      </c>
      <c r="Y8">
        <v>38.8910672000492</v>
      </c>
      <c r="Z8" t="s">
        <v>50</v>
      </c>
      <c r="AA8">
        <v>0.666055299981962</v>
      </c>
      <c r="AB8" t="s">
        <v>51</v>
      </c>
      <c r="AC8">
        <v>38.892233300022703</v>
      </c>
      <c r="AD8">
        <v>39.606584366705803</v>
      </c>
      <c r="AE8">
        <v>39.914275400049497</v>
      </c>
      <c r="AF8">
        <v>39.9080737000331</v>
      </c>
      <c r="AG8">
        <v>39.908437700010801</v>
      </c>
      <c r="AH8">
        <v>39.914275400049497</v>
      </c>
      <c r="AI8">
        <v>39.914275400049497</v>
      </c>
      <c r="AJ8">
        <v>39.914275400049497</v>
      </c>
      <c r="AK8">
        <v>42.690841000003203</v>
      </c>
      <c r="AL8">
        <v>100</v>
      </c>
      <c r="AM8">
        <v>1</v>
      </c>
      <c r="AN8" t="s">
        <v>70</v>
      </c>
      <c r="AO8" t="s">
        <v>71</v>
      </c>
      <c r="AP8" t="s">
        <v>54</v>
      </c>
      <c r="AQ8">
        <v>1</v>
      </c>
      <c r="AR8" t="s">
        <v>55</v>
      </c>
      <c r="AS8" t="s">
        <v>56</v>
      </c>
      <c r="AU8" t="s">
        <v>57</v>
      </c>
      <c r="AV8">
        <v>59.917697059379698</v>
      </c>
      <c r="AW8" t="s">
        <v>58</v>
      </c>
    </row>
    <row r="9" spans="1:49" x14ac:dyDescent="0.3">
      <c r="A9">
        <v>0.4</v>
      </c>
      <c r="B9">
        <v>1000</v>
      </c>
      <c r="C9" t="s">
        <v>59</v>
      </c>
      <c r="D9">
        <v>7</v>
      </c>
      <c r="E9">
        <v>7</v>
      </c>
      <c r="F9">
        <v>0</v>
      </c>
      <c r="G9" t="s">
        <v>50</v>
      </c>
      <c r="H9">
        <v>1.6130985999479801</v>
      </c>
      <c r="I9" t="s">
        <v>51</v>
      </c>
      <c r="J9">
        <v>121</v>
      </c>
      <c r="K9">
        <v>1</v>
      </c>
      <c r="L9" t="s">
        <v>72</v>
      </c>
      <c r="M9" t="s">
        <v>73</v>
      </c>
      <c r="N9">
        <v>0</v>
      </c>
      <c r="O9">
        <v>7</v>
      </c>
      <c r="P9">
        <v>7</v>
      </c>
      <c r="Q9">
        <v>5</v>
      </c>
      <c r="R9">
        <v>42.706493800040299</v>
      </c>
      <c r="T9">
        <v>42.691057400021201</v>
      </c>
      <c r="U9">
        <v>42.706493800040299</v>
      </c>
      <c r="V9">
        <v>43.690129199996498</v>
      </c>
      <c r="W9">
        <v>43.690129199996498</v>
      </c>
      <c r="X9">
        <v>43.706894200004101</v>
      </c>
      <c r="Y9">
        <v>45.307304400019298</v>
      </c>
      <c r="Z9" t="s">
        <v>50</v>
      </c>
      <c r="AA9">
        <v>1.6130985999479801</v>
      </c>
      <c r="AB9" t="s">
        <v>51</v>
      </c>
      <c r="AC9">
        <v>45.308663800009498</v>
      </c>
      <c r="AD9">
        <v>45.706531466687203</v>
      </c>
      <c r="AE9">
        <v>46.025321700028101</v>
      </c>
      <c r="AF9">
        <v>46.009990600054103</v>
      </c>
      <c r="AG9">
        <v>46.010580000001902</v>
      </c>
      <c r="AH9">
        <v>46.025321700028101</v>
      </c>
      <c r="AI9">
        <v>46.025321700028101</v>
      </c>
      <c r="AJ9">
        <v>46.025321700028101</v>
      </c>
      <c r="AK9">
        <v>48.707574900006797</v>
      </c>
      <c r="AL9">
        <v>121</v>
      </c>
      <c r="AM9">
        <v>1</v>
      </c>
      <c r="AN9" t="s">
        <v>72</v>
      </c>
      <c r="AO9" t="s">
        <v>73</v>
      </c>
      <c r="AP9" t="s">
        <v>54</v>
      </c>
      <c r="AQ9">
        <v>1</v>
      </c>
      <c r="AR9" t="s">
        <v>55</v>
      </c>
      <c r="AS9" t="s">
        <v>56</v>
      </c>
      <c r="AU9" t="s">
        <v>57</v>
      </c>
      <c r="AV9">
        <v>59.917697059379698</v>
      </c>
      <c r="AW9" t="s">
        <v>58</v>
      </c>
    </row>
    <row r="10" spans="1:49" x14ac:dyDescent="0.3">
      <c r="A10">
        <v>0.7</v>
      </c>
      <c r="B10">
        <v>1000</v>
      </c>
      <c r="C10" t="s">
        <v>59</v>
      </c>
      <c r="D10">
        <v>8</v>
      </c>
      <c r="E10">
        <v>8</v>
      </c>
      <c r="F10">
        <v>0</v>
      </c>
      <c r="G10" t="s">
        <v>50</v>
      </c>
      <c r="H10">
        <v>0.75559300003806096</v>
      </c>
      <c r="I10" t="s">
        <v>51</v>
      </c>
      <c r="J10">
        <v>561</v>
      </c>
      <c r="K10">
        <v>1</v>
      </c>
      <c r="L10" t="s">
        <v>74</v>
      </c>
      <c r="M10" t="s">
        <v>75</v>
      </c>
      <c r="N10">
        <v>0</v>
      </c>
      <c r="O10">
        <v>8</v>
      </c>
      <c r="P10">
        <v>8</v>
      </c>
      <c r="Q10">
        <v>6</v>
      </c>
      <c r="R10">
        <v>48.723156200023297</v>
      </c>
      <c r="T10">
        <v>48.707766000006799</v>
      </c>
      <c r="U10">
        <v>48.723156200023297</v>
      </c>
      <c r="V10">
        <v>49.706552100018598</v>
      </c>
      <c r="W10">
        <v>49.706552100018598</v>
      </c>
      <c r="X10">
        <v>49.723184000002199</v>
      </c>
      <c r="Y10">
        <v>50.473442800051998</v>
      </c>
      <c r="Z10" t="s">
        <v>50</v>
      </c>
      <c r="AA10">
        <v>0.75559300003806096</v>
      </c>
      <c r="AB10" t="s">
        <v>51</v>
      </c>
      <c r="AC10">
        <v>50.474100499995899</v>
      </c>
      <c r="AD10">
        <v>51.173167866716703</v>
      </c>
      <c r="AE10">
        <v>51.477375300018998</v>
      </c>
      <c r="AF10">
        <v>51.468516600027201</v>
      </c>
      <c r="AG10">
        <v>51.469189800031003</v>
      </c>
      <c r="AH10">
        <v>51.477375300018998</v>
      </c>
      <c r="AI10">
        <v>51.477375300018998</v>
      </c>
      <c r="AJ10">
        <v>51.477375300018998</v>
      </c>
      <c r="AK10">
        <v>54.674305200052899</v>
      </c>
      <c r="AL10">
        <v>561</v>
      </c>
      <c r="AM10">
        <v>1</v>
      </c>
      <c r="AN10" t="s">
        <v>74</v>
      </c>
      <c r="AO10" t="s">
        <v>75</v>
      </c>
      <c r="AP10" t="s">
        <v>54</v>
      </c>
      <c r="AQ10">
        <v>1</v>
      </c>
      <c r="AR10" t="s">
        <v>55</v>
      </c>
      <c r="AS10" t="s">
        <v>56</v>
      </c>
      <c r="AU10" t="s">
        <v>57</v>
      </c>
      <c r="AV10">
        <v>59.917697059379698</v>
      </c>
      <c r="AW10" t="s">
        <v>58</v>
      </c>
    </row>
    <row r="11" spans="1:49" x14ac:dyDescent="0.3">
      <c r="A11">
        <v>0.4</v>
      </c>
      <c r="B11">
        <v>1000</v>
      </c>
      <c r="C11" t="s">
        <v>59</v>
      </c>
      <c r="D11">
        <v>9</v>
      </c>
      <c r="E11">
        <v>9</v>
      </c>
      <c r="F11">
        <v>0</v>
      </c>
      <c r="G11" t="s">
        <v>50</v>
      </c>
      <c r="H11">
        <v>1.62496490002376</v>
      </c>
      <c r="I11" t="s">
        <v>51</v>
      </c>
      <c r="J11">
        <v>588</v>
      </c>
      <c r="K11">
        <v>1</v>
      </c>
      <c r="L11" t="s">
        <v>76</v>
      </c>
      <c r="M11" t="s">
        <v>77</v>
      </c>
      <c r="N11">
        <v>0</v>
      </c>
      <c r="O11">
        <v>9</v>
      </c>
      <c r="P11">
        <v>9</v>
      </c>
      <c r="Q11">
        <v>11</v>
      </c>
      <c r="R11">
        <v>54.689934500027398</v>
      </c>
      <c r="T11">
        <v>54.674575400014803</v>
      </c>
      <c r="U11">
        <v>54.689934500027398</v>
      </c>
      <c r="V11">
        <v>55.673374400008399</v>
      </c>
      <c r="W11">
        <v>55.673374400008399</v>
      </c>
      <c r="X11">
        <v>55.689914700051297</v>
      </c>
      <c r="Y11">
        <v>57.306948400044298</v>
      </c>
      <c r="Z11" t="s">
        <v>50</v>
      </c>
      <c r="AA11">
        <v>1.62496490002376</v>
      </c>
      <c r="AB11" t="s">
        <v>51</v>
      </c>
      <c r="AC11">
        <v>57.307838900014701</v>
      </c>
      <c r="AD11">
        <v>57.706725466709202</v>
      </c>
      <c r="AE11">
        <v>58.011077900009603</v>
      </c>
      <c r="AF11">
        <v>58.003537000040502</v>
      </c>
      <c r="AG11">
        <v>58.003807300003203</v>
      </c>
      <c r="AH11">
        <v>58.011077900009603</v>
      </c>
      <c r="AI11">
        <v>58.011077900009603</v>
      </c>
      <c r="AJ11">
        <v>58.011077900009603</v>
      </c>
      <c r="AK11">
        <v>60.974026700016097</v>
      </c>
      <c r="AL11">
        <v>588</v>
      </c>
      <c r="AM11">
        <v>1</v>
      </c>
      <c r="AN11" t="s">
        <v>76</v>
      </c>
      <c r="AO11" t="s">
        <v>77</v>
      </c>
      <c r="AP11" t="s">
        <v>54</v>
      </c>
      <c r="AQ11">
        <v>1</v>
      </c>
      <c r="AR11" t="s">
        <v>55</v>
      </c>
      <c r="AS11" t="s">
        <v>56</v>
      </c>
      <c r="AU11" t="s">
        <v>57</v>
      </c>
      <c r="AV11">
        <v>59.917697059379698</v>
      </c>
      <c r="AW11" t="s">
        <v>58</v>
      </c>
    </row>
    <row r="12" spans="1:49" x14ac:dyDescent="0.3">
      <c r="A12">
        <v>0.1</v>
      </c>
      <c r="B12">
        <v>1000</v>
      </c>
      <c r="C12" t="s">
        <v>59</v>
      </c>
      <c r="D12">
        <v>10</v>
      </c>
      <c r="E12">
        <v>10</v>
      </c>
      <c r="F12">
        <v>0</v>
      </c>
      <c r="G12" t="s">
        <v>50</v>
      </c>
      <c r="H12">
        <v>0.45639539998956002</v>
      </c>
      <c r="I12" t="s">
        <v>51</v>
      </c>
      <c r="J12">
        <v>452</v>
      </c>
      <c r="K12">
        <v>1</v>
      </c>
      <c r="L12" t="s">
        <v>78</v>
      </c>
      <c r="M12" t="s">
        <v>79</v>
      </c>
      <c r="N12">
        <v>0</v>
      </c>
      <c r="O12">
        <v>10</v>
      </c>
      <c r="P12">
        <v>10</v>
      </c>
      <c r="Q12">
        <v>7</v>
      </c>
      <c r="R12">
        <v>60.989909299998502</v>
      </c>
      <c r="T12">
        <v>60.974217800016</v>
      </c>
      <c r="U12">
        <v>60.989909299998502</v>
      </c>
      <c r="V12">
        <v>61.973379300034097</v>
      </c>
      <c r="W12">
        <v>61.973379300034097</v>
      </c>
      <c r="X12">
        <v>61.990023400052401</v>
      </c>
      <c r="Y12">
        <v>62.441541700041803</v>
      </c>
      <c r="Z12" t="s">
        <v>50</v>
      </c>
      <c r="AA12">
        <v>0.45639539998956002</v>
      </c>
      <c r="AB12" t="s">
        <v>51</v>
      </c>
      <c r="AC12">
        <v>62.442536400048901</v>
      </c>
      <c r="AD12">
        <v>62.556719566699201</v>
      </c>
      <c r="AE12">
        <v>62.869656399998298</v>
      </c>
      <c r="AF12">
        <v>62.858835400023899</v>
      </c>
      <c r="AG12">
        <v>62.859233200026203</v>
      </c>
      <c r="AH12">
        <v>62.869656399998298</v>
      </c>
      <c r="AI12">
        <v>62.869656399998298</v>
      </c>
      <c r="AJ12">
        <v>62.869656399998298</v>
      </c>
      <c r="AK12">
        <v>65.974414099997304</v>
      </c>
      <c r="AL12">
        <v>452</v>
      </c>
      <c r="AM12">
        <v>1</v>
      </c>
      <c r="AN12" t="s">
        <v>78</v>
      </c>
      <c r="AO12" t="s">
        <v>79</v>
      </c>
      <c r="AP12" t="s">
        <v>54</v>
      </c>
      <c r="AQ12">
        <v>1</v>
      </c>
      <c r="AR12" t="s">
        <v>55</v>
      </c>
      <c r="AS12" t="s">
        <v>56</v>
      </c>
      <c r="AU12" t="s">
        <v>57</v>
      </c>
      <c r="AV12">
        <v>59.917697059379698</v>
      </c>
      <c r="AW12" t="s">
        <v>58</v>
      </c>
    </row>
    <row r="13" spans="1:49" x14ac:dyDescent="0.3">
      <c r="A13">
        <v>0.7</v>
      </c>
      <c r="B13">
        <v>400</v>
      </c>
      <c r="C13" t="s">
        <v>49</v>
      </c>
      <c r="D13">
        <v>11</v>
      </c>
      <c r="E13">
        <v>11</v>
      </c>
      <c r="F13">
        <v>0</v>
      </c>
      <c r="G13" t="s">
        <v>50</v>
      </c>
      <c r="H13">
        <v>1.7863367999671</v>
      </c>
      <c r="I13" t="s">
        <v>51</v>
      </c>
      <c r="J13">
        <v>450</v>
      </c>
      <c r="K13">
        <v>1</v>
      </c>
      <c r="L13" t="s">
        <v>80</v>
      </c>
      <c r="M13" t="s">
        <v>81</v>
      </c>
      <c r="N13">
        <v>0</v>
      </c>
      <c r="O13">
        <v>11</v>
      </c>
      <c r="P13">
        <v>11</v>
      </c>
      <c r="Q13">
        <v>2</v>
      </c>
      <c r="R13">
        <v>65.989876400038995</v>
      </c>
      <c r="T13">
        <v>65.9747352999984</v>
      </c>
      <c r="U13">
        <v>65.989876400038995</v>
      </c>
      <c r="V13">
        <v>66.990460400003897</v>
      </c>
      <c r="W13">
        <v>66.990460400003897</v>
      </c>
      <c r="X13">
        <v>66.990460400003897</v>
      </c>
      <c r="Y13">
        <v>68.791445900045801</v>
      </c>
      <c r="Z13" t="s">
        <v>50</v>
      </c>
      <c r="AA13">
        <v>1.7863367999671</v>
      </c>
      <c r="AB13" t="s">
        <v>51</v>
      </c>
      <c r="AC13">
        <v>68.792107200017199</v>
      </c>
      <c r="AD13">
        <v>69.490952666678098</v>
      </c>
      <c r="AE13">
        <v>69.797371399996294</v>
      </c>
      <c r="AF13">
        <v>69.788728400017106</v>
      </c>
      <c r="AG13">
        <v>69.789345099998101</v>
      </c>
      <c r="AH13">
        <v>69.797371399996294</v>
      </c>
      <c r="AI13">
        <v>69.797371399996294</v>
      </c>
      <c r="AJ13">
        <v>69.797371399996294</v>
      </c>
      <c r="AK13">
        <v>72.207751200010506</v>
      </c>
      <c r="AL13">
        <v>450</v>
      </c>
      <c r="AM13">
        <v>1</v>
      </c>
      <c r="AN13" t="s">
        <v>80</v>
      </c>
      <c r="AO13" t="s">
        <v>81</v>
      </c>
      <c r="AP13" t="s">
        <v>54</v>
      </c>
      <c r="AQ13">
        <v>1</v>
      </c>
      <c r="AR13" t="s">
        <v>55</v>
      </c>
      <c r="AS13" t="s">
        <v>56</v>
      </c>
      <c r="AU13" t="s">
        <v>57</v>
      </c>
      <c r="AV13">
        <v>59.917697059379698</v>
      </c>
      <c r="AW13" t="s">
        <v>58</v>
      </c>
    </row>
    <row r="14" spans="1:49" x14ac:dyDescent="0.3">
      <c r="A14">
        <v>0.1</v>
      </c>
      <c r="B14">
        <v>1000</v>
      </c>
      <c r="C14" t="s">
        <v>59</v>
      </c>
      <c r="D14">
        <v>12</v>
      </c>
      <c r="E14">
        <v>12</v>
      </c>
      <c r="F14">
        <v>0</v>
      </c>
      <c r="G14" t="s">
        <v>50</v>
      </c>
      <c r="H14">
        <v>0.97343050001654696</v>
      </c>
      <c r="I14" t="s">
        <v>51</v>
      </c>
      <c r="J14">
        <v>784</v>
      </c>
      <c r="K14">
        <v>1</v>
      </c>
      <c r="L14" t="s">
        <v>82</v>
      </c>
      <c r="M14" t="s">
        <v>83</v>
      </c>
      <c r="N14">
        <v>0</v>
      </c>
      <c r="O14">
        <v>12</v>
      </c>
      <c r="P14">
        <v>12</v>
      </c>
      <c r="Q14">
        <v>13</v>
      </c>
      <c r="R14">
        <v>72.223173900041701</v>
      </c>
      <c r="T14">
        <v>72.207994099997407</v>
      </c>
      <c r="U14">
        <v>72.223173900041701</v>
      </c>
      <c r="V14">
        <v>73.206599500030194</v>
      </c>
      <c r="W14">
        <v>73.206599500030194</v>
      </c>
      <c r="X14">
        <v>73.223336299997698</v>
      </c>
      <c r="Y14">
        <v>74.190329400007599</v>
      </c>
      <c r="Z14" t="s">
        <v>50</v>
      </c>
      <c r="AA14">
        <v>0.97343050001654696</v>
      </c>
      <c r="AB14" t="s">
        <v>51</v>
      </c>
      <c r="AC14">
        <v>74.190915300045106</v>
      </c>
      <c r="AD14">
        <v>74.289915566685707</v>
      </c>
      <c r="AE14">
        <v>74.600651400047298</v>
      </c>
      <c r="AF14">
        <v>74.592016800015699</v>
      </c>
      <c r="AG14">
        <v>74.592448100040201</v>
      </c>
      <c r="AH14">
        <v>74.600651400047298</v>
      </c>
      <c r="AI14">
        <v>74.600651400047298</v>
      </c>
      <c r="AJ14">
        <v>74.600651400047298</v>
      </c>
      <c r="AK14">
        <v>78.524159500026101</v>
      </c>
      <c r="AL14">
        <v>784</v>
      </c>
      <c r="AM14">
        <v>1</v>
      </c>
      <c r="AN14" t="s">
        <v>82</v>
      </c>
      <c r="AO14" t="s">
        <v>83</v>
      </c>
      <c r="AP14" t="s">
        <v>54</v>
      </c>
      <c r="AQ14">
        <v>1</v>
      </c>
      <c r="AR14" t="s">
        <v>55</v>
      </c>
      <c r="AS14" t="s">
        <v>56</v>
      </c>
      <c r="AU14" t="s">
        <v>57</v>
      </c>
      <c r="AV14">
        <v>59.917697059379698</v>
      </c>
      <c r="AW14" t="s">
        <v>58</v>
      </c>
    </row>
    <row r="15" spans="1:49" x14ac:dyDescent="0.3">
      <c r="A15">
        <v>0.1</v>
      </c>
      <c r="B15">
        <v>1000</v>
      </c>
      <c r="C15" t="s">
        <v>59</v>
      </c>
      <c r="D15">
        <v>13</v>
      </c>
      <c r="E15">
        <v>13</v>
      </c>
      <c r="F15">
        <v>0</v>
      </c>
      <c r="G15" t="s">
        <v>50</v>
      </c>
      <c r="H15">
        <v>0.64999520004494105</v>
      </c>
      <c r="I15" t="s">
        <v>51</v>
      </c>
      <c r="J15">
        <v>500</v>
      </c>
      <c r="K15">
        <v>1</v>
      </c>
      <c r="L15" t="s">
        <v>84</v>
      </c>
      <c r="M15" t="s">
        <v>85</v>
      </c>
      <c r="N15">
        <v>0</v>
      </c>
      <c r="O15">
        <v>13</v>
      </c>
      <c r="P15">
        <v>13</v>
      </c>
      <c r="Q15">
        <v>10</v>
      </c>
      <c r="R15">
        <v>78.540306000038896</v>
      </c>
      <c r="T15">
        <v>78.524440300010596</v>
      </c>
      <c r="U15">
        <v>78.540306000038896</v>
      </c>
      <c r="V15">
        <v>79.523230200051302</v>
      </c>
      <c r="W15">
        <v>79.523230200051302</v>
      </c>
      <c r="X15">
        <v>79.540003900008699</v>
      </c>
      <c r="Y15">
        <v>80.174190200050305</v>
      </c>
      <c r="Z15" t="s">
        <v>50</v>
      </c>
      <c r="AA15">
        <v>0.64999520004494105</v>
      </c>
      <c r="AB15" t="s">
        <v>51</v>
      </c>
      <c r="AC15">
        <v>80.174896200012796</v>
      </c>
      <c r="AD15">
        <v>80.273374766697302</v>
      </c>
      <c r="AE15">
        <v>80.5749168000184</v>
      </c>
      <c r="AF15">
        <v>80.568616500007906</v>
      </c>
      <c r="AG15">
        <v>80.568991800013407</v>
      </c>
      <c r="AH15">
        <v>80.5749168000184</v>
      </c>
      <c r="AI15">
        <v>80.5749168000184</v>
      </c>
      <c r="AJ15">
        <v>80.5749168000184</v>
      </c>
      <c r="AK15">
        <v>84.707718300050999</v>
      </c>
      <c r="AL15">
        <v>500</v>
      </c>
      <c r="AM15">
        <v>1</v>
      </c>
      <c r="AN15" t="s">
        <v>84</v>
      </c>
      <c r="AO15" t="s">
        <v>85</v>
      </c>
      <c r="AP15" t="s">
        <v>54</v>
      </c>
      <c r="AQ15">
        <v>1</v>
      </c>
      <c r="AR15" t="s">
        <v>55</v>
      </c>
      <c r="AS15" t="s">
        <v>56</v>
      </c>
      <c r="AU15" t="s">
        <v>57</v>
      </c>
      <c r="AV15">
        <v>59.917697059379698</v>
      </c>
      <c r="AW15" t="s">
        <v>58</v>
      </c>
    </row>
    <row r="16" spans="1:49" x14ac:dyDescent="0.3">
      <c r="A16">
        <v>0.4</v>
      </c>
      <c r="B16">
        <v>1000</v>
      </c>
      <c r="C16" t="s">
        <v>59</v>
      </c>
      <c r="D16">
        <v>14</v>
      </c>
      <c r="E16">
        <v>14</v>
      </c>
      <c r="F16">
        <v>0</v>
      </c>
      <c r="G16" t="s">
        <v>50</v>
      </c>
      <c r="H16">
        <v>0.49704619997646599</v>
      </c>
      <c r="I16" t="s">
        <v>51</v>
      </c>
      <c r="J16">
        <v>900</v>
      </c>
      <c r="K16">
        <v>1</v>
      </c>
      <c r="L16" t="s">
        <v>86</v>
      </c>
      <c r="M16" t="s">
        <v>87</v>
      </c>
      <c r="N16">
        <v>0</v>
      </c>
      <c r="O16">
        <v>14</v>
      </c>
      <c r="P16">
        <v>14</v>
      </c>
      <c r="Q16">
        <v>8</v>
      </c>
      <c r="R16">
        <v>84.723399200011002</v>
      </c>
      <c r="T16">
        <v>84.707957200007499</v>
      </c>
      <c r="U16">
        <v>84.723399200011002</v>
      </c>
      <c r="V16">
        <v>85.723262700019404</v>
      </c>
      <c r="W16">
        <v>85.723262700019404</v>
      </c>
      <c r="X16">
        <v>85.723262700019404</v>
      </c>
      <c r="Y16">
        <v>86.223948300001197</v>
      </c>
      <c r="Z16" t="s">
        <v>50</v>
      </c>
      <c r="AA16">
        <v>0.49704619997646599</v>
      </c>
      <c r="AB16" t="s">
        <v>51</v>
      </c>
      <c r="AC16">
        <v>86.224819199997</v>
      </c>
      <c r="AD16">
        <v>86.623453666692697</v>
      </c>
      <c r="AE16">
        <v>86.925439900020095</v>
      </c>
      <c r="AF16">
        <v>86.919129400048405</v>
      </c>
      <c r="AG16">
        <v>86.919436199998003</v>
      </c>
      <c r="AH16">
        <v>86.925439900020095</v>
      </c>
      <c r="AI16">
        <v>86.925439900020095</v>
      </c>
      <c r="AJ16">
        <v>86.925439900020095</v>
      </c>
      <c r="AK16">
        <v>90.557889000046998</v>
      </c>
      <c r="AL16">
        <v>900</v>
      </c>
      <c r="AM16">
        <v>1</v>
      </c>
      <c r="AN16" t="s">
        <v>86</v>
      </c>
      <c r="AO16" t="s">
        <v>87</v>
      </c>
      <c r="AP16" t="s">
        <v>54</v>
      </c>
      <c r="AQ16">
        <v>1</v>
      </c>
      <c r="AR16" t="s">
        <v>55</v>
      </c>
      <c r="AS16" t="s">
        <v>56</v>
      </c>
      <c r="AU16" t="s">
        <v>57</v>
      </c>
      <c r="AV16">
        <v>59.917697059379698</v>
      </c>
      <c r="AW16" t="s">
        <v>58</v>
      </c>
    </row>
    <row r="17" spans="1:49" x14ac:dyDescent="0.3">
      <c r="A17">
        <v>0.1</v>
      </c>
      <c r="B17">
        <v>1000</v>
      </c>
      <c r="C17" t="s">
        <v>59</v>
      </c>
      <c r="D17">
        <v>15</v>
      </c>
      <c r="E17">
        <v>15</v>
      </c>
      <c r="F17">
        <v>0</v>
      </c>
      <c r="G17" t="s">
        <v>50</v>
      </c>
      <c r="H17">
        <v>0.28083990002050901</v>
      </c>
      <c r="I17" t="s">
        <v>51</v>
      </c>
      <c r="J17">
        <v>800</v>
      </c>
      <c r="K17">
        <v>1</v>
      </c>
      <c r="L17" t="s">
        <v>88</v>
      </c>
      <c r="M17" t="s">
        <v>89</v>
      </c>
      <c r="N17">
        <v>0</v>
      </c>
      <c r="O17">
        <v>15</v>
      </c>
      <c r="P17">
        <v>15</v>
      </c>
      <c r="Q17">
        <v>4</v>
      </c>
      <c r="R17">
        <v>90.573268200038001</v>
      </c>
      <c r="T17">
        <v>90.558148700045393</v>
      </c>
      <c r="U17">
        <v>90.573268200038001</v>
      </c>
      <c r="V17">
        <v>91.573233100003506</v>
      </c>
      <c r="W17">
        <v>91.573233100003506</v>
      </c>
      <c r="X17">
        <v>91.573233100003506</v>
      </c>
      <c r="Y17">
        <v>91.856888500042203</v>
      </c>
      <c r="Z17" t="s">
        <v>50</v>
      </c>
      <c r="AA17">
        <v>0.28083990002050901</v>
      </c>
      <c r="AB17" t="s">
        <v>51</v>
      </c>
      <c r="AC17">
        <v>91.857497200020504</v>
      </c>
      <c r="AD17">
        <v>91.956581966664302</v>
      </c>
      <c r="AE17">
        <v>92.266850600019097</v>
      </c>
      <c r="AF17">
        <v>92.258564600022495</v>
      </c>
      <c r="AG17">
        <v>92.258981999999307</v>
      </c>
      <c r="AH17">
        <v>92.266850600019097</v>
      </c>
      <c r="AI17">
        <v>92.266850600019097</v>
      </c>
      <c r="AJ17">
        <v>92.266850600019097</v>
      </c>
      <c r="AK17">
        <v>95.590780200029201</v>
      </c>
      <c r="AL17">
        <v>800</v>
      </c>
      <c r="AM17">
        <v>1</v>
      </c>
      <c r="AN17" t="s">
        <v>88</v>
      </c>
      <c r="AO17" t="s">
        <v>89</v>
      </c>
      <c r="AP17" t="s">
        <v>54</v>
      </c>
      <c r="AQ17">
        <v>1</v>
      </c>
      <c r="AR17" t="s">
        <v>55</v>
      </c>
      <c r="AS17" t="s">
        <v>56</v>
      </c>
      <c r="AU17" t="s">
        <v>57</v>
      </c>
      <c r="AV17">
        <v>59.917697059379698</v>
      </c>
      <c r="AW17" t="s">
        <v>58</v>
      </c>
    </row>
    <row r="18" spans="1:49" x14ac:dyDescent="0.3">
      <c r="A18">
        <v>0.1</v>
      </c>
      <c r="B18">
        <v>1000</v>
      </c>
      <c r="C18" t="s">
        <v>59</v>
      </c>
      <c r="D18">
        <v>16</v>
      </c>
      <c r="E18">
        <v>0</v>
      </c>
      <c r="F18">
        <v>1</v>
      </c>
      <c r="G18" t="s">
        <v>50</v>
      </c>
      <c r="H18">
        <v>0.41770890000043398</v>
      </c>
      <c r="I18" t="s">
        <v>51</v>
      </c>
      <c r="J18">
        <v>700</v>
      </c>
      <c r="K18">
        <v>1</v>
      </c>
      <c r="L18" t="s">
        <v>90</v>
      </c>
      <c r="M18" t="s">
        <v>91</v>
      </c>
      <c r="N18">
        <v>1</v>
      </c>
      <c r="O18">
        <v>0</v>
      </c>
      <c r="P18">
        <v>16</v>
      </c>
      <c r="Q18">
        <v>7</v>
      </c>
      <c r="R18">
        <v>95.606601300009004</v>
      </c>
      <c r="T18">
        <v>95.591001400025505</v>
      </c>
      <c r="U18">
        <v>95.606601300009004</v>
      </c>
      <c r="V18">
        <v>96.589942000049604</v>
      </c>
      <c r="W18">
        <v>96.589942000049604</v>
      </c>
      <c r="X18">
        <v>96.606510100013097</v>
      </c>
      <c r="Y18">
        <v>97.024080100003602</v>
      </c>
      <c r="Z18" t="s">
        <v>50</v>
      </c>
      <c r="AA18">
        <v>0.41770890000043398</v>
      </c>
      <c r="AB18" t="s">
        <v>51</v>
      </c>
      <c r="AC18">
        <v>97.025344200024804</v>
      </c>
      <c r="AD18">
        <v>97.123325666707601</v>
      </c>
      <c r="AE18">
        <v>97.429501500038896</v>
      </c>
      <c r="AF18">
        <v>97.421929500007494</v>
      </c>
      <c r="AG18">
        <v>97.422289400012204</v>
      </c>
      <c r="AH18">
        <v>97.429501500038896</v>
      </c>
      <c r="AI18">
        <v>97.429501500038896</v>
      </c>
      <c r="AJ18">
        <v>97.429501500038896</v>
      </c>
      <c r="AK18">
        <v>100.807364500011</v>
      </c>
      <c r="AL18">
        <v>700</v>
      </c>
      <c r="AM18">
        <v>1</v>
      </c>
      <c r="AN18" t="s">
        <v>90</v>
      </c>
      <c r="AO18" t="s">
        <v>91</v>
      </c>
      <c r="AP18" t="s">
        <v>54</v>
      </c>
      <c r="AQ18">
        <v>1</v>
      </c>
      <c r="AR18" t="s">
        <v>55</v>
      </c>
      <c r="AS18" t="s">
        <v>56</v>
      </c>
      <c r="AU18" t="s">
        <v>57</v>
      </c>
      <c r="AV18">
        <v>59.917697059379698</v>
      </c>
      <c r="AW18" t="s">
        <v>58</v>
      </c>
    </row>
    <row r="19" spans="1:49" x14ac:dyDescent="0.3">
      <c r="A19">
        <v>0.4</v>
      </c>
      <c r="B19">
        <v>400</v>
      </c>
      <c r="C19" t="s">
        <v>49</v>
      </c>
      <c r="D19">
        <v>17</v>
      </c>
      <c r="E19">
        <v>1</v>
      </c>
      <c r="F19">
        <v>1</v>
      </c>
      <c r="G19" t="s">
        <v>50</v>
      </c>
      <c r="H19">
        <v>0.359521500009577</v>
      </c>
      <c r="I19" t="s">
        <v>51</v>
      </c>
      <c r="J19">
        <v>200</v>
      </c>
      <c r="K19">
        <v>1</v>
      </c>
      <c r="L19" t="s">
        <v>92</v>
      </c>
      <c r="M19" t="s">
        <v>93</v>
      </c>
      <c r="N19">
        <v>1</v>
      </c>
      <c r="O19">
        <v>1</v>
      </c>
      <c r="P19">
        <v>17</v>
      </c>
      <c r="Q19">
        <v>1</v>
      </c>
      <c r="R19">
        <v>100.823294000001</v>
      </c>
      <c r="T19">
        <v>100.807545600051</v>
      </c>
      <c r="U19">
        <v>100.823294000001</v>
      </c>
      <c r="V19">
        <v>101.806574300047</v>
      </c>
      <c r="W19">
        <v>101.806574300047</v>
      </c>
      <c r="X19">
        <v>101.82345460000199</v>
      </c>
      <c r="Y19">
        <v>102.17390170000699</v>
      </c>
      <c r="Z19" t="s">
        <v>50</v>
      </c>
      <c r="AA19">
        <v>0.359521500009577</v>
      </c>
      <c r="AB19" t="s">
        <v>51</v>
      </c>
      <c r="AC19">
        <v>102.1744741</v>
      </c>
      <c r="AD19">
        <v>102.573661766717</v>
      </c>
      <c r="AE19">
        <v>102.878849400032</v>
      </c>
      <c r="AF19">
        <v>102.868214000016</v>
      </c>
      <c r="AG19">
        <v>102.868823099997</v>
      </c>
      <c r="AH19">
        <v>102.878849400032</v>
      </c>
      <c r="AI19">
        <v>102.878849400032</v>
      </c>
      <c r="AJ19">
        <v>102.878849400032</v>
      </c>
      <c r="AK19">
        <v>105.790680700039</v>
      </c>
      <c r="AL19">
        <v>200</v>
      </c>
      <c r="AM19">
        <v>1</v>
      </c>
      <c r="AN19" t="s">
        <v>92</v>
      </c>
      <c r="AO19" t="s">
        <v>93</v>
      </c>
      <c r="AP19" t="s">
        <v>54</v>
      </c>
      <c r="AQ19">
        <v>1</v>
      </c>
      <c r="AR19" t="s">
        <v>55</v>
      </c>
      <c r="AS19" t="s">
        <v>56</v>
      </c>
      <c r="AU19" t="s">
        <v>57</v>
      </c>
      <c r="AV19">
        <v>59.917697059379698</v>
      </c>
      <c r="AW19" t="s">
        <v>58</v>
      </c>
    </row>
    <row r="20" spans="1:49" x14ac:dyDescent="0.3">
      <c r="A20">
        <v>0.7</v>
      </c>
      <c r="B20">
        <v>1000</v>
      </c>
      <c r="C20" t="s">
        <v>59</v>
      </c>
      <c r="D20">
        <v>18</v>
      </c>
      <c r="E20">
        <v>2</v>
      </c>
      <c r="F20">
        <v>1</v>
      </c>
      <c r="G20" t="s">
        <v>50</v>
      </c>
      <c r="H20">
        <v>0.969273199967574</v>
      </c>
      <c r="I20" t="s">
        <v>51</v>
      </c>
      <c r="J20">
        <v>200</v>
      </c>
      <c r="K20">
        <v>1</v>
      </c>
      <c r="L20" t="s">
        <v>94</v>
      </c>
      <c r="M20" t="s">
        <v>95</v>
      </c>
      <c r="N20">
        <v>1</v>
      </c>
      <c r="O20">
        <v>2</v>
      </c>
      <c r="P20">
        <v>18</v>
      </c>
      <c r="Q20">
        <v>15</v>
      </c>
      <c r="R20">
        <v>105.806473400036</v>
      </c>
      <c r="T20">
        <v>105.790978800039</v>
      </c>
      <c r="U20">
        <v>105.806473400036</v>
      </c>
      <c r="V20">
        <v>106.78990620002099</v>
      </c>
      <c r="W20">
        <v>106.78990620002099</v>
      </c>
      <c r="X20">
        <v>106.80651850002999</v>
      </c>
      <c r="Y20">
        <v>107.773869900032</v>
      </c>
      <c r="Z20" t="s">
        <v>50</v>
      </c>
      <c r="AA20">
        <v>0.969273199967574</v>
      </c>
      <c r="AB20" t="s">
        <v>51</v>
      </c>
      <c r="AC20">
        <v>107.774528500041</v>
      </c>
      <c r="AD20">
        <v>108.473144866704</v>
      </c>
      <c r="AE20">
        <v>108.781016200024</v>
      </c>
      <c r="AF20">
        <v>108.769702300021</v>
      </c>
      <c r="AG20">
        <v>108.77040040004</v>
      </c>
      <c r="AH20">
        <v>108.781016200024</v>
      </c>
      <c r="AI20">
        <v>108.781016200024</v>
      </c>
      <c r="AJ20">
        <v>108.781016200024</v>
      </c>
      <c r="AK20">
        <v>110.94156530004599</v>
      </c>
      <c r="AL20">
        <v>200</v>
      </c>
      <c r="AM20">
        <v>1</v>
      </c>
      <c r="AN20" t="s">
        <v>94</v>
      </c>
      <c r="AO20" t="s">
        <v>95</v>
      </c>
      <c r="AP20" t="s">
        <v>54</v>
      </c>
      <c r="AQ20">
        <v>1</v>
      </c>
      <c r="AR20" t="s">
        <v>55</v>
      </c>
      <c r="AS20" t="s">
        <v>56</v>
      </c>
      <c r="AU20" t="s">
        <v>57</v>
      </c>
      <c r="AV20">
        <v>59.917697059379698</v>
      </c>
      <c r="AW20" t="s">
        <v>58</v>
      </c>
    </row>
    <row r="21" spans="1:49" x14ac:dyDescent="0.3">
      <c r="A21">
        <v>0.4</v>
      </c>
      <c r="B21">
        <v>1000</v>
      </c>
      <c r="C21" t="s">
        <v>59</v>
      </c>
      <c r="D21">
        <v>19</v>
      </c>
      <c r="E21">
        <v>3</v>
      </c>
      <c r="F21">
        <v>1</v>
      </c>
      <c r="G21" t="s">
        <v>50</v>
      </c>
      <c r="H21">
        <v>9.0898500056937295E-2</v>
      </c>
      <c r="I21" t="s">
        <v>51</v>
      </c>
      <c r="J21">
        <v>400</v>
      </c>
      <c r="K21">
        <v>1</v>
      </c>
      <c r="L21" t="s">
        <v>96</v>
      </c>
      <c r="M21" t="s">
        <v>97</v>
      </c>
      <c r="N21">
        <v>1</v>
      </c>
      <c r="O21">
        <v>3</v>
      </c>
      <c r="P21">
        <v>19</v>
      </c>
      <c r="Q21">
        <v>8</v>
      </c>
      <c r="R21">
        <v>110.95642840000799</v>
      </c>
      <c r="T21">
        <v>110.941832100041</v>
      </c>
      <c r="U21">
        <v>110.95642840000799</v>
      </c>
      <c r="V21">
        <v>111.95651410002</v>
      </c>
      <c r="W21">
        <v>111.95651410002</v>
      </c>
      <c r="X21">
        <v>111.95651410002</v>
      </c>
      <c r="Y21">
        <v>112.056842999998</v>
      </c>
      <c r="Z21" t="s">
        <v>50</v>
      </c>
      <c r="AA21">
        <v>9.0898500056937295E-2</v>
      </c>
      <c r="AB21" t="s">
        <v>51</v>
      </c>
      <c r="AC21">
        <v>112.057458000024</v>
      </c>
      <c r="AD21">
        <v>112.456682266671</v>
      </c>
      <c r="AE21">
        <v>112.766134700039</v>
      </c>
      <c r="AF21">
        <v>112.75930080003999</v>
      </c>
      <c r="AG21">
        <v>112.759686100005</v>
      </c>
      <c r="AH21">
        <v>112.766134700039</v>
      </c>
      <c r="AI21">
        <v>112.766134700039</v>
      </c>
      <c r="AJ21">
        <v>112.766134700039</v>
      </c>
      <c r="AK21">
        <v>114.874172800045</v>
      </c>
      <c r="AL21">
        <v>400</v>
      </c>
      <c r="AM21">
        <v>1</v>
      </c>
      <c r="AN21" t="s">
        <v>96</v>
      </c>
      <c r="AO21" t="s">
        <v>97</v>
      </c>
      <c r="AP21" t="s">
        <v>54</v>
      </c>
      <c r="AQ21">
        <v>1</v>
      </c>
      <c r="AR21" t="s">
        <v>55</v>
      </c>
      <c r="AS21" t="s">
        <v>56</v>
      </c>
      <c r="AU21" t="s">
        <v>57</v>
      </c>
      <c r="AV21">
        <v>59.917697059379698</v>
      </c>
      <c r="AW21" t="s">
        <v>58</v>
      </c>
    </row>
    <row r="22" spans="1:49" x14ac:dyDescent="0.3">
      <c r="A22">
        <v>0.4</v>
      </c>
      <c r="B22">
        <v>1000</v>
      </c>
      <c r="C22" t="s">
        <v>59</v>
      </c>
      <c r="D22">
        <v>20</v>
      </c>
      <c r="E22">
        <v>4</v>
      </c>
      <c r="F22">
        <v>1</v>
      </c>
      <c r="G22" t="s">
        <v>50</v>
      </c>
      <c r="H22">
        <v>1.2385266000055699</v>
      </c>
      <c r="I22" t="s">
        <v>51</v>
      </c>
      <c r="J22">
        <v>311</v>
      </c>
      <c r="K22">
        <v>1</v>
      </c>
      <c r="L22" t="s">
        <v>98</v>
      </c>
      <c r="M22" t="s">
        <v>99</v>
      </c>
      <c r="N22">
        <v>1</v>
      </c>
      <c r="O22">
        <v>4</v>
      </c>
      <c r="P22">
        <v>20</v>
      </c>
      <c r="Q22">
        <v>14</v>
      </c>
      <c r="R22">
        <v>114.88991180004</v>
      </c>
      <c r="T22">
        <v>114.87443890003399</v>
      </c>
      <c r="U22">
        <v>114.88991180004</v>
      </c>
      <c r="V22">
        <v>115.890390600019</v>
      </c>
      <c r="W22">
        <v>115.890390600019</v>
      </c>
      <c r="X22">
        <v>115.890390600019</v>
      </c>
      <c r="Y22">
        <v>117.140322700026</v>
      </c>
      <c r="Z22" t="s">
        <v>50</v>
      </c>
      <c r="AA22">
        <v>1.2385266000055699</v>
      </c>
      <c r="AB22" t="s">
        <v>51</v>
      </c>
      <c r="AC22">
        <v>117.140992500004</v>
      </c>
      <c r="AD22">
        <v>117.53981726669301</v>
      </c>
      <c r="AE22">
        <v>117.84978260000899</v>
      </c>
      <c r="AF22">
        <v>117.83978520001899</v>
      </c>
      <c r="AG22">
        <v>117.84020070004</v>
      </c>
      <c r="AH22">
        <v>117.84978260000899</v>
      </c>
      <c r="AI22">
        <v>117.84978260000899</v>
      </c>
      <c r="AJ22">
        <v>117.84978260000899</v>
      </c>
      <c r="AK22">
        <v>120.574492800049</v>
      </c>
      <c r="AL22">
        <v>311</v>
      </c>
      <c r="AM22">
        <v>1</v>
      </c>
      <c r="AN22" t="s">
        <v>98</v>
      </c>
      <c r="AO22" t="s">
        <v>99</v>
      </c>
      <c r="AP22" t="s">
        <v>54</v>
      </c>
      <c r="AQ22">
        <v>1</v>
      </c>
      <c r="AR22" t="s">
        <v>55</v>
      </c>
      <c r="AS22" t="s">
        <v>56</v>
      </c>
      <c r="AU22" t="s">
        <v>57</v>
      </c>
      <c r="AV22">
        <v>59.917697059379698</v>
      </c>
      <c r="AW22" t="s">
        <v>58</v>
      </c>
    </row>
    <row r="23" spans="1:49" x14ac:dyDescent="0.3">
      <c r="A23">
        <v>0.7</v>
      </c>
      <c r="B23">
        <v>1000</v>
      </c>
      <c r="C23" t="s">
        <v>59</v>
      </c>
      <c r="D23">
        <v>21</v>
      </c>
      <c r="E23">
        <v>5</v>
      </c>
      <c r="F23">
        <v>1</v>
      </c>
      <c r="G23" t="s">
        <v>50</v>
      </c>
      <c r="H23">
        <v>0.82522320002317395</v>
      </c>
      <c r="I23" t="s">
        <v>51</v>
      </c>
      <c r="J23">
        <v>350</v>
      </c>
      <c r="K23">
        <v>1</v>
      </c>
      <c r="L23" t="s">
        <v>100</v>
      </c>
      <c r="M23" t="s">
        <v>101</v>
      </c>
      <c r="N23">
        <v>1</v>
      </c>
      <c r="O23">
        <v>5</v>
      </c>
      <c r="P23">
        <v>21</v>
      </c>
      <c r="Q23">
        <v>6</v>
      </c>
      <c r="R23">
        <v>120.589809700031</v>
      </c>
      <c r="T23">
        <v>120.574764300021</v>
      </c>
      <c r="U23">
        <v>120.589809700031</v>
      </c>
      <c r="V23">
        <v>121.590019000053</v>
      </c>
      <c r="W23">
        <v>121.590019000053</v>
      </c>
      <c r="X23">
        <v>121.590019000053</v>
      </c>
      <c r="Y23">
        <v>122.423601400048</v>
      </c>
      <c r="Z23" t="s">
        <v>50</v>
      </c>
      <c r="AA23">
        <v>0.82522320002317395</v>
      </c>
      <c r="AB23" t="s">
        <v>51</v>
      </c>
      <c r="AC23">
        <v>122.42419790005</v>
      </c>
      <c r="AD23">
        <v>123.123290366671</v>
      </c>
      <c r="AE23">
        <v>123.426723500015</v>
      </c>
      <c r="AF23">
        <v>123.420533300028</v>
      </c>
      <c r="AG23">
        <v>123.420852200011</v>
      </c>
      <c r="AH23">
        <v>123.426723500015</v>
      </c>
      <c r="AI23">
        <v>123.426723500015</v>
      </c>
      <c r="AJ23">
        <v>123.426723500015</v>
      </c>
      <c r="AK23">
        <v>126.207244999997</v>
      </c>
      <c r="AL23">
        <v>350</v>
      </c>
      <c r="AM23">
        <v>1</v>
      </c>
      <c r="AN23" t="s">
        <v>100</v>
      </c>
      <c r="AO23" t="s">
        <v>101</v>
      </c>
      <c r="AP23" t="s">
        <v>54</v>
      </c>
      <c r="AQ23">
        <v>1</v>
      </c>
      <c r="AR23" t="s">
        <v>55</v>
      </c>
      <c r="AS23" t="s">
        <v>56</v>
      </c>
      <c r="AU23" t="s">
        <v>57</v>
      </c>
      <c r="AV23">
        <v>59.917697059379698</v>
      </c>
      <c r="AW23" t="s">
        <v>58</v>
      </c>
    </row>
    <row r="24" spans="1:49" x14ac:dyDescent="0.3">
      <c r="A24">
        <v>0.7</v>
      </c>
      <c r="B24">
        <v>1000</v>
      </c>
      <c r="C24" t="s">
        <v>59</v>
      </c>
      <c r="D24">
        <v>22</v>
      </c>
      <c r="E24">
        <v>6</v>
      </c>
      <c r="F24">
        <v>1</v>
      </c>
      <c r="G24" t="s">
        <v>50</v>
      </c>
      <c r="H24">
        <v>0.66936729999724698</v>
      </c>
      <c r="I24" t="s">
        <v>51</v>
      </c>
      <c r="J24">
        <v>652</v>
      </c>
      <c r="K24">
        <v>1</v>
      </c>
      <c r="L24" t="s">
        <v>102</v>
      </c>
      <c r="M24" t="s">
        <v>103</v>
      </c>
      <c r="N24">
        <v>1</v>
      </c>
      <c r="O24">
        <v>6</v>
      </c>
      <c r="P24">
        <v>22</v>
      </c>
      <c r="Q24">
        <v>9</v>
      </c>
      <c r="R24">
        <v>126.22320710000299</v>
      </c>
      <c r="T24">
        <v>126.20744750002601</v>
      </c>
      <c r="U24">
        <v>126.22320710000299</v>
      </c>
      <c r="V24">
        <v>127.206497100007</v>
      </c>
      <c r="W24">
        <v>127.206497100007</v>
      </c>
      <c r="X24">
        <v>127.22336090000999</v>
      </c>
      <c r="Y24">
        <v>127.89020470000099</v>
      </c>
      <c r="Z24" t="s">
        <v>50</v>
      </c>
      <c r="AA24">
        <v>0.66936729999724698</v>
      </c>
      <c r="AB24" t="s">
        <v>51</v>
      </c>
      <c r="AC24">
        <v>127.890832400007</v>
      </c>
      <c r="AD24">
        <v>128.58993446670101</v>
      </c>
      <c r="AE24">
        <v>128.89556299999799</v>
      </c>
      <c r="AF24">
        <v>128.888791600009</v>
      </c>
      <c r="AG24">
        <v>128.88909680000501</v>
      </c>
      <c r="AH24">
        <v>128.89556299999799</v>
      </c>
      <c r="AI24">
        <v>128.89556299999799</v>
      </c>
      <c r="AJ24">
        <v>128.89556299999799</v>
      </c>
      <c r="AK24">
        <v>131.17436820000799</v>
      </c>
      <c r="AL24">
        <v>652</v>
      </c>
      <c r="AM24">
        <v>1</v>
      </c>
      <c r="AN24" t="s">
        <v>102</v>
      </c>
      <c r="AO24" t="s">
        <v>103</v>
      </c>
      <c r="AP24" t="s">
        <v>54</v>
      </c>
      <c r="AQ24">
        <v>1</v>
      </c>
      <c r="AR24" t="s">
        <v>55</v>
      </c>
      <c r="AS24" t="s">
        <v>56</v>
      </c>
      <c r="AU24" t="s">
        <v>57</v>
      </c>
      <c r="AV24">
        <v>59.917697059379698</v>
      </c>
      <c r="AW24" t="s">
        <v>58</v>
      </c>
    </row>
    <row r="25" spans="1:49" x14ac:dyDescent="0.3">
      <c r="A25">
        <v>0.1</v>
      </c>
      <c r="B25">
        <v>1000</v>
      </c>
      <c r="C25" t="s">
        <v>59</v>
      </c>
      <c r="D25">
        <v>23</v>
      </c>
      <c r="E25">
        <v>7</v>
      </c>
      <c r="F25">
        <v>1</v>
      </c>
      <c r="G25" t="s">
        <v>50</v>
      </c>
      <c r="H25">
        <v>8.3863600040785899E-2</v>
      </c>
      <c r="I25" t="s">
        <v>51</v>
      </c>
      <c r="J25">
        <v>520</v>
      </c>
      <c r="K25">
        <v>1</v>
      </c>
      <c r="L25" t="s">
        <v>104</v>
      </c>
      <c r="M25" t="s">
        <v>105</v>
      </c>
      <c r="N25">
        <v>1</v>
      </c>
      <c r="O25">
        <v>7</v>
      </c>
      <c r="P25">
        <v>23</v>
      </c>
      <c r="Q25">
        <v>10</v>
      </c>
      <c r="R25">
        <v>131.18999790004401</v>
      </c>
      <c r="T25">
        <v>131.17471660004199</v>
      </c>
      <c r="U25">
        <v>131.18999790004401</v>
      </c>
      <c r="V25">
        <v>132.19006809999701</v>
      </c>
      <c r="W25">
        <v>132.19006809999701</v>
      </c>
      <c r="X25">
        <v>132.19006809999701</v>
      </c>
      <c r="Y25">
        <v>132.290313500037</v>
      </c>
      <c r="Z25" t="s">
        <v>50</v>
      </c>
      <c r="AA25">
        <v>8.3863600040785899E-2</v>
      </c>
      <c r="AB25" t="s">
        <v>51</v>
      </c>
      <c r="AC25">
        <v>132.29101550002801</v>
      </c>
      <c r="AD25">
        <v>132.389809966673</v>
      </c>
      <c r="AE25">
        <v>132.69962780002899</v>
      </c>
      <c r="AF25">
        <v>132.69072549999601</v>
      </c>
      <c r="AG25">
        <v>132.69112390000299</v>
      </c>
      <c r="AH25">
        <v>132.69962780002899</v>
      </c>
      <c r="AI25">
        <v>132.69962780002899</v>
      </c>
      <c r="AJ25">
        <v>132.69962780002899</v>
      </c>
      <c r="AK25">
        <v>135.45737150002901</v>
      </c>
      <c r="AL25">
        <v>520</v>
      </c>
      <c r="AM25">
        <v>1</v>
      </c>
      <c r="AN25" t="s">
        <v>104</v>
      </c>
      <c r="AO25" t="s">
        <v>105</v>
      </c>
      <c r="AP25" t="s">
        <v>54</v>
      </c>
      <c r="AQ25">
        <v>1</v>
      </c>
      <c r="AR25" t="s">
        <v>55</v>
      </c>
      <c r="AS25" t="s">
        <v>56</v>
      </c>
      <c r="AU25" t="s">
        <v>57</v>
      </c>
      <c r="AV25">
        <v>59.917697059379698</v>
      </c>
      <c r="AW25" t="s">
        <v>58</v>
      </c>
    </row>
    <row r="26" spans="1:49" x14ac:dyDescent="0.3">
      <c r="A26">
        <v>0.1</v>
      </c>
      <c r="B26">
        <v>1000</v>
      </c>
      <c r="C26" t="s">
        <v>59</v>
      </c>
      <c r="D26">
        <v>24</v>
      </c>
      <c r="E26">
        <v>8</v>
      </c>
      <c r="F26">
        <v>1</v>
      </c>
      <c r="G26" t="s">
        <v>50</v>
      </c>
      <c r="H26">
        <v>0.41583210002863702</v>
      </c>
      <c r="I26" t="s">
        <v>51</v>
      </c>
      <c r="J26">
        <v>854</v>
      </c>
      <c r="K26">
        <v>1</v>
      </c>
      <c r="L26" t="s">
        <v>106</v>
      </c>
      <c r="M26" t="s">
        <v>107</v>
      </c>
      <c r="N26">
        <v>1</v>
      </c>
      <c r="O26">
        <v>8</v>
      </c>
      <c r="P26">
        <v>24</v>
      </c>
      <c r="Q26">
        <v>13</v>
      </c>
      <c r="R26">
        <v>135.473066600039</v>
      </c>
      <c r="T26">
        <v>135.45763560000299</v>
      </c>
      <c r="U26">
        <v>135.473066600039</v>
      </c>
      <c r="V26">
        <v>136.45652070001199</v>
      </c>
      <c r="W26">
        <v>136.45652070001199</v>
      </c>
      <c r="X26">
        <v>136.473361700016</v>
      </c>
      <c r="Y26">
        <v>136.87381980003499</v>
      </c>
      <c r="Z26" t="s">
        <v>50</v>
      </c>
      <c r="AA26">
        <v>0.41583210002863702</v>
      </c>
      <c r="AB26" t="s">
        <v>51</v>
      </c>
      <c r="AC26">
        <v>136.87491360004</v>
      </c>
      <c r="AD26">
        <v>136.973190066699</v>
      </c>
      <c r="AE26">
        <v>137.27772820001701</v>
      </c>
      <c r="AF26">
        <v>137.268339200003</v>
      </c>
      <c r="AG26">
        <v>137.268740900035</v>
      </c>
      <c r="AH26">
        <v>137.27772820001701</v>
      </c>
      <c r="AI26">
        <v>137.27772820001701</v>
      </c>
      <c r="AJ26">
        <v>137.27772820001701</v>
      </c>
      <c r="AK26">
        <v>140.07462070003299</v>
      </c>
      <c r="AL26">
        <v>854</v>
      </c>
      <c r="AM26">
        <v>1</v>
      </c>
      <c r="AN26" t="s">
        <v>106</v>
      </c>
      <c r="AO26" t="s">
        <v>107</v>
      </c>
      <c r="AP26" t="s">
        <v>54</v>
      </c>
      <c r="AQ26">
        <v>1</v>
      </c>
      <c r="AR26" t="s">
        <v>55</v>
      </c>
      <c r="AS26" t="s">
        <v>56</v>
      </c>
      <c r="AU26" t="s">
        <v>57</v>
      </c>
      <c r="AV26">
        <v>59.917697059379698</v>
      </c>
      <c r="AW26" t="s">
        <v>58</v>
      </c>
    </row>
    <row r="27" spans="1:49" x14ac:dyDescent="0.3">
      <c r="A27">
        <v>0.1</v>
      </c>
      <c r="B27">
        <v>400</v>
      </c>
      <c r="C27" t="s">
        <v>49</v>
      </c>
      <c r="D27">
        <v>25</v>
      </c>
      <c r="E27">
        <v>9</v>
      </c>
      <c r="F27">
        <v>1</v>
      </c>
      <c r="G27" t="s">
        <v>50</v>
      </c>
      <c r="H27">
        <v>0.32248710002750097</v>
      </c>
      <c r="I27" t="s">
        <v>51</v>
      </c>
      <c r="J27">
        <v>800</v>
      </c>
      <c r="K27">
        <v>1</v>
      </c>
      <c r="L27" t="s">
        <v>108</v>
      </c>
      <c r="M27" t="s">
        <v>109</v>
      </c>
      <c r="N27">
        <v>1</v>
      </c>
      <c r="O27">
        <v>9</v>
      </c>
      <c r="P27">
        <v>25</v>
      </c>
      <c r="Q27">
        <v>0</v>
      </c>
      <c r="R27">
        <v>140.09028090000999</v>
      </c>
      <c r="T27">
        <v>140.074954500014</v>
      </c>
      <c r="U27">
        <v>140.09028090000999</v>
      </c>
      <c r="V27">
        <v>141.08992260001801</v>
      </c>
      <c r="W27">
        <v>141.08992260001801</v>
      </c>
      <c r="X27">
        <v>141.08992260001801</v>
      </c>
      <c r="Y27">
        <v>141.42381690000099</v>
      </c>
      <c r="Z27" t="s">
        <v>50</v>
      </c>
      <c r="AA27">
        <v>0.32248710002750097</v>
      </c>
      <c r="AB27" t="s">
        <v>51</v>
      </c>
      <c r="AC27">
        <v>141.42480190005099</v>
      </c>
      <c r="AD27">
        <v>141.52311726671499</v>
      </c>
      <c r="AE27">
        <v>141.825994300015</v>
      </c>
      <c r="AF27">
        <v>141.81757500005099</v>
      </c>
      <c r="AG27">
        <v>141.81839600001601</v>
      </c>
      <c r="AH27">
        <v>141.825994300015</v>
      </c>
      <c r="AI27">
        <v>141.825994300015</v>
      </c>
      <c r="AJ27">
        <v>141.825994300015</v>
      </c>
      <c r="AK27">
        <v>144.42400990001599</v>
      </c>
      <c r="AL27">
        <v>800</v>
      </c>
      <c r="AM27">
        <v>1</v>
      </c>
      <c r="AN27" t="s">
        <v>108</v>
      </c>
      <c r="AO27" t="s">
        <v>109</v>
      </c>
      <c r="AP27" t="s">
        <v>54</v>
      </c>
      <c r="AQ27">
        <v>1</v>
      </c>
      <c r="AR27" t="s">
        <v>55</v>
      </c>
      <c r="AS27" t="s">
        <v>56</v>
      </c>
      <c r="AU27" t="s">
        <v>57</v>
      </c>
      <c r="AV27">
        <v>59.917697059379698</v>
      </c>
      <c r="AW27" t="s">
        <v>58</v>
      </c>
    </row>
    <row r="28" spans="1:49" x14ac:dyDescent="0.3">
      <c r="A28">
        <v>0.4</v>
      </c>
      <c r="B28">
        <v>1000</v>
      </c>
      <c r="C28" t="s">
        <v>59</v>
      </c>
      <c r="D28">
        <v>26</v>
      </c>
      <c r="E28">
        <v>10</v>
      </c>
      <c r="F28">
        <v>1</v>
      </c>
      <c r="G28" t="s">
        <v>50</v>
      </c>
      <c r="H28">
        <v>0.48756249999860302</v>
      </c>
      <c r="I28" t="s">
        <v>51</v>
      </c>
      <c r="J28">
        <v>544</v>
      </c>
      <c r="K28">
        <v>1</v>
      </c>
      <c r="L28" t="s">
        <v>110</v>
      </c>
      <c r="M28" t="s">
        <v>111</v>
      </c>
      <c r="N28">
        <v>1</v>
      </c>
      <c r="O28">
        <v>10</v>
      </c>
      <c r="P28">
        <v>26</v>
      </c>
      <c r="Q28">
        <v>5</v>
      </c>
      <c r="R28">
        <v>144.440857600013</v>
      </c>
      <c r="T28">
        <v>144.42426960001399</v>
      </c>
      <c r="U28">
        <v>144.440857600013</v>
      </c>
      <c r="V28">
        <v>145.423578400048</v>
      </c>
      <c r="W28">
        <v>145.423578400048</v>
      </c>
      <c r="X28">
        <v>145.44103820004901</v>
      </c>
      <c r="Y28">
        <v>145.924595500051</v>
      </c>
      <c r="Z28" t="s">
        <v>50</v>
      </c>
      <c r="AA28">
        <v>0.48756249999860302</v>
      </c>
      <c r="AB28" t="s">
        <v>51</v>
      </c>
      <c r="AC28">
        <v>145.92538780002999</v>
      </c>
      <c r="AD28">
        <v>146.33996846666901</v>
      </c>
      <c r="AE28">
        <v>146.65136690001199</v>
      </c>
      <c r="AF28">
        <v>146.64061860000899</v>
      </c>
      <c r="AG28">
        <v>146.64114449999701</v>
      </c>
      <c r="AH28">
        <v>146.65136690001199</v>
      </c>
      <c r="AI28">
        <v>146.65136690001199</v>
      </c>
      <c r="AJ28">
        <v>146.65136690001199</v>
      </c>
      <c r="AK28">
        <v>149.374776100041</v>
      </c>
      <c r="AL28">
        <v>544</v>
      </c>
      <c r="AM28">
        <v>1</v>
      </c>
      <c r="AN28" t="s">
        <v>110</v>
      </c>
      <c r="AO28" t="s">
        <v>111</v>
      </c>
      <c r="AP28" t="s">
        <v>54</v>
      </c>
      <c r="AQ28">
        <v>1</v>
      </c>
      <c r="AR28" t="s">
        <v>55</v>
      </c>
      <c r="AS28" t="s">
        <v>56</v>
      </c>
      <c r="AU28" t="s">
        <v>57</v>
      </c>
      <c r="AV28">
        <v>59.917697059379698</v>
      </c>
      <c r="AW28" t="s">
        <v>58</v>
      </c>
    </row>
    <row r="29" spans="1:49" x14ac:dyDescent="0.3">
      <c r="A29">
        <v>0.4</v>
      </c>
      <c r="B29">
        <v>1000</v>
      </c>
      <c r="C29" t="s">
        <v>59</v>
      </c>
      <c r="D29">
        <v>27</v>
      </c>
      <c r="E29">
        <v>11</v>
      </c>
      <c r="F29">
        <v>1</v>
      </c>
      <c r="G29" t="s">
        <v>50</v>
      </c>
      <c r="H29">
        <v>0.40038020000793001</v>
      </c>
      <c r="I29" t="s">
        <v>51</v>
      </c>
      <c r="J29">
        <v>966</v>
      </c>
      <c r="K29">
        <v>1</v>
      </c>
      <c r="L29" t="s">
        <v>112</v>
      </c>
      <c r="M29" t="s">
        <v>113</v>
      </c>
      <c r="N29">
        <v>1</v>
      </c>
      <c r="O29">
        <v>11</v>
      </c>
      <c r="P29">
        <v>27</v>
      </c>
      <c r="Q29">
        <v>11</v>
      </c>
      <c r="R29">
        <v>149.38998180005001</v>
      </c>
      <c r="T29">
        <v>149.37514370004601</v>
      </c>
      <c r="U29">
        <v>149.38998180005001</v>
      </c>
      <c r="V29">
        <v>150.38976630003799</v>
      </c>
      <c r="W29">
        <v>150.38976630003799</v>
      </c>
      <c r="X29">
        <v>150.38976630003799</v>
      </c>
      <c r="Y29">
        <v>150.80695390002799</v>
      </c>
      <c r="Z29" t="s">
        <v>50</v>
      </c>
      <c r="AA29">
        <v>0.40038020000793001</v>
      </c>
      <c r="AB29" t="s">
        <v>51</v>
      </c>
      <c r="AC29">
        <v>150.807671000016</v>
      </c>
      <c r="AD29">
        <v>151.206701166698</v>
      </c>
      <c r="AE29">
        <v>151.514651100034</v>
      </c>
      <c r="AF29">
        <v>151.50106340000599</v>
      </c>
      <c r="AG29">
        <v>151.50179700000399</v>
      </c>
      <c r="AH29">
        <v>151.514651100034</v>
      </c>
      <c r="AI29">
        <v>151.514651100034</v>
      </c>
      <c r="AJ29">
        <v>151.514651100034</v>
      </c>
      <c r="AK29">
        <v>154.24149939999899</v>
      </c>
      <c r="AL29">
        <v>966</v>
      </c>
      <c r="AM29">
        <v>1</v>
      </c>
      <c r="AN29" t="s">
        <v>112</v>
      </c>
      <c r="AO29" t="s">
        <v>113</v>
      </c>
      <c r="AP29" t="s">
        <v>54</v>
      </c>
      <c r="AQ29">
        <v>1</v>
      </c>
      <c r="AR29" t="s">
        <v>55</v>
      </c>
      <c r="AS29" t="s">
        <v>56</v>
      </c>
      <c r="AU29" t="s">
        <v>57</v>
      </c>
      <c r="AV29">
        <v>59.917697059379698</v>
      </c>
      <c r="AW29" t="s">
        <v>58</v>
      </c>
    </row>
    <row r="30" spans="1:49" x14ac:dyDescent="0.3">
      <c r="A30">
        <v>0.7</v>
      </c>
      <c r="B30">
        <v>400</v>
      </c>
      <c r="C30" t="s">
        <v>49</v>
      </c>
      <c r="D30">
        <v>28</v>
      </c>
      <c r="E30">
        <v>12</v>
      </c>
      <c r="F30">
        <v>1</v>
      </c>
      <c r="G30" t="s">
        <v>50</v>
      </c>
      <c r="H30">
        <v>0.41165889997500899</v>
      </c>
      <c r="I30" t="s">
        <v>51</v>
      </c>
      <c r="J30">
        <v>325</v>
      </c>
      <c r="K30">
        <v>1</v>
      </c>
      <c r="L30" t="s">
        <v>114</v>
      </c>
      <c r="M30" t="s">
        <v>115</v>
      </c>
      <c r="N30">
        <v>1</v>
      </c>
      <c r="O30">
        <v>12</v>
      </c>
      <c r="P30">
        <v>28</v>
      </c>
      <c r="Q30">
        <v>2</v>
      </c>
      <c r="R30">
        <v>154.25679030001601</v>
      </c>
      <c r="T30">
        <v>154.24206070002401</v>
      </c>
      <c r="U30">
        <v>154.25679030001601</v>
      </c>
      <c r="V30">
        <v>155.25658280000701</v>
      </c>
      <c r="W30">
        <v>155.25658280000701</v>
      </c>
      <c r="X30">
        <v>155.25658280000701</v>
      </c>
      <c r="Y30">
        <v>155.67376770003401</v>
      </c>
      <c r="Z30" t="s">
        <v>50</v>
      </c>
      <c r="AA30">
        <v>0.41165889997500899</v>
      </c>
      <c r="AB30" t="s">
        <v>51</v>
      </c>
      <c r="AC30">
        <v>155.67492960003401</v>
      </c>
      <c r="AD30">
        <v>156.37323896668701</v>
      </c>
      <c r="AE30">
        <v>156.68019710003799</v>
      </c>
      <c r="AF30">
        <v>156.67246080003599</v>
      </c>
      <c r="AG30">
        <v>156.672740700014</v>
      </c>
      <c r="AH30">
        <v>156.68019710003799</v>
      </c>
      <c r="AI30">
        <v>156.68019710003799</v>
      </c>
      <c r="AJ30">
        <v>156.68019710003799</v>
      </c>
      <c r="AK30">
        <v>161.70794300001501</v>
      </c>
      <c r="AL30">
        <v>325</v>
      </c>
      <c r="AM30">
        <v>1</v>
      </c>
      <c r="AN30" t="s">
        <v>114</v>
      </c>
      <c r="AO30" t="s">
        <v>115</v>
      </c>
      <c r="AP30" t="s">
        <v>54</v>
      </c>
      <c r="AQ30">
        <v>1</v>
      </c>
      <c r="AR30" t="s">
        <v>55</v>
      </c>
      <c r="AS30" t="s">
        <v>56</v>
      </c>
      <c r="AU30" t="s">
        <v>57</v>
      </c>
      <c r="AV30">
        <v>59.917697059379698</v>
      </c>
      <c r="AW30" t="s">
        <v>58</v>
      </c>
    </row>
    <row r="31" spans="1:49" x14ac:dyDescent="0.3">
      <c r="A31">
        <v>0.7</v>
      </c>
      <c r="B31">
        <v>1000</v>
      </c>
      <c r="C31" t="s">
        <v>59</v>
      </c>
      <c r="D31">
        <v>29</v>
      </c>
      <c r="E31">
        <v>13</v>
      </c>
      <c r="F31">
        <v>1</v>
      </c>
      <c r="G31" t="s">
        <v>50</v>
      </c>
      <c r="H31">
        <v>0.38241229997947801</v>
      </c>
      <c r="I31" t="s">
        <v>51</v>
      </c>
      <c r="J31">
        <v>855</v>
      </c>
      <c r="K31">
        <v>1</v>
      </c>
      <c r="L31" t="s">
        <v>116</v>
      </c>
      <c r="M31" t="s">
        <v>117</v>
      </c>
      <c r="N31">
        <v>1</v>
      </c>
      <c r="O31">
        <v>13</v>
      </c>
      <c r="P31">
        <v>29</v>
      </c>
      <c r="Q31">
        <v>12</v>
      </c>
      <c r="R31">
        <v>161.72318720002599</v>
      </c>
      <c r="T31">
        <v>161.70818270003599</v>
      </c>
      <c r="U31">
        <v>161.72318720002599</v>
      </c>
      <c r="V31">
        <v>162.72318329999601</v>
      </c>
      <c r="W31">
        <v>162.72318329999601</v>
      </c>
      <c r="X31">
        <v>162.72318329999601</v>
      </c>
      <c r="Y31">
        <v>163.10697040002501</v>
      </c>
      <c r="Z31" t="s">
        <v>50</v>
      </c>
      <c r="AA31">
        <v>0.38241229997947801</v>
      </c>
      <c r="AB31" t="s">
        <v>51</v>
      </c>
      <c r="AC31">
        <v>163.10744250001099</v>
      </c>
      <c r="AD31">
        <v>163.80656066671099</v>
      </c>
      <c r="AE31">
        <v>164.108669800043</v>
      </c>
      <c r="AF31">
        <v>164.09962980001001</v>
      </c>
      <c r="AG31">
        <v>164.100008900044</v>
      </c>
      <c r="AH31">
        <v>164.108669800043</v>
      </c>
      <c r="AI31">
        <v>164.108669800043</v>
      </c>
      <c r="AJ31">
        <v>164.108669800043</v>
      </c>
      <c r="AK31">
        <v>166.89087660005299</v>
      </c>
      <c r="AL31">
        <v>855</v>
      </c>
      <c r="AM31">
        <v>1</v>
      </c>
      <c r="AN31" t="s">
        <v>116</v>
      </c>
      <c r="AO31" t="s">
        <v>117</v>
      </c>
      <c r="AP31" t="s">
        <v>54</v>
      </c>
      <c r="AQ31">
        <v>1</v>
      </c>
      <c r="AR31" t="s">
        <v>55</v>
      </c>
      <c r="AS31" t="s">
        <v>56</v>
      </c>
      <c r="AU31" t="s">
        <v>57</v>
      </c>
      <c r="AV31">
        <v>59.917697059379698</v>
      </c>
      <c r="AW31" t="s">
        <v>58</v>
      </c>
    </row>
    <row r="32" spans="1:49" x14ac:dyDescent="0.3">
      <c r="A32">
        <v>0.1</v>
      </c>
      <c r="B32">
        <v>1000</v>
      </c>
      <c r="C32" t="s">
        <v>59</v>
      </c>
      <c r="D32">
        <v>30</v>
      </c>
      <c r="E32">
        <v>14</v>
      </c>
      <c r="F32">
        <v>1</v>
      </c>
      <c r="G32" t="s">
        <v>50</v>
      </c>
      <c r="H32">
        <v>0.41115860000718302</v>
      </c>
      <c r="I32" t="s">
        <v>51</v>
      </c>
      <c r="J32">
        <v>250</v>
      </c>
      <c r="K32">
        <v>1</v>
      </c>
      <c r="L32" t="s">
        <v>118</v>
      </c>
      <c r="M32" t="s">
        <v>119</v>
      </c>
      <c r="N32">
        <v>1</v>
      </c>
      <c r="O32">
        <v>14</v>
      </c>
      <c r="P32">
        <v>30</v>
      </c>
      <c r="Q32">
        <v>4</v>
      </c>
      <c r="R32">
        <v>166.90632430004101</v>
      </c>
      <c r="T32">
        <v>166.89113380003201</v>
      </c>
      <c r="U32">
        <v>166.90632430004101</v>
      </c>
      <c r="V32">
        <v>167.90647520002599</v>
      </c>
      <c r="W32">
        <v>167.90647520002599</v>
      </c>
      <c r="X32">
        <v>167.90647520002599</v>
      </c>
      <c r="Y32">
        <v>168.32370000000799</v>
      </c>
      <c r="Z32" t="s">
        <v>50</v>
      </c>
      <c r="AA32">
        <v>0.41115860000718302</v>
      </c>
      <c r="AB32" t="s">
        <v>51</v>
      </c>
      <c r="AC32">
        <v>168.324578300002</v>
      </c>
      <c r="AD32">
        <v>168.42348696670101</v>
      </c>
      <c r="AE32">
        <v>168.729862900043</v>
      </c>
      <c r="AF32">
        <v>168.720510400016</v>
      </c>
      <c r="AG32">
        <v>168.72092550003401</v>
      </c>
      <c r="AH32">
        <v>168.729862900043</v>
      </c>
      <c r="AI32">
        <v>168.729862900043</v>
      </c>
      <c r="AJ32">
        <v>168.729862900043</v>
      </c>
      <c r="AK32">
        <v>171.841074099997</v>
      </c>
      <c r="AL32">
        <v>250</v>
      </c>
      <c r="AM32">
        <v>1</v>
      </c>
      <c r="AN32" t="s">
        <v>118</v>
      </c>
      <c r="AO32" t="s">
        <v>119</v>
      </c>
      <c r="AP32" t="s">
        <v>54</v>
      </c>
      <c r="AQ32">
        <v>1</v>
      </c>
      <c r="AR32" t="s">
        <v>55</v>
      </c>
      <c r="AS32" t="s">
        <v>56</v>
      </c>
      <c r="AU32" t="s">
        <v>57</v>
      </c>
      <c r="AV32">
        <v>59.917697059379698</v>
      </c>
      <c r="AW32" t="s">
        <v>58</v>
      </c>
    </row>
    <row r="33" spans="1:49" x14ac:dyDescent="0.3">
      <c r="A33">
        <v>0.1</v>
      </c>
      <c r="B33">
        <v>400</v>
      </c>
      <c r="C33" t="s">
        <v>49</v>
      </c>
      <c r="D33">
        <v>31</v>
      </c>
      <c r="E33">
        <v>15</v>
      </c>
      <c r="F33">
        <v>1</v>
      </c>
      <c r="G33" t="s">
        <v>50</v>
      </c>
      <c r="H33">
        <v>0.52558359998511095</v>
      </c>
      <c r="I33" t="s">
        <v>51</v>
      </c>
      <c r="J33">
        <v>250</v>
      </c>
      <c r="K33">
        <v>1</v>
      </c>
      <c r="L33" t="s">
        <v>120</v>
      </c>
      <c r="M33" t="s">
        <v>121</v>
      </c>
      <c r="N33">
        <v>1</v>
      </c>
      <c r="O33">
        <v>15</v>
      </c>
      <c r="P33">
        <v>31</v>
      </c>
      <c r="Q33">
        <v>3</v>
      </c>
      <c r="R33">
        <v>171.85646150004999</v>
      </c>
      <c r="T33">
        <v>171.84134140005301</v>
      </c>
      <c r="U33">
        <v>171.85646150004999</v>
      </c>
      <c r="V33">
        <v>172.85776490002101</v>
      </c>
      <c r="W33">
        <v>172.85776490002101</v>
      </c>
      <c r="X33">
        <v>172.85776490002101</v>
      </c>
      <c r="Y33">
        <v>173.390640099998</v>
      </c>
      <c r="Z33" t="s">
        <v>50</v>
      </c>
      <c r="AA33">
        <v>0.52558359998511095</v>
      </c>
      <c r="AB33" t="s">
        <v>51</v>
      </c>
      <c r="AC33">
        <v>173.391334600048</v>
      </c>
      <c r="AD33">
        <v>173.48987086670601</v>
      </c>
      <c r="AE33">
        <v>173.80339600000201</v>
      </c>
      <c r="AF33">
        <v>173.79216950002501</v>
      </c>
      <c r="AG33">
        <v>173.79274350003101</v>
      </c>
      <c r="AH33">
        <v>173.80339600000201</v>
      </c>
      <c r="AI33">
        <v>173.80339600000201</v>
      </c>
      <c r="AJ33">
        <v>173.80339600000201</v>
      </c>
      <c r="AK33">
        <v>175.62452000001201</v>
      </c>
      <c r="AL33">
        <v>250</v>
      </c>
      <c r="AM33">
        <v>1</v>
      </c>
      <c r="AN33" t="s">
        <v>120</v>
      </c>
      <c r="AO33" t="s">
        <v>121</v>
      </c>
      <c r="AP33" t="s">
        <v>54</v>
      </c>
      <c r="AQ33">
        <v>1</v>
      </c>
      <c r="AR33" t="s">
        <v>55</v>
      </c>
      <c r="AS33" t="s">
        <v>56</v>
      </c>
      <c r="AU33" t="s">
        <v>57</v>
      </c>
      <c r="AV33">
        <v>59.917697059379698</v>
      </c>
      <c r="AW33" t="s">
        <v>58</v>
      </c>
    </row>
    <row r="34" spans="1:49" x14ac:dyDescent="0.3">
      <c r="A34">
        <v>0.4</v>
      </c>
      <c r="B34">
        <v>400</v>
      </c>
      <c r="C34" t="s">
        <v>49</v>
      </c>
      <c r="D34">
        <v>32</v>
      </c>
      <c r="E34">
        <v>0</v>
      </c>
      <c r="F34">
        <v>2</v>
      </c>
      <c r="G34" t="s">
        <v>50</v>
      </c>
      <c r="H34">
        <v>0.37787550000939502</v>
      </c>
      <c r="I34" t="s">
        <v>51</v>
      </c>
      <c r="J34">
        <v>250</v>
      </c>
      <c r="K34">
        <v>1</v>
      </c>
      <c r="L34" t="s">
        <v>122</v>
      </c>
      <c r="M34" t="s">
        <v>123</v>
      </c>
      <c r="N34">
        <v>2</v>
      </c>
      <c r="O34">
        <v>0</v>
      </c>
      <c r="P34">
        <v>32</v>
      </c>
      <c r="Q34">
        <v>1</v>
      </c>
      <c r="R34">
        <v>175.64000700000901</v>
      </c>
      <c r="T34">
        <v>175.62487180001301</v>
      </c>
      <c r="U34">
        <v>175.64000700000901</v>
      </c>
      <c r="V34">
        <v>176.640521900029</v>
      </c>
      <c r="W34">
        <v>176.640521900029</v>
      </c>
      <c r="X34">
        <v>176.640521900029</v>
      </c>
      <c r="Y34">
        <v>177.02395450003601</v>
      </c>
      <c r="Z34" t="s">
        <v>50</v>
      </c>
      <c r="AA34">
        <v>0.37787550000939502</v>
      </c>
      <c r="AB34" t="s">
        <v>51</v>
      </c>
      <c r="AC34">
        <v>177.02461830002699</v>
      </c>
      <c r="AD34">
        <v>177.42320476670599</v>
      </c>
      <c r="AE34">
        <v>177.72747090004799</v>
      </c>
      <c r="AF34">
        <v>177.71940960001601</v>
      </c>
      <c r="AG34">
        <v>177.719675300002</v>
      </c>
      <c r="AH34">
        <v>177.72747090004799</v>
      </c>
      <c r="AI34">
        <v>177.72747090004799</v>
      </c>
      <c r="AJ34">
        <v>177.72747090004799</v>
      </c>
      <c r="AK34">
        <v>181.40734850004</v>
      </c>
      <c r="AL34">
        <v>250</v>
      </c>
      <c r="AM34">
        <v>1</v>
      </c>
      <c r="AN34" t="s">
        <v>122</v>
      </c>
      <c r="AO34" t="s">
        <v>123</v>
      </c>
      <c r="AP34" t="s">
        <v>54</v>
      </c>
      <c r="AQ34">
        <v>1</v>
      </c>
      <c r="AR34" t="s">
        <v>55</v>
      </c>
      <c r="AS34" t="s">
        <v>56</v>
      </c>
      <c r="AU34" t="s">
        <v>57</v>
      </c>
      <c r="AV34">
        <v>59.917697059379698</v>
      </c>
      <c r="AW34" t="s">
        <v>58</v>
      </c>
    </row>
    <row r="35" spans="1:49" x14ac:dyDescent="0.3">
      <c r="A35">
        <v>0.1</v>
      </c>
      <c r="B35">
        <v>1000</v>
      </c>
      <c r="C35" t="s">
        <v>59</v>
      </c>
      <c r="D35">
        <v>33</v>
      </c>
      <c r="E35">
        <v>1</v>
      </c>
      <c r="F35">
        <v>2</v>
      </c>
      <c r="G35" t="s">
        <v>50</v>
      </c>
      <c r="H35">
        <v>1.39315909997094</v>
      </c>
      <c r="I35" t="s">
        <v>51</v>
      </c>
      <c r="J35">
        <v>320</v>
      </c>
      <c r="K35">
        <v>1</v>
      </c>
      <c r="L35" t="s">
        <v>124</v>
      </c>
      <c r="M35" t="s">
        <v>125</v>
      </c>
      <c r="N35">
        <v>2</v>
      </c>
      <c r="O35">
        <v>1</v>
      </c>
      <c r="P35">
        <v>33</v>
      </c>
      <c r="Q35">
        <v>13</v>
      </c>
      <c r="R35">
        <v>181.42314450000401</v>
      </c>
      <c r="T35">
        <v>181.40766409999901</v>
      </c>
      <c r="U35">
        <v>181.42314450000401</v>
      </c>
      <c r="V35">
        <v>182.40657849999801</v>
      </c>
      <c r="W35">
        <v>182.40657849999801</v>
      </c>
      <c r="X35">
        <v>182.423112100048</v>
      </c>
      <c r="Y35">
        <v>183.80704520002399</v>
      </c>
      <c r="Z35" t="s">
        <v>50</v>
      </c>
      <c r="AA35">
        <v>1.39315909997094</v>
      </c>
      <c r="AB35" t="s">
        <v>51</v>
      </c>
      <c r="AC35">
        <v>183.80777010001401</v>
      </c>
      <c r="AD35">
        <v>183.90683606668901</v>
      </c>
      <c r="AE35">
        <v>184.20996230002399</v>
      </c>
      <c r="AF35">
        <v>184.19949270004801</v>
      </c>
      <c r="AG35">
        <v>184.199857900035</v>
      </c>
      <c r="AH35">
        <v>184.20996230002399</v>
      </c>
      <c r="AI35">
        <v>184.20996230002399</v>
      </c>
      <c r="AJ35">
        <v>184.20996230002399</v>
      </c>
      <c r="AK35">
        <v>188.007753600017</v>
      </c>
      <c r="AL35">
        <v>320</v>
      </c>
      <c r="AM35">
        <v>1</v>
      </c>
      <c r="AN35" t="s">
        <v>124</v>
      </c>
      <c r="AO35" t="s">
        <v>125</v>
      </c>
      <c r="AP35" t="s">
        <v>54</v>
      </c>
      <c r="AQ35">
        <v>1</v>
      </c>
      <c r="AR35" t="s">
        <v>55</v>
      </c>
      <c r="AS35" t="s">
        <v>56</v>
      </c>
      <c r="AU35" t="s">
        <v>57</v>
      </c>
      <c r="AV35">
        <v>59.917697059379698</v>
      </c>
      <c r="AW35" t="s">
        <v>58</v>
      </c>
    </row>
    <row r="36" spans="1:49" x14ac:dyDescent="0.3">
      <c r="A36">
        <v>0.1</v>
      </c>
      <c r="B36">
        <v>1000</v>
      </c>
      <c r="C36" t="s">
        <v>59</v>
      </c>
      <c r="D36">
        <v>34</v>
      </c>
      <c r="E36">
        <v>2</v>
      </c>
      <c r="F36">
        <v>2</v>
      </c>
      <c r="G36" t="s">
        <v>50</v>
      </c>
      <c r="H36">
        <v>5.1108399988152003E-2</v>
      </c>
      <c r="I36" t="s">
        <v>51</v>
      </c>
      <c r="J36">
        <v>411</v>
      </c>
      <c r="K36">
        <v>1</v>
      </c>
      <c r="L36" t="s">
        <v>126</v>
      </c>
      <c r="M36" t="s">
        <v>127</v>
      </c>
      <c r="N36">
        <v>2</v>
      </c>
      <c r="O36">
        <v>2</v>
      </c>
      <c r="P36">
        <v>34</v>
      </c>
      <c r="Q36">
        <v>4</v>
      </c>
      <c r="R36">
        <v>188.02332230005399</v>
      </c>
      <c r="T36">
        <v>188.00802730000501</v>
      </c>
      <c r="U36">
        <v>188.02332230005399</v>
      </c>
      <c r="V36">
        <v>189.02335630002199</v>
      </c>
      <c r="W36">
        <v>189.02335630002199</v>
      </c>
      <c r="X36">
        <v>189.02335630002199</v>
      </c>
      <c r="Y36">
        <v>189.09024380001901</v>
      </c>
      <c r="Z36" t="s">
        <v>50</v>
      </c>
      <c r="AA36">
        <v>5.1108399988152003E-2</v>
      </c>
      <c r="AB36" t="s">
        <v>51</v>
      </c>
      <c r="AC36">
        <v>189.09088130004201</v>
      </c>
      <c r="AD36">
        <v>189.1901361667</v>
      </c>
      <c r="AE36">
        <v>189.49785070004799</v>
      </c>
      <c r="AF36">
        <v>189.48886020004201</v>
      </c>
      <c r="AG36">
        <v>189.48924480000201</v>
      </c>
      <c r="AH36">
        <v>189.49785070004799</v>
      </c>
      <c r="AI36">
        <v>189.49785070004799</v>
      </c>
      <c r="AJ36">
        <v>189.49785070004799</v>
      </c>
      <c r="AK36">
        <v>192.906997000041</v>
      </c>
      <c r="AL36">
        <v>411</v>
      </c>
      <c r="AM36">
        <v>1</v>
      </c>
      <c r="AN36" t="s">
        <v>126</v>
      </c>
      <c r="AO36" t="s">
        <v>127</v>
      </c>
      <c r="AP36" t="s">
        <v>54</v>
      </c>
      <c r="AQ36">
        <v>1</v>
      </c>
      <c r="AR36" t="s">
        <v>55</v>
      </c>
      <c r="AS36" t="s">
        <v>56</v>
      </c>
      <c r="AU36" t="s">
        <v>57</v>
      </c>
      <c r="AV36">
        <v>59.917697059379698</v>
      </c>
      <c r="AW36" t="s">
        <v>58</v>
      </c>
    </row>
    <row r="37" spans="1:49" x14ac:dyDescent="0.3">
      <c r="A37">
        <v>0.7</v>
      </c>
      <c r="B37">
        <v>400</v>
      </c>
      <c r="C37" t="s">
        <v>49</v>
      </c>
      <c r="D37">
        <v>35</v>
      </c>
      <c r="E37">
        <v>3</v>
      </c>
      <c r="F37">
        <v>2</v>
      </c>
      <c r="G37" t="s">
        <v>50</v>
      </c>
      <c r="H37">
        <v>0.70109699998283703</v>
      </c>
      <c r="I37" t="s">
        <v>51</v>
      </c>
      <c r="J37">
        <v>850</v>
      </c>
      <c r="K37">
        <v>1</v>
      </c>
      <c r="L37" t="s">
        <v>128</v>
      </c>
      <c r="M37" t="s">
        <v>129</v>
      </c>
      <c r="N37">
        <v>2</v>
      </c>
      <c r="O37">
        <v>3</v>
      </c>
      <c r="P37">
        <v>35</v>
      </c>
      <c r="Q37">
        <v>2</v>
      </c>
      <c r="R37">
        <v>192.92322480003301</v>
      </c>
      <c r="T37">
        <v>192.90756600000799</v>
      </c>
      <c r="U37">
        <v>192.92322480003301</v>
      </c>
      <c r="V37">
        <v>193.90675700001799</v>
      </c>
      <c r="W37">
        <v>193.90675700001799</v>
      </c>
      <c r="X37">
        <v>193.923250699997</v>
      </c>
      <c r="Y37">
        <v>194.623746299999</v>
      </c>
      <c r="Z37" t="s">
        <v>50</v>
      </c>
      <c r="AA37">
        <v>0.70109699998283703</v>
      </c>
      <c r="AB37" t="s">
        <v>51</v>
      </c>
      <c r="AC37">
        <v>194.62448720005301</v>
      </c>
      <c r="AD37">
        <v>195.32307036669599</v>
      </c>
      <c r="AE37">
        <v>195.63109500001801</v>
      </c>
      <c r="AF37">
        <v>195.61993640003399</v>
      </c>
      <c r="AG37">
        <v>195.62049030000301</v>
      </c>
      <c r="AH37">
        <v>195.63109500001801</v>
      </c>
      <c r="AI37">
        <v>195.63109500001801</v>
      </c>
      <c r="AJ37">
        <v>195.63109500001801</v>
      </c>
      <c r="AK37">
        <v>198.64095690002401</v>
      </c>
      <c r="AL37">
        <v>850</v>
      </c>
      <c r="AM37">
        <v>1</v>
      </c>
      <c r="AN37" t="s">
        <v>128</v>
      </c>
      <c r="AO37" t="s">
        <v>129</v>
      </c>
      <c r="AP37" t="s">
        <v>54</v>
      </c>
      <c r="AQ37">
        <v>1</v>
      </c>
      <c r="AR37" t="s">
        <v>55</v>
      </c>
      <c r="AS37" t="s">
        <v>56</v>
      </c>
      <c r="AU37" t="s">
        <v>57</v>
      </c>
      <c r="AV37">
        <v>59.917697059379698</v>
      </c>
      <c r="AW37" t="s">
        <v>58</v>
      </c>
    </row>
    <row r="38" spans="1:49" x14ac:dyDescent="0.3">
      <c r="A38">
        <v>0.4</v>
      </c>
      <c r="B38">
        <v>1000</v>
      </c>
      <c r="C38" t="s">
        <v>59</v>
      </c>
      <c r="D38">
        <v>36</v>
      </c>
      <c r="E38">
        <v>4</v>
      </c>
      <c r="F38">
        <v>2</v>
      </c>
      <c r="G38" t="s">
        <v>50</v>
      </c>
      <c r="H38">
        <v>0.53030519996536896</v>
      </c>
      <c r="I38" t="s">
        <v>51</v>
      </c>
      <c r="J38">
        <v>654</v>
      </c>
      <c r="K38">
        <v>1</v>
      </c>
      <c r="L38" t="s">
        <v>130</v>
      </c>
      <c r="M38" t="s">
        <v>131</v>
      </c>
      <c r="N38">
        <v>2</v>
      </c>
      <c r="O38">
        <v>4</v>
      </c>
      <c r="P38">
        <v>36</v>
      </c>
      <c r="Q38">
        <v>11</v>
      </c>
      <c r="R38">
        <v>198.656335600011</v>
      </c>
      <c r="T38">
        <v>198.64122190000401</v>
      </c>
      <c r="U38">
        <v>198.656335600011</v>
      </c>
      <c r="V38">
        <v>199.639926600037</v>
      </c>
      <c r="W38">
        <v>199.639926600037</v>
      </c>
      <c r="X38">
        <v>199.65642650000501</v>
      </c>
      <c r="Y38">
        <v>200.17374140000899</v>
      </c>
      <c r="Z38" t="s">
        <v>50</v>
      </c>
      <c r="AA38">
        <v>0.53030519996536896</v>
      </c>
      <c r="AB38" t="s">
        <v>51</v>
      </c>
      <c r="AC38">
        <v>200.17495590000101</v>
      </c>
      <c r="AD38">
        <v>200.57304676669099</v>
      </c>
      <c r="AE38">
        <v>200.88395840005199</v>
      </c>
      <c r="AF38">
        <v>200.872894800035</v>
      </c>
      <c r="AG38">
        <v>200.873301000043</v>
      </c>
      <c r="AH38">
        <v>200.88395840005199</v>
      </c>
      <c r="AI38">
        <v>200.88395840005199</v>
      </c>
      <c r="AJ38">
        <v>200.88395840005199</v>
      </c>
      <c r="AK38">
        <v>203.05743850005001</v>
      </c>
      <c r="AL38">
        <v>654</v>
      </c>
      <c r="AM38">
        <v>1</v>
      </c>
      <c r="AN38" t="s">
        <v>130</v>
      </c>
      <c r="AO38" t="s">
        <v>131</v>
      </c>
      <c r="AP38" t="s">
        <v>54</v>
      </c>
      <c r="AQ38">
        <v>1</v>
      </c>
      <c r="AR38" t="s">
        <v>55</v>
      </c>
      <c r="AS38" t="s">
        <v>56</v>
      </c>
      <c r="AU38" t="s">
        <v>57</v>
      </c>
      <c r="AV38">
        <v>59.917697059379698</v>
      </c>
      <c r="AW38" t="s">
        <v>58</v>
      </c>
    </row>
    <row r="39" spans="1:49" x14ac:dyDescent="0.3">
      <c r="A39">
        <v>0.7</v>
      </c>
      <c r="B39">
        <v>1000</v>
      </c>
      <c r="C39" t="s">
        <v>59</v>
      </c>
      <c r="D39">
        <v>37</v>
      </c>
      <c r="E39">
        <v>5</v>
      </c>
      <c r="F39">
        <v>2</v>
      </c>
      <c r="G39" t="s">
        <v>50</v>
      </c>
      <c r="H39">
        <v>0.52719100000103902</v>
      </c>
      <c r="I39" t="s">
        <v>51</v>
      </c>
      <c r="J39">
        <v>954</v>
      </c>
      <c r="K39">
        <v>1</v>
      </c>
      <c r="L39" t="s">
        <v>132</v>
      </c>
      <c r="M39" t="s">
        <v>133</v>
      </c>
      <c r="N39">
        <v>2</v>
      </c>
      <c r="O39">
        <v>5</v>
      </c>
      <c r="P39">
        <v>37</v>
      </c>
      <c r="Q39">
        <v>12</v>
      </c>
      <c r="R39">
        <v>203.07383629999799</v>
      </c>
      <c r="T39">
        <v>203.05769750004399</v>
      </c>
      <c r="U39">
        <v>203.07383629999799</v>
      </c>
      <c r="V39">
        <v>204.05669060000201</v>
      </c>
      <c r="W39">
        <v>204.05669060000201</v>
      </c>
      <c r="X39">
        <v>204.07364670000899</v>
      </c>
      <c r="Y39">
        <v>204.59049840003701</v>
      </c>
      <c r="Z39" t="s">
        <v>50</v>
      </c>
      <c r="AA39">
        <v>0.52719100000103902</v>
      </c>
      <c r="AB39" t="s">
        <v>51</v>
      </c>
      <c r="AC39">
        <v>204.591427400009</v>
      </c>
      <c r="AD39">
        <v>205.29009236669299</v>
      </c>
      <c r="AE39">
        <v>205.60140560002699</v>
      </c>
      <c r="AF39">
        <v>205.58874860004201</v>
      </c>
      <c r="AG39">
        <v>205.58932840003399</v>
      </c>
      <c r="AH39">
        <v>205.60140560002699</v>
      </c>
      <c r="AI39">
        <v>205.60140560002699</v>
      </c>
      <c r="AJ39">
        <v>205.60140560002699</v>
      </c>
      <c r="AK39">
        <v>210.27411480003499</v>
      </c>
      <c r="AL39">
        <v>954</v>
      </c>
      <c r="AM39">
        <v>1</v>
      </c>
      <c r="AN39" t="s">
        <v>132</v>
      </c>
      <c r="AO39" t="s">
        <v>133</v>
      </c>
      <c r="AP39" t="s">
        <v>54</v>
      </c>
      <c r="AQ39">
        <v>1</v>
      </c>
      <c r="AR39" t="s">
        <v>55</v>
      </c>
      <c r="AS39" t="s">
        <v>56</v>
      </c>
      <c r="AU39" t="s">
        <v>57</v>
      </c>
      <c r="AV39">
        <v>59.917697059379698</v>
      </c>
      <c r="AW39" t="s">
        <v>58</v>
      </c>
    </row>
    <row r="40" spans="1:49" x14ac:dyDescent="0.3">
      <c r="A40">
        <v>0.1</v>
      </c>
      <c r="B40">
        <v>400</v>
      </c>
      <c r="C40" t="s">
        <v>49</v>
      </c>
      <c r="D40">
        <v>38</v>
      </c>
      <c r="E40">
        <v>6</v>
      </c>
      <c r="F40">
        <v>2</v>
      </c>
      <c r="G40" t="s">
        <v>50</v>
      </c>
      <c r="H40">
        <v>0.79105820000404403</v>
      </c>
      <c r="I40" t="s">
        <v>51</v>
      </c>
      <c r="J40">
        <v>788</v>
      </c>
      <c r="K40">
        <v>1</v>
      </c>
      <c r="L40" t="s">
        <v>134</v>
      </c>
      <c r="M40" t="s">
        <v>135</v>
      </c>
      <c r="N40">
        <v>2</v>
      </c>
      <c r="O40">
        <v>6</v>
      </c>
      <c r="P40">
        <v>38</v>
      </c>
      <c r="Q40">
        <v>0</v>
      </c>
      <c r="R40">
        <v>210.28989730001101</v>
      </c>
      <c r="T40">
        <v>210.27437960001399</v>
      </c>
      <c r="U40">
        <v>210.28989730001101</v>
      </c>
      <c r="V40">
        <v>211.289979799999</v>
      </c>
      <c r="W40">
        <v>211.289979799999</v>
      </c>
      <c r="X40">
        <v>211.289979799999</v>
      </c>
      <c r="Y40">
        <v>212.09028490004101</v>
      </c>
      <c r="Z40" t="s">
        <v>50</v>
      </c>
      <c r="AA40">
        <v>0.79105820000404403</v>
      </c>
      <c r="AB40" t="s">
        <v>51</v>
      </c>
      <c r="AC40">
        <v>212.09088990004901</v>
      </c>
      <c r="AD40">
        <v>212.189923866714</v>
      </c>
      <c r="AE40">
        <v>212.504087000037</v>
      </c>
      <c r="AF40">
        <v>212.49210160004401</v>
      </c>
      <c r="AG40">
        <v>212.492651900043</v>
      </c>
      <c r="AH40">
        <v>212.504087000037</v>
      </c>
      <c r="AI40">
        <v>212.504087000037</v>
      </c>
      <c r="AJ40">
        <v>212.504087000037</v>
      </c>
      <c r="AK40">
        <v>215.574366900022</v>
      </c>
      <c r="AL40">
        <v>788</v>
      </c>
      <c r="AM40">
        <v>1</v>
      </c>
      <c r="AN40" t="s">
        <v>134</v>
      </c>
      <c r="AO40" t="s">
        <v>135</v>
      </c>
      <c r="AP40" t="s">
        <v>54</v>
      </c>
      <c r="AQ40">
        <v>1</v>
      </c>
      <c r="AR40" t="s">
        <v>55</v>
      </c>
      <c r="AS40" t="s">
        <v>56</v>
      </c>
      <c r="AU40" t="s">
        <v>57</v>
      </c>
      <c r="AV40">
        <v>59.917697059379698</v>
      </c>
      <c r="AW40" t="s">
        <v>58</v>
      </c>
    </row>
    <row r="41" spans="1:49" x14ac:dyDescent="0.3">
      <c r="A41">
        <v>0.4</v>
      </c>
      <c r="B41">
        <v>1000</v>
      </c>
      <c r="C41" t="s">
        <v>59</v>
      </c>
      <c r="D41">
        <v>39</v>
      </c>
      <c r="E41">
        <v>7</v>
      </c>
      <c r="F41">
        <v>2</v>
      </c>
      <c r="G41" t="s">
        <v>50</v>
      </c>
      <c r="H41">
        <v>0.38647450000280498</v>
      </c>
      <c r="I41" t="s">
        <v>51</v>
      </c>
      <c r="J41">
        <v>544</v>
      </c>
      <c r="K41">
        <v>1</v>
      </c>
      <c r="L41" t="s">
        <v>136</v>
      </c>
      <c r="M41" t="s">
        <v>137</v>
      </c>
      <c r="N41">
        <v>2</v>
      </c>
      <c r="O41">
        <v>7</v>
      </c>
      <c r="P41">
        <v>39</v>
      </c>
      <c r="Q41">
        <v>8</v>
      </c>
      <c r="R41">
        <v>215.589749600039</v>
      </c>
      <c r="T41">
        <v>215.574694300012</v>
      </c>
      <c r="U41">
        <v>215.589749600039</v>
      </c>
      <c r="V41">
        <v>216.58994470001099</v>
      </c>
      <c r="W41">
        <v>216.58994470001099</v>
      </c>
      <c r="X41">
        <v>216.58994470001099</v>
      </c>
      <c r="Y41">
        <v>216.99023940000899</v>
      </c>
      <c r="Z41" t="s">
        <v>50</v>
      </c>
      <c r="AA41">
        <v>0.38647450000280498</v>
      </c>
      <c r="AB41" t="s">
        <v>51</v>
      </c>
      <c r="AC41">
        <v>216.990865700005</v>
      </c>
      <c r="AD41">
        <v>217.38990076666599</v>
      </c>
      <c r="AE41">
        <v>217.702703000046</v>
      </c>
      <c r="AF41">
        <v>217.692767900007</v>
      </c>
      <c r="AG41">
        <v>217.69312530005101</v>
      </c>
      <c r="AH41">
        <v>217.702703000046</v>
      </c>
      <c r="AI41">
        <v>217.702703000046</v>
      </c>
      <c r="AJ41">
        <v>217.702703000046</v>
      </c>
      <c r="AK41">
        <v>220.67384130001301</v>
      </c>
      <c r="AL41">
        <v>544</v>
      </c>
      <c r="AM41">
        <v>1</v>
      </c>
      <c r="AN41" t="s">
        <v>136</v>
      </c>
      <c r="AO41" t="s">
        <v>137</v>
      </c>
      <c r="AP41" t="s">
        <v>54</v>
      </c>
      <c r="AQ41">
        <v>1</v>
      </c>
      <c r="AR41" t="s">
        <v>55</v>
      </c>
      <c r="AS41" t="s">
        <v>56</v>
      </c>
      <c r="AU41" t="s">
        <v>57</v>
      </c>
      <c r="AV41">
        <v>59.917697059379698</v>
      </c>
      <c r="AW41" t="s">
        <v>58</v>
      </c>
    </row>
    <row r="42" spans="1:49" x14ac:dyDescent="0.3">
      <c r="A42">
        <v>0.7</v>
      </c>
      <c r="B42">
        <v>1000</v>
      </c>
      <c r="C42" t="s">
        <v>59</v>
      </c>
      <c r="D42">
        <v>40</v>
      </c>
      <c r="E42">
        <v>8</v>
      </c>
      <c r="F42">
        <v>2</v>
      </c>
      <c r="G42" t="s">
        <v>50</v>
      </c>
      <c r="H42">
        <v>0.154574199987109</v>
      </c>
      <c r="I42" t="s">
        <v>51</v>
      </c>
      <c r="J42">
        <v>987</v>
      </c>
      <c r="K42">
        <v>1</v>
      </c>
      <c r="L42" t="s">
        <v>138</v>
      </c>
      <c r="M42" t="s">
        <v>139</v>
      </c>
      <c r="N42">
        <v>2</v>
      </c>
      <c r="O42">
        <v>8</v>
      </c>
      <c r="P42">
        <v>40</v>
      </c>
      <c r="Q42">
        <v>15</v>
      </c>
      <c r="R42">
        <v>220.69017260003599</v>
      </c>
      <c r="T42">
        <v>220.67406230000699</v>
      </c>
      <c r="U42">
        <v>220.69017260003599</v>
      </c>
      <c r="V42">
        <v>221.67342770000599</v>
      </c>
      <c r="W42">
        <v>221.67342770000599</v>
      </c>
      <c r="X42">
        <v>221.68999919999601</v>
      </c>
      <c r="Y42">
        <v>221.840568800049</v>
      </c>
      <c r="Z42" t="s">
        <v>50</v>
      </c>
      <c r="AA42">
        <v>0.154574199987109</v>
      </c>
      <c r="AB42" t="s">
        <v>51</v>
      </c>
      <c r="AC42">
        <v>221.84127080003901</v>
      </c>
      <c r="AD42">
        <v>222.54042716668101</v>
      </c>
      <c r="AE42">
        <v>222.858792300045</v>
      </c>
      <c r="AF42">
        <v>222.84349190001299</v>
      </c>
      <c r="AG42">
        <v>222.84405300003701</v>
      </c>
      <c r="AH42">
        <v>222.858792300045</v>
      </c>
      <c r="AI42">
        <v>222.858792300045</v>
      </c>
      <c r="AJ42">
        <v>222.858792300045</v>
      </c>
      <c r="AK42">
        <v>225.62430540000699</v>
      </c>
      <c r="AL42">
        <v>987</v>
      </c>
      <c r="AM42">
        <v>1</v>
      </c>
      <c r="AN42" t="s">
        <v>138</v>
      </c>
      <c r="AO42" t="s">
        <v>139</v>
      </c>
      <c r="AP42" t="s">
        <v>54</v>
      </c>
      <c r="AQ42">
        <v>1</v>
      </c>
      <c r="AR42" t="s">
        <v>55</v>
      </c>
      <c r="AS42" t="s">
        <v>56</v>
      </c>
      <c r="AU42" t="s">
        <v>57</v>
      </c>
      <c r="AV42">
        <v>59.917697059379698</v>
      </c>
      <c r="AW42" t="s">
        <v>58</v>
      </c>
    </row>
    <row r="43" spans="1:49" x14ac:dyDescent="0.3">
      <c r="A43">
        <v>0.4</v>
      </c>
      <c r="B43">
        <v>1000</v>
      </c>
      <c r="C43" t="s">
        <v>59</v>
      </c>
      <c r="D43">
        <v>41</v>
      </c>
      <c r="E43">
        <v>9</v>
      </c>
      <c r="F43">
        <v>2</v>
      </c>
      <c r="G43" t="s">
        <v>50</v>
      </c>
      <c r="H43">
        <v>0.52274729998316605</v>
      </c>
      <c r="I43" t="s">
        <v>51</v>
      </c>
      <c r="J43">
        <v>544</v>
      </c>
      <c r="K43">
        <v>1</v>
      </c>
      <c r="L43" t="s">
        <v>140</v>
      </c>
      <c r="M43" t="s">
        <v>141</v>
      </c>
      <c r="N43">
        <v>2</v>
      </c>
      <c r="O43">
        <v>9</v>
      </c>
      <c r="P43">
        <v>41</v>
      </c>
      <c r="Q43">
        <v>14</v>
      </c>
      <c r="R43">
        <v>225.64058120001499</v>
      </c>
      <c r="T43">
        <v>225.62461749999699</v>
      </c>
      <c r="U43">
        <v>225.64058120001499</v>
      </c>
      <c r="V43">
        <v>226.63999809999899</v>
      </c>
      <c r="W43">
        <v>226.63999809999899</v>
      </c>
      <c r="X43">
        <v>226.63999809999899</v>
      </c>
      <c r="Y43">
        <v>227.17403310001799</v>
      </c>
      <c r="Z43" t="s">
        <v>50</v>
      </c>
      <c r="AA43">
        <v>0.52274729998316605</v>
      </c>
      <c r="AB43" t="s">
        <v>51</v>
      </c>
      <c r="AC43">
        <v>227.174816900049</v>
      </c>
      <c r="AD43">
        <v>227.57322266669101</v>
      </c>
      <c r="AE43">
        <v>227.88092890003401</v>
      </c>
      <c r="AF43">
        <v>227.872334100015</v>
      </c>
      <c r="AG43">
        <v>227.872717300022</v>
      </c>
      <c r="AH43">
        <v>227.88092890003401</v>
      </c>
      <c r="AI43">
        <v>227.88092890003401</v>
      </c>
      <c r="AJ43">
        <v>227.88092890003401</v>
      </c>
      <c r="AK43">
        <v>230.357458300015</v>
      </c>
      <c r="AL43">
        <v>544</v>
      </c>
      <c r="AM43">
        <v>1</v>
      </c>
      <c r="AN43" t="s">
        <v>140</v>
      </c>
      <c r="AO43" t="s">
        <v>141</v>
      </c>
      <c r="AP43" t="s">
        <v>54</v>
      </c>
      <c r="AQ43">
        <v>1</v>
      </c>
      <c r="AR43" t="s">
        <v>55</v>
      </c>
      <c r="AS43" t="s">
        <v>56</v>
      </c>
      <c r="AU43" t="s">
        <v>57</v>
      </c>
      <c r="AV43">
        <v>59.917697059379698</v>
      </c>
      <c r="AW43" t="s">
        <v>58</v>
      </c>
    </row>
    <row r="44" spans="1:49" x14ac:dyDescent="0.3">
      <c r="A44">
        <v>0.4</v>
      </c>
      <c r="B44">
        <v>1000</v>
      </c>
      <c r="C44" t="s">
        <v>59</v>
      </c>
      <c r="D44">
        <v>42</v>
      </c>
      <c r="E44">
        <v>10</v>
      </c>
      <c r="F44">
        <v>2</v>
      </c>
      <c r="G44" t="s">
        <v>50</v>
      </c>
      <c r="H44">
        <v>0.66518859995994695</v>
      </c>
      <c r="I44" t="s">
        <v>51</v>
      </c>
      <c r="J44">
        <v>222</v>
      </c>
      <c r="K44">
        <v>1</v>
      </c>
      <c r="L44" t="s">
        <v>142</v>
      </c>
      <c r="M44" t="s">
        <v>143</v>
      </c>
      <c r="N44">
        <v>2</v>
      </c>
      <c r="O44">
        <v>10</v>
      </c>
      <c r="P44">
        <v>42</v>
      </c>
      <c r="Q44">
        <v>5</v>
      </c>
      <c r="R44">
        <v>230.37316330004199</v>
      </c>
      <c r="T44">
        <v>230.35774560004899</v>
      </c>
      <c r="U44">
        <v>230.37316330004199</v>
      </c>
      <c r="V44">
        <v>231.35649600002199</v>
      </c>
      <c r="W44">
        <v>231.35649600002199</v>
      </c>
      <c r="X44">
        <v>231.37322860001501</v>
      </c>
      <c r="Y44">
        <v>232.023555200023</v>
      </c>
      <c r="Z44" t="s">
        <v>50</v>
      </c>
      <c r="AA44">
        <v>0.66518859995994695</v>
      </c>
      <c r="AB44" t="s">
        <v>51</v>
      </c>
      <c r="AC44">
        <v>232.02426580002</v>
      </c>
      <c r="AD44">
        <v>232.423170666679</v>
      </c>
      <c r="AE44">
        <v>232.73410330002599</v>
      </c>
      <c r="AF44">
        <v>232.721750200027</v>
      </c>
      <c r="AG44">
        <v>232.72275350004199</v>
      </c>
      <c r="AH44">
        <v>232.73410330002599</v>
      </c>
      <c r="AI44">
        <v>232.73410330002599</v>
      </c>
      <c r="AJ44">
        <v>232.73410330002599</v>
      </c>
      <c r="AK44">
        <v>235.67377180000699</v>
      </c>
      <c r="AL44">
        <v>222</v>
      </c>
      <c r="AM44">
        <v>1</v>
      </c>
      <c r="AN44" t="s">
        <v>142</v>
      </c>
      <c r="AO44" t="s">
        <v>143</v>
      </c>
      <c r="AP44" t="s">
        <v>54</v>
      </c>
      <c r="AQ44">
        <v>1</v>
      </c>
      <c r="AR44" t="s">
        <v>55</v>
      </c>
      <c r="AS44" t="s">
        <v>56</v>
      </c>
      <c r="AU44" t="s">
        <v>57</v>
      </c>
      <c r="AV44">
        <v>59.917697059379698</v>
      </c>
      <c r="AW44" t="s">
        <v>58</v>
      </c>
    </row>
    <row r="45" spans="1:49" x14ac:dyDescent="0.3">
      <c r="A45">
        <v>0.1</v>
      </c>
      <c r="B45">
        <v>1000</v>
      </c>
      <c r="C45" t="s">
        <v>59</v>
      </c>
      <c r="D45">
        <v>43</v>
      </c>
      <c r="E45">
        <v>11</v>
      </c>
      <c r="F45">
        <v>2</v>
      </c>
      <c r="G45" t="s">
        <v>50</v>
      </c>
      <c r="H45">
        <v>0.34475139999995003</v>
      </c>
      <c r="I45" t="s">
        <v>51</v>
      </c>
      <c r="J45">
        <v>200</v>
      </c>
      <c r="K45">
        <v>1</v>
      </c>
      <c r="L45" t="s">
        <v>144</v>
      </c>
      <c r="M45" t="s">
        <v>145</v>
      </c>
      <c r="N45">
        <v>2</v>
      </c>
      <c r="O45">
        <v>11</v>
      </c>
      <c r="P45">
        <v>43</v>
      </c>
      <c r="Q45">
        <v>10</v>
      </c>
      <c r="R45">
        <v>235.68982200004299</v>
      </c>
      <c r="T45">
        <v>235.67404940002501</v>
      </c>
      <c r="U45">
        <v>235.68982200004299</v>
      </c>
      <c r="V45">
        <v>236.67344270000399</v>
      </c>
      <c r="W45">
        <v>236.67344270000399</v>
      </c>
      <c r="X45">
        <v>236.69004460004999</v>
      </c>
      <c r="Y45">
        <v>237.023793000029</v>
      </c>
      <c r="Z45" t="s">
        <v>50</v>
      </c>
      <c r="AA45">
        <v>0.34475139999995003</v>
      </c>
      <c r="AB45" t="s">
        <v>51</v>
      </c>
      <c r="AC45">
        <v>237.02427470002999</v>
      </c>
      <c r="AD45">
        <v>237.12332626671201</v>
      </c>
      <c r="AE45">
        <v>237.42924680002</v>
      </c>
      <c r="AF45">
        <v>237.419144800049</v>
      </c>
      <c r="AG45">
        <v>237.419635700003</v>
      </c>
      <c r="AH45">
        <v>237.42924680002</v>
      </c>
      <c r="AI45">
        <v>237.42924680002</v>
      </c>
      <c r="AJ45">
        <v>237.42924680002</v>
      </c>
      <c r="AK45">
        <v>239.22383490000999</v>
      </c>
      <c r="AL45">
        <v>200</v>
      </c>
      <c r="AM45">
        <v>1</v>
      </c>
      <c r="AN45" t="s">
        <v>144</v>
      </c>
      <c r="AO45" t="s">
        <v>145</v>
      </c>
      <c r="AP45" t="s">
        <v>54</v>
      </c>
      <c r="AQ45">
        <v>1</v>
      </c>
      <c r="AR45" t="s">
        <v>55</v>
      </c>
      <c r="AS45" t="s">
        <v>56</v>
      </c>
      <c r="AU45" t="s">
        <v>57</v>
      </c>
      <c r="AV45">
        <v>59.917697059379698</v>
      </c>
      <c r="AW45" t="s">
        <v>58</v>
      </c>
    </row>
    <row r="46" spans="1:49" x14ac:dyDescent="0.3">
      <c r="A46">
        <v>0.1</v>
      </c>
      <c r="B46">
        <v>1000</v>
      </c>
      <c r="C46" t="s">
        <v>59</v>
      </c>
      <c r="D46">
        <v>44</v>
      </c>
      <c r="E46">
        <v>12</v>
      </c>
      <c r="F46">
        <v>2</v>
      </c>
      <c r="G46" t="s">
        <v>50</v>
      </c>
      <c r="H46">
        <v>0.84320130001287896</v>
      </c>
      <c r="I46" t="s">
        <v>51</v>
      </c>
      <c r="J46">
        <v>200</v>
      </c>
      <c r="K46">
        <v>1</v>
      </c>
      <c r="L46" t="s">
        <v>146</v>
      </c>
      <c r="M46" t="s">
        <v>147</v>
      </c>
      <c r="N46">
        <v>2</v>
      </c>
      <c r="O46">
        <v>12</v>
      </c>
      <c r="P46">
        <v>44</v>
      </c>
      <c r="Q46">
        <v>7</v>
      </c>
      <c r="R46">
        <v>239.239891000033</v>
      </c>
      <c r="T46">
        <v>239.22409550001601</v>
      </c>
      <c r="U46">
        <v>239.239891000033</v>
      </c>
      <c r="V46">
        <v>240.22330650000299</v>
      </c>
      <c r="W46">
        <v>240.22330650000299</v>
      </c>
      <c r="X46">
        <v>240.2412626</v>
      </c>
      <c r="Y46">
        <v>241.07426050002601</v>
      </c>
      <c r="Z46" t="s">
        <v>50</v>
      </c>
      <c r="AA46">
        <v>0.84320130001287896</v>
      </c>
      <c r="AB46" t="s">
        <v>51</v>
      </c>
      <c r="AC46">
        <v>241.07518460002001</v>
      </c>
      <c r="AD46">
        <v>241.19071486668301</v>
      </c>
      <c r="AE46">
        <v>241.49530100001701</v>
      </c>
      <c r="AF46">
        <v>241.48846500000201</v>
      </c>
      <c r="AG46">
        <v>241.488784400047</v>
      </c>
      <c r="AH46">
        <v>241.49530100001701</v>
      </c>
      <c r="AI46">
        <v>241.49530100001701</v>
      </c>
      <c r="AJ46">
        <v>241.49530100001701</v>
      </c>
      <c r="AK46">
        <v>243.324163700046</v>
      </c>
      <c r="AL46">
        <v>200</v>
      </c>
      <c r="AM46">
        <v>1</v>
      </c>
      <c r="AN46" t="s">
        <v>146</v>
      </c>
      <c r="AO46" t="s">
        <v>147</v>
      </c>
      <c r="AP46" t="s">
        <v>54</v>
      </c>
      <c r="AQ46">
        <v>1</v>
      </c>
      <c r="AR46" t="s">
        <v>55</v>
      </c>
      <c r="AS46" t="s">
        <v>56</v>
      </c>
      <c r="AU46" t="s">
        <v>57</v>
      </c>
      <c r="AV46">
        <v>59.917697059379698</v>
      </c>
      <c r="AW46" t="s">
        <v>58</v>
      </c>
    </row>
    <row r="47" spans="1:49" x14ac:dyDescent="0.3">
      <c r="A47">
        <v>0.7</v>
      </c>
      <c r="B47">
        <v>1000</v>
      </c>
      <c r="C47" t="s">
        <v>59</v>
      </c>
      <c r="D47">
        <v>45</v>
      </c>
      <c r="E47">
        <v>13</v>
      </c>
      <c r="F47">
        <v>2</v>
      </c>
      <c r="G47" t="s">
        <v>50</v>
      </c>
      <c r="H47">
        <v>1.0282009000075001</v>
      </c>
      <c r="I47" t="s">
        <v>51</v>
      </c>
      <c r="J47">
        <v>900</v>
      </c>
      <c r="K47">
        <v>1</v>
      </c>
      <c r="L47" t="s">
        <v>148</v>
      </c>
      <c r="M47" t="s">
        <v>149</v>
      </c>
      <c r="N47">
        <v>2</v>
      </c>
      <c r="O47">
        <v>13</v>
      </c>
      <c r="P47">
        <v>45</v>
      </c>
      <c r="Q47">
        <v>9</v>
      </c>
      <c r="R47">
        <v>243.340032200037</v>
      </c>
      <c r="T47">
        <v>243.32441890000999</v>
      </c>
      <c r="U47">
        <v>243.340032200037</v>
      </c>
      <c r="V47">
        <v>244.339905700006</v>
      </c>
      <c r="W47">
        <v>244.339905700006</v>
      </c>
      <c r="X47">
        <v>244.339905700006</v>
      </c>
      <c r="Y47">
        <v>245.37388930003999</v>
      </c>
      <c r="Z47" t="s">
        <v>50</v>
      </c>
      <c r="AA47">
        <v>1.0282009000075001</v>
      </c>
      <c r="AB47" t="s">
        <v>51</v>
      </c>
      <c r="AC47">
        <v>245.37470000004299</v>
      </c>
      <c r="AD47">
        <v>246.073002266701</v>
      </c>
      <c r="AE47">
        <v>246.37459830002601</v>
      </c>
      <c r="AF47">
        <v>246.368806100043</v>
      </c>
      <c r="AG47">
        <v>246.36908440000801</v>
      </c>
      <c r="AH47">
        <v>246.37459830002601</v>
      </c>
      <c r="AI47">
        <v>246.37459830002601</v>
      </c>
      <c r="AJ47">
        <v>246.37459830002601</v>
      </c>
      <c r="AK47">
        <v>246.90816220000801</v>
      </c>
      <c r="AM47">
        <v>1</v>
      </c>
      <c r="AN47" t="s">
        <v>148</v>
      </c>
      <c r="AO47" t="s">
        <v>149</v>
      </c>
      <c r="AP47" t="s">
        <v>54</v>
      </c>
      <c r="AQ47">
        <v>1</v>
      </c>
      <c r="AR47" t="s">
        <v>55</v>
      </c>
      <c r="AS47" t="s">
        <v>56</v>
      </c>
      <c r="AU47" t="s">
        <v>57</v>
      </c>
      <c r="AV47">
        <v>59.917697059379698</v>
      </c>
      <c r="AW47" t="s">
        <v>58</v>
      </c>
    </row>
    <row r="48" spans="1:49" x14ac:dyDescent="0.3">
      <c r="A48">
        <v>0.7</v>
      </c>
      <c r="B48">
        <v>1000</v>
      </c>
      <c r="C48" t="s">
        <v>59</v>
      </c>
      <c r="D48">
        <v>46</v>
      </c>
      <c r="E48">
        <v>14</v>
      </c>
      <c r="F48">
        <v>2</v>
      </c>
      <c r="G48" t="s">
        <v>50</v>
      </c>
      <c r="H48">
        <v>2.24838639999507</v>
      </c>
      <c r="I48" t="s">
        <v>51</v>
      </c>
      <c r="J48">
        <v>500</v>
      </c>
      <c r="K48">
        <v>1</v>
      </c>
      <c r="L48" t="s">
        <v>150</v>
      </c>
      <c r="M48" t="s">
        <v>151</v>
      </c>
      <c r="N48">
        <v>2</v>
      </c>
      <c r="O48">
        <v>14</v>
      </c>
      <c r="P48">
        <v>46</v>
      </c>
      <c r="Q48">
        <v>6</v>
      </c>
      <c r="R48">
        <v>246.92317750002201</v>
      </c>
      <c r="T48">
        <v>246.90843940002301</v>
      </c>
      <c r="U48">
        <v>246.92317750002201</v>
      </c>
      <c r="V48">
        <v>247.923432400042</v>
      </c>
      <c r="W48">
        <v>247.923432400042</v>
      </c>
      <c r="X48">
        <v>247.923432400042</v>
      </c>
      <c r="Y48">
        <v>250.173819900024</v>
      </c>
      <c r="Z48" t="s">
        <v>50</v>
      </c>
      <c r="AA48">
        <v>2.24838639999507</v>
      </c>
      <c r="AB48" t="s">
        <v>51</v>
      </c>
      <c r="AC48">
        <v>250.174755100044</v>
      </c>
      <c r="AD48">
        <v>250.87331176671799</v>
      </c>
      <c r="AE48">
        <v>251.17919270001499</v>
      </c>
      <c r="AF48">
        <v>251.16833960002899</v>
      </c>
      <c r="AG48">
        <v>251.16893800004601</v>
      </c>
      <c r="AH48">
        <v>251.17919270001499</v>
      </c>
      <c r="AI48">
        <v>251.17919270001499</v>
      </c>
      <c r="AJ48">
        <v>251.17919270001499</v>
      </c>
      <c r="AK48">
        <v>252.67429760005299</v>
      </c>
      <c r="AL48">
        <v>500</v>
      </c>
      <c r="AM48">
        <v>1</v>
      </c>
      <c r="AN48" t="s">
        <v>150</v>
      </c>
      <c r="AO48" t="s">
        <v>151</v>
      </c>
      <c r="AP48" t="s">
        <v>54</v>
      </c>
      <c r="AQ48">
        <v>1</v>
      </c>
      <c r="AR48" t="s">
        <v>55</v>
      </c>
      <c r="AS48" t="s">
        <v>56</v>
      </c>
      <c r="AU48" t="s">
        <v>57</v>
      </c>
      <c r="AV48">
        <v>59.917697059379698</v>
      </c>
      <c r="AW48" t="s">
        <v>58</v>
      </c>
    </row>
    <row r="49" spans="1:49" x14ac:dyDescent="0.3">
      <c r="A49">
        <v>0.1</v>
      </c>
      <c r="B49">
        <v>400</v>
      </c>
      <c r="C49" t="s">
        <v>49</v>
      </c>
      <c r="D49">
        <v>47</v>
      </c>
      <c r="E49">
        <v>15</v>
      </c>
      <c r="F49">
        <v>2</v>
      </c>
      <c r="G49" t="s">
        <v>50</v>
      </c>
      <c r="H49">
        <v>0.59764909994555604</v>
      </c>
      <c r="I49" t="s">
        <v>51</v>
      </c>
      <c r="J49">
        <v>855</v>
      </c>
      <c r="K49">
        <v>1</v>
      </c>
      <c r="L49" t="s">
        <v>152</v>
      </c>
      <c r="M49" t="s">
        <v>153</v>
      </c>
      <c r="N49">
        <v>2</v>
      </c>
      <c r="O49">
        <v>15</v>
      </c>
      <c r="P49">
        <v>47</v>
      </c>
      <c r="Q49">
        <v>3</v>
      </c>
      <c r="R49">
        <v>252.689938099996</v>
      </c>
      <c r="T49">
        <v>252.674680099997</v>
      </c>
      <c r="U49">
        <v>252.689938099996</v>
      </c>
      <c r="V49">
        <v>253.689932200009</v>
      </c>
      <c r="W49">
        <v>253.689932200009</v>
      </c>
      <c r="X49">
        <v>253.689932200009</v>
      </c>
      <c r="Y49">
        <v>254.290275000035</v>
      </c>
      <c r="Z49" t="s">
        <v>50</v>
      </c>
      <c r="AA49">
        <v>0.59764909994555604</v>
      </c>
      <c r="AB49" t="s">
        <v>51</v>
      </c>
      <c r="AC49">
        <v>254.29094240005301</v>
      </c>
      <c r="AD49">
        <v>254.38990746671701</v>
      </c>
      <c r="AE49">
        <v>254.70515870000199</v>
      </c>
      <c r="AF49">
        <v>254.68953950004601</v>
      </c>
      <c r="AG49">
        <v>254.690109300019</v>
      </c>
      <c r="AH49">
        <v>254.70515870000199</v>
      </c>
      <c r="AI49">
        <v>254.70515870000199</v>
      </c>
      <c r="AJ49">
        <v>254.70515870000199</v>
      </c>
      <c r="AK49">
        <v>257.057258000015</v>
      </c>
      <c r="AL49">
        <v>855</v>
      </c>
      <c r="AM49">
        <v>1</v>
      </c>
      <c r="AN49" t="s">
        <v>152</v>
      </c>
      <c r="AO49" t="s">
        <v>153</v>
      </c>
      <c r="AP49" t="s">
        <v>54</v>
      </c>
      <c r="AQ49">
        <v>1</v>
      </c>
      <c r="AR49" t="s">
        <v>55</v>
      </c>
      <c r="AS49" t="s">
        <v>56</v>
      </c>
      <c r="AU49" t="s">
        <v>57</v>
      </c>
      <c r="AV49">
        <v>59.917697059379698</v>
      </c>
      <c r="AW49" t="s">
        <v>58</v>
      </c>
    </row>
    <row r="50" spans="1:49" x14ac:dyDescent="0.3">
      <c r="A50">
        <v>0.1</v>
      </c>
      <c r="B50">
        <v>400</v>
      </c>
      <c r="C50" t="s">
        <v>49</v>
      </c>
      <c r="D50">
        <v>48</v>
      </c>
      <c r="E50">
        <v>0</v>
      </c>
      <c r="F50">
        <v>3</v>
      </c>
      <c r="G50" t="s">
        <v>50</v>
      </c>
      <c r="H50">
        <v>0.489751800021622</v>
      </c>
      <c r="I50" t="s">
        <v>51</v>
      </c>
      <c r="J50">
        <v>955</v>
      </c>
      <c r="K50">
        <v>1</v>
      </c>
      <c r="L50" t="s">
        <v>154</v>
      </c>
      <c r="M50" t="s">
        <v>155</v>
      </c>
      <c r="N50">
        <v>3</v>
      </c>
      <c r="O50">
        <v>0</v>
      </c>
      <c r="P50">
        <v>48</v>
      </c>
      <c r="Q50">
        <v>3</v>
      </c>
      <c r="R50">
        <v>257.07323130004801</v>
      </c>
      <c r="T50">
        <v>257.05751310003598</v>
      </c>
      <c r="U50">
        <v>257.07323130004801</v>
      </c>
      <c r="V50">
        <v>258.05653749999999</v>
      </c>
      <c r="W50">
        <v>258.05653749999999</v>
      </c>
      <c r="X50">
        <v>258.07318850001298</v>
      </c>
      <c r="Y50">
        <v>258.55716180003901</v>
      </c>
      <c r="Z50" t="s">
        <v>50</v>
      </c>
      <c r="AA50">
        <v>0.489751800021622</v>
      </c>
      <c r="AB50" t="s">
        <v>51</v>
      </c>
      <c r="AC50">
        <v>258.55789460003098</v>
      </c>
      <c r="AD50">
        <v>258.65679726668498</v>
      </c>
      <c r="AE50">
        <v>258.96572000003601</v>
      </c>
      <c r="AF50">
        <v>258.94962160004002</v>
      </c>
      <c r="AG50">
        <v>258.95017720002198</v>
      </c>
      <c r="AH50">
        <v>258.96572000003601</v>
      </c>
      <c r="AI50">
        <v>258.96572000003601</v>
      </c>
      <c r="AJ50">
        <v>258.96572000003601</v>
      </c>
      <c r="AK50">
        <v>261.741868300014</v>
      </c>
      <c r="AL50">
        <v>955</v>
      </c>
      <c r="AM50">
        <v>1</v>
      </c>
      <c r="AN50" t="s">
        <v>154</v>
      </c>
      <c r="AO50" t="s">
        <v>155</v>
      </c>
      <c r="AP50" t="s">
        <v>54</v>
      </c>
      <c r="AQ50">
        <v>1</v>
      </c>
      <c r="AR50" t="s">
        <v>55</v>
      </c>
      <c r="AS50" t="s">
        <v>56</v>
      </c>
      <c r="AU50" t="s">
        <v>57</v>
      </c>
      <c r="AV50">
        <v>59.917697059379698</v>
      </c>
      <c r="AW50" t="s">
        <v>58</v>
      </c>
    </row>
    <row r="51" spans="1:49" x14ac:dyDescent="0.3">
      <c r="A51">
        <v>0.1</v>
      </c>
      <c r="B51">
        <v>1000</v>
      </c>
      <c r="C51" t="s">
        <v>59</v>
      </c>
      <c r="D51">
        <v>49</v>
      </c>
      <c r="E51">
        <v>1</v>
      </c>
      <c r="F51">
        <v>3</v>
      </c>
      <c r="G51" t="s">
        <v>50</v>
      </c>
      <c r="H51">
        <v>0.63915429997723505</v>
      </c>
      <c r="I51" t="s">
        <v>51</v>
      </c>
      <c r="J51">
        <v>633</v>
      </c>
      <c r="K51">
        <v>1</v>
      </c>
      <c r="L51" t="s">
        <v>156</v>
      </c>
      <c r="M51" t="s">
        <v>157</v>
      </c>
      <c r="N51">
        <v>3</v>
      </c>
      <c r="O51">
        <v>1</v>
      </c>
      <c r="P51">
        <v>49</v>
      </c>
      <c r="Q51">
        <v>7</v>
      </c>
      <c r="R51">
        <v>261.75650300004003</v>
      </c>
      <c r="T51">
        <v>261.742161200032</v>
      </c>
      <c r="U51">
        <v>261.75650300004003</v>
      </c>
      <c r="V51">
        <v>262.75644300004899</v>
      </c>
      <c r="W51">
        <v>262.75644300004899</v>
      </c>
      <c r="X51">
        <v>262.75644300004899</v>
      </c>
      <c r="Y51">
        <v>263.40697720000702</v>
      </c>
      <c r="Z51" t="s">
        <v>50</v>
      </c>
      <c r="AA51">
        <v>0.63915429997723505</v>
      </c>
      <c r="AB51" t="s">
        <v>51</v>
      </c>
      <c r="AC51">
        <v>263.40757450001502</v>
      </c>
      <c r="AD51">
        <v>263.50654486671903</v>
      </c>
      <c r="AE51">
        <v>263.81037140003099</v>
      </c>
      <c r="AF51">
        <v>263.80172869999598</v>
      </c>
      <c r="AG51">
        <v>263.802086200041</v>
      </c>
      <c r="AH51">
        <v>263.81037140003099</v>
      </c>
      <c r="AI51">
        <v>263.81037140003099</v>
      </c>
      <c r="AJ51">
        <v>263.81037140003099</v>
      </c>
      <c r="AK51">
        <v>266.357119799999</v>
      </c>
      <c r="AL51">
        <v>633</v>
      </c>
      <c r="AM51">
        <v>1</v>
      </c>
      <c r="AN51" t="s">
        <v>156</v>
      </c>
      <c r="AO51" t="s">
        <v>157</v>
      </c>
      <c r="AP51" t="s">
        <v>54</v>
      </c>
      <c r="AQ51">
        <v>1</v>
      </c>
      <c r="AR51" t="s">
        <v>55</v>
      </c>
      <c r="AS51" t="s">
        <v>56</v>
      </c>
      <c r="AU51" t="s">
        <v>57</v>
      </c>
      <c r="AV51">
        <v>59.917697059379698</v>
      </c>
      <c r="AW51" t="s">
        <v>58</v>
      </c>
    </row>
    <row r="52" spans="1:49" x14ac:dyDescent="0.3">
      <c r="A52">
        <v>0.4</v>
      </c>
      <c r="B52">
        <v>1000</v>
      </c>
      <c r="C52" t="s">
        <v>59</v>
      </c>
      <c r="D52">
        <v>50</v>
      </c>
      <c r="E52">
        <v>2</v>
      </c>
      <c r="F52">
        <v>3</v>
      </c>
      <c r="G52" t="s">
        <v>50</v>
      </c>
      <c r="H52">
        <v>1.4236602000309999</v>
      </c>
      <c r="I52" t="s">
        <v>51</v>
      </c>
      <c r="J52">
        <v>754</v>
      </c>
      <c r="K52">
        <v>1</v>
      </c>
      <c r="L52" t="s">
        <v>158</v>
      </c>
      <c r="M52" t="s">
        <v>159</v>
      </c>
      <c r="N52">
        <v>3</v>
      </c>
      <c r="O52">
        <v>2</v>
      </c>
      <c r="P52">
        <v>50</v>
      </c>
      <c r="Q52">
        <v>14</v>
      </c>
      <c r="R52">
        <v>266.37314999999899</v>
      </c>
      <c r="T52">
        <v>266.357410600001</v>
      </c>
      <c r="U52">
        <v>266.37314999999899</v>
      </c>
      <c r="V52">
        <v>267.35649970004999</v>
      </c>
      <c r="W52">
        <v>267.35649970004999</v>
      </c>
      <c r="X52">
        <v>267.37316630000697</v>
      </c>
      <c r="Y52">
        <v>268.79053610004399</v>
      </c>
      <c r="Z52" t="s">
        <v>50</v>
      </c>
      <c r="AA52">
        <v>1.4236602000309999</v>
      </c>
      <c r="AB52" t="s">
        <v>51</v>
      </c>
      <c r="AC52">
        <v>268.79141180001898</v>
      </c>
      <c r="AD52">
        <v>269.18988346669698</v>
      </c>
      <c r="AE52">
        <v>269.50569740001799</v>
      </c>
      <c r="AF52">
        <v>269.49112070002502</v>
      </c>
      <c r="AG52">
        <v>269.49168510001601</v>
      </c>
      <c r="AH52">
        <v>269.50569740001799</v>
      </c>
      <c r="AI52">
        <v>269.50569740001799</v>
      </c>
      <c r="AJ52">
        <v>269.50569740001799</v>
      </c>
      <c r="AK52">
        <v>271.99126770003897</v>
      </c>
      <c r="AL52">
        <v>754</v>
      </c>
      <c r="AM52">
        <v>1</v>
      </c>
      <c r="AN52" t="s">
        <v>158</v>
      </c>
      <c r="AO52" t="s">
        <v>159</v>
      </c>
      <c r="AP52" t="s">
        <v>54</v>
      </c>
      <c r="AQ52">
        <v>1</v>
      </c>
      <c r="AR52" t="s">
        <v>55</v>
      </c>
      <c r="AS52" t="s">
        <v>56</v>
      </c>
      <c r="AU52" t="s">
        <v>57</v>
      </c>
      <c r="AV52">
        <v>59.917697059379698</v>
      </c>
      <c r="AW52" t="s">
        <v>58</v>
      </c>
    </row>
    <row r="53" spans="1:49" x14ac:dyDescent="0.3">
      <c r="A53">
        <v>0.7</v>
      </c>
      <c r="B53">
        <v>1000</v>
      </c>
      <c r="C53" t="s">
        <v>59</v>
      </c>
      <c r="D53">
        <v>51</v>
      </c>
      <c r="E53">
        <v>3</v>
      </c>
      <c r="F53">
        <v>3</v>
      </c>
      <c r="G53" t="s">
        <v>50</v>
      </c>
      <c r="H53">
        <v>0.88429129996802602</v>
      </c>
      <c r="I53" t="s">
        <v>51</v>
      </c>
      <c r="J53">
        <v>555</v>
      </c>
      <c r="K53">
        <v>1</v>
      </c>
      <c r="L53" t="s">
        <v>160</v>
      </c>
      <c r="M53" t="s">
        <v>161</v>
      </c>
      <c r="N53">
        <v>3</v>
      </c>
      <c r="O53">
        <v>3</v>
      </c>
      <c r="P53">
        <v>51</v>
      </c>
      <c r="Q53">
        <v>6</v>
      </c>
      <c r="R53">
        <v>272.00645899999603</v>
      </c>
      <c r="T53">
        <v>271.99163230002102</v>
      </c>
      <c r="U53">
        <v>272.00645899999603</v>
      </c>
      <c r="V53">
        <v>273.00631090003299</v>
      </c>
      <c r="W53">
        <v>273.00631090003299</v>
      </c>
      <c r="X53">
        <v>273.00631090003299</v>
      </c>
      <c r="Y53">
        <v>273.90689130005097</v>
      </c>
      <c r="Z53" t="s">
        <v>50</v>
      </c>
      <c r="AA53">
        <v>0.88429129996802602</v>
      </c>
      <c r="AB53" t="s">
        <v>51</v>
      </c>
      <c r="AC53">
        <v>273.90751270000999</v>
      </c>
      <c r="AD53">
        <v>274.60702426667899</v>
      </c>
      <c r="AE53">
        <v>274.91051010001598</v>
      </c>
      <c r="AF53">
        <v>274.90159010002299</v>
      </c>
      <c r="AG53">
        <v>274.90196710004199</v>
      </c>
      <c r="AH53">
        <v>274.91051010001598</v>
      </c>
      <c r="AI53">
        <v>274.91051010001598</v>
      </c>
      <c r="AJ53">
        <v>274.91051010001598</v>
      </c>
      <c r="AK53">
        <v>277.40727540000802</v>
      </c>
      <c r="AL53">
        <v>555</v>
      </c>
      <c r="AM53">
        <v>1</v>
      </c>
      <c r="AN53" t="s">
        <v>160</v>
      </c>
      <c r="AO53" t="s">
        <v>161</v>
      </c>
      <c r="AP53" t="s">
        <v>54</v>
      </c>
      <c r="AQ53">
        <v>1</v>
      </c>
      <c r="AR53" t="s">
        <v>55</v>
      </c>
      <c r="AS53" t="s">
        <v>56</v>
      </c>
      <c r="AU53" t="s">
        <v>57</v>
      </c>
      <c r="AV53">
        <v>59.917697059379698</v>
      </c>
      <c r="AW53" t="s">
        <v>58</v>
      </c>
    </row>
    <row r="54" spans="1:49" x14ac:dyDescent="0.3">
      <c r="A54">
        <v>0.1</v>
      </c>
      <c r="B54">
        <v>1000</v>
      </c>
      <c r="C54" t="s">
        <v>59</v>
      </c>
      <c r="D54">
        <v>52</v>
      </c>
      <c r="E54">
        <v>4</v>
      </c>
      <c r="F54">
        <v>3</v>
      </c>
      <c r="G54" t="s">
        <v>50</v>
      </c>
      <c r="H54">
        <v>0.56980110000586104</v>
      </c>
      <c r="I54" t="s">
        <v>51</v>
      </c>
      <c r="J54">
        <v>555</v>
      </c>
      <c r="K54">
        <v>1</v>
      </c>
      <c r="L54" t="s">
        <v>162</v>
      </c>
      <c r="M54" t="s">
        <v>163</v>
      </c>
      <c r="N54">
        <v>3</v>
      </c>
      <c r="O54">
        <v>4</v>
      </c>
      <c r="P54">
        <v>52</v>
      </c>
      <c r="Q54">
        <v>13</v>
      </c>
      <c r="R54">
        <v>277.423271100036</v>
      </c>
      <c r="T54">
        <v>277.40755920001499</v>
      </c>
      <c r="U54">
        <v>277.423271100036</v>
      </c>
      <c r="V54">
        <v>278.40648720000098</v>
      </c>
      <c r="W54">
        <v>278.40648720000098</v>
      </c>
      <c r="X54">
        <v>278.42315620003501</v>
      </c>
      <c r="Y54">
        <v>278.99008080002301</v>
      </c>
      <c r="Z54" t="s">
        <v>50</v>
      </c>
      <c r="AA54">
        <v>0.56980110000586104</v>
      </c>
      <c r="AB54" t="s">
        <v>51</v>
      </c>
      <c r="AC54">
        <v>278.990585200022</v>
      </c>
      <c r="AD54">
        <v>279.08994176669898</v>
      </c>
      <c r="AE54">
        <v>279.40315280004802</v>
      </c>
      <c r="AF54">
        <v>279.392375099996</v>
      </c>
      <c r="AG54">
        <v>279.392805400013</v>
      </c>
      <c r="AH54">
        <v>279.40315280004802</v>
      </c>
      <c r="AI54">
        <v>279.40315280004802</v>
      </c>
      <c r="AJ54">
        <v>279.40315280004802</v>
      </c>
      <c r="AK54">
        <v>283.22362520004299</v>
      </c>
      <c r="AL54">
        <v>555</v>
      </c>
      <c r="AM54">
        <v>1</v>
      </c>
      <c r="AN54" t="s">
        <v>162</v>
      </c>
      <c r="AO54" t="s">
        <v>163</v>
      </c>
      <c r="AP54" t="s">
        <v>54</v>
      </c>
      <c r="AQ54">
        <v>1</v>
      </c>
      <c r="AR54" t="s">
        <v>55</v>
      </c>
      <c r="AS54" t="s">
        <v>56</v>
      </c>
      <c r="AU54" t="s">
        <v>57</v>
      </c>
      <c r="AV54">
        <v>59.917697059379698</v>
      </c>
      <c r="AW54" t="s">
        <v>58</v>
      </c>
    </row>
    <row r="55" spans="1:49" x14ac:dyDescent="0.3">
      <c r="A55">
        <v>0.7</v>
      </c>
      <c r="B55">
        <v>1000</v>
      </c>
      <c r="C55" t="s">
        <v>59</v>
      </c>
      <c r="D55">
        <v>53</v>
      </c>
      <c r="E55">
        <v>5</v>
      </c>
      <c r="F55">
        <v>3</v>
      </c>
      <c r="G55" t="s">
        <v>50</v>
      </c>
      <c r="H55">
        <v>1.5844806999666601</v>
      </c>
      <c r="I55" t="s">
        <v>51</v>
      </c>
      <c r="J55">
        <v>222</v>
      </c>
      <c r="K55">
        <v>1</v>
      </c>
      <c r="L55" t="s">
        <v>164</v>
      </c>
      <c r="M55" t="s">
        <v>165</v>
      </c>
      <c r="N55">
        <v>3</v>
      </c>
      <c r="O55">
        <v>5</v>
      </c>
      <c r="P55">
        <v>53</v>
      </c>
      <c r="Q55">
        <v>12</v>
      </c>
      <c r="R55">
        <v>283.23968050000201</v>
      </c>
      <c r="T55">
        <v>283.223890600027</v>
      </c>
      <c r="U55">
        <v>283.23968050000201</v>
      </c>
      <c r="V55">
        <v>284.22311570000602</v>
      </c>
      <c r="W55">
        <v>284.22311570000602</v>
      </c>
      <c r="X55">
        <v>284.23985900002299</v>
      </c>
      <c r="Y55">
        <v>285.82427270000301</v>
      </c>
      <c r="Z55" t="s">
        <v>50</v>
      </c>
      <c r="AA55">
        <v>1.5844806999666601</v>
      </c>
      <c r="AB55" t="s">
        <v>51</v>
      </c>
      <c r="AC55">
        <v>285.825022500008</v>
      </c>
      <c r="AD55">
        <v>286.53978766670099</v>
      </c>
      <c r="AE55">
        <v>286.84736980002998</v>
      </c>
      <c r="AF55">
        <v>286.84117980004498</v>
      </c>
      <c r="AG55">
        <v>286.84148410003399</v>
      </c>
      <c r="AH55">
        <v>286.84736980002998</v>
      </c>
      <c r="AI55">
        <v>286.84736980002998</v>
      </c>
      <c r="AJ55">
        <v>286.84736980002998</v>
      </c>
      <c r="AK55">
        <v>290.14090749999701</v>
      </c>
      <c r="AL55">
        <v>222</v>
      </c>
      <c r="AM55">
        <v>1</v>
      </c>
      <c r="AN55" t="s">
        <v>164</v>
      </c>
      <c r="AO55" t="s">
        <v>165</v>
      </c>
      <c r="AP55" t="s">
        <v>54</v>
      </c>
      <c r="AQ55">
        <v>1</v>
      </c>
      <c r="AR55" t="s">
        <v>55</v>
      </c>
      <c r="AS55" t="s">
        <v>56</v>
      </c>
      <c r="AU55" t="s">
        <v>57</v>
      </c>
      <c r="AV55">
        <v>59.917697059379698</v>
      </c>
      <c r="AW55" t="s">
        <v>58</v>
      </c>
    </row>
    <row r="56" spans="1:49" x14ac:dyDescent="0.3">
      <c r="A56">
        <v>0.1</v>
      </c>
      <c r="B56">
        <v>400</v>
      </c>
      <c r="C56" t="s">
        <v>49</v>
      </c>
      <c r="D56">
        <v>54</v>
      </c>
      <c r="E56">
        <v>6</v>
      </c>
      <c r="F56">
        <v>3</v>
      </c>
      <c r="G56" t="s">
        <v>50</v>
      </c>
      <c r="H56">
        <v>0.32264180004130999</v>
      </c>
      <c r="I56" t="s">
        <v>51</v>
      </c>
      <c r="J56">
        <v>555</v>
      </c>
      <c r="K56">
        <v>1</v>
      </c>
      <c r="L56" t="s">
        <v>166</v>
      </c>
      <c r="M56" t="s">
        <v>167</v>
      </c>
      <c r="N56">
        <v>3</v>
      </c>
      <c r="O56">
        <v>6</v>
      </c>
      <c r="P56">
        <v>54</v>
      </c>
      <c r="Q56">
        <v>0</v>
      </c>
      <c r="R56">
        <v>290.15695960004803</v>
      </c>
      <c r="T56">
        <v>290.14110220002402</v>
      </c>
      <c r="U56">
        <v>290.15695960004803</v>
      </c>
      <c r="V56">
        <v>291.14017580001303</v>
      </c>
      <c r="W56">
        <v>291.14017580001303</v>
      </c>
      <c r="X56">
        <v>291.15663480001899</v>
      </c>
      <c r="Y56">
        <v>291.47355860000198</v>
      </c>
      <c r="Z56" t="s">
        <v>50</v>
      </c>
      <c r="AA56">
        <v>0.32264180004130999</v>
      </c>
      <c r="AB56" t="s">
        <v>51</v>
      </c>
      <c r="AC56">
        <v>291.474703400046</v>
      </c>
      <c r="AD56">
        <v>291.57403296669099</v>
      </c>
      <c r="AE56">
        <v>291.88347910001102</v>
      </c>
      <c r="AF56">
        <v>291.86849280004299</v>
      </c>
      <c r="AG56">
        <v>291.86902280000498</v>
      </c>
      <c r="AH56">
        <v>291.88347910001102</v>
      </c>
      <c r="AI56">
        <v>291.88347910001102</v>
      </c>
      <c r="AJ56">
        <v>291.88347910001102</v>
      </c>
      <c r="AK56">
        <v>294.62439960002598</v>
      </c>
      <c r="AL56">
        <v>555</v>
      </c>
      <c r="AM56">
        <v>1</v>
      </c>
      <c r="AN56" t="s">
        <v>166</v>
      </c>
      <c r="AO56" t="s">
        <v>167</v>
      </c>
      <c r="AP56" t="s">
        <v>54</v>
      </c>
      <c r="AQ56">
        <v>1</v>
      </c>
      <c r="AR56" t="s">
        <v>55</v>
      </c>
      <c r="AS56" t="s">
        <v>56</v>
      </c>
      <c r="AU56" t="s">
        <v>57</v>
      </c>
      <c r="AV56">
        <v>59.917697059379698</v>
      </c>
      <c r="AW56" t="s">
        <v>58</v>
      </c>
    </row>
    <row r="57" spans="1:49" x14ac:dyDescent="0.3">
      <c r="A57">
        <v>0.4</v>
      </c>
      <c r="B57">
        <v>1000</v>
      </c>
      <c r="C57" t="s">
        <v>59</v>
      </c>
      <c r="D57">
        <v>55</v>
      </c>
      <c r="E57">
        <v>7</v>
      </c>
      <c r="F57">
        <v>3</v>
      </c>
      <c r="G57" t="s">
        <v>50</v>
      </c>
      <c r="H57">
        <v>0.80079000000841905</v>
      </c>
      <c r="I57" t="s">
        <v>51</v>
      </c>
      <c r="J57">
        <v>888</v>
      </c>
      <c r="K57">
        <v>1</v>
      </c>
      <c r="L57" t="s">
        <v>168</v>
      </c>
      <c r="M57" t="s">
        <v>169</v>
      </c>
      <c r="N57">
        <v>3</v>
      </c>
      <c r="O57">
        <v>7</v>
      </c>
      <c r="P57">
        <v>55</v>
      </c>
      <c r="Q57">
        <v>11</v>
      </c>
      <c r="R57">
        <v>294.639958400046</v>
      </c>
      <c r="T57">
        <v>294.62458090001002</v>
      </c>
      <c r="U57">
        <v>294.639958400046</v>
      </c>
      <c r="V57">
        <v>295.63973840000102</v>
      </c>
      <c r="W57">
        <v>295.63973840000102</v>
      </c>
      <c r="X57">
        <v>295.63973840000102</v>
      </c>
      <c r="Y57">
        <v>296.45683540002199</v>
      </c>
      <c r="Z57" t="s">
        <v>50</v>
      </c>
      <c r="AA57">
        <v>0.80079000000841905</v>
      </c>
      <c r="AB57" t="s">
        <v>51</v>
      </c>
      <c r="AC57">
        <v>296.45769500004798</v>
      </c>
      <c r="AD57">
        <v>296.85638716671701</v>
      </c>
      <c r="AE57">
        <v>297.16393650002999</v>
      </c>
      <c r="AF57">
        <v>297.14966660004501</v>
      </c>
      <c r="AG57">
        <v>297.15025500004401</v>
      </c>
      <c r="AH57">
        <v>297.16393650002999</v>
      </c>
      <c r="AI57">
        <v>297.16393650002999</v>
      </c>
      <c r="AJ57">
        <v>297.16393650002999</v>
      </c>
      <c r="AK57">
        <v>299.57432710001001</v>
      </c>
      <c r="AL57">
        <v>888</v>
      </c>
      <c r="AM57">
        <v>1</v>
      </c>
      <c r="AN57" t="s">
        <v>168</v>
      </c>
      <c r="AO57" t="s">
        <v>169</v>
      </c>
      <c r="AP57" t="s">
        <v>54</v>
      </c>
      <c r="AQ57">
        <v>1</v>
      </c>
      <c r="AR57" t="s">
        <v>55</v>
      </c>
      <c r="AS57" t="s">
        <v>56</v>
      </c>
      <c r="AU57" t="s">
        <v>57</v>
      </c>
      <c r="AV57">
        <v>59.917697059379698</v>
      </c>
      <c r="AW57" t="s">
        <v>58</v>
      </c>
    </row>
    <row r="58" spans="1:49" x14ac:dyDescent="0.3">
      <c r="A58">
        <v>0.7</v>
      </c>
      <c r="B58">
        <v>400</v>
      </c>
      <c r="C58" t="s">
        <v>49</v>
      </c>
      <c r="D58">
        <v>56</v>
      </c>
      <c r="E58">
        <v>8</v>
      </c>
      <c r="F58">
        <v>3</v>
      </c>
      <c r="G58" t="s">
        <v>50</v>
      </c>
      <c r="H58">
        <v>0.746369899949058</v>
      </c>
      <c r="I58" t="s">
        <v>51</v>
      </c>
      <c r="J58">
        <v>255</v>
      </c>
      <c r="K58">
        <v>1</v>
      </c>
      <c r="L58" t="s">
        <v>170</v>
      </c>
      <c r="M58" t="s">
        <v>171</v>
      </c>
      <c r="N58">
        <v>3</v>
      </c>
      <c r="O58">
        <v>8</v>
      </c>
      <c r="P58">
        <v>56</v>
      </c>
      <c r="Q58">
        <v>2</v>
      </c>
      <c r="R58">
        <v>299.58983660000303</v>
      </c>
      <c r="T58">
        <v>299.57450770004601</v>
      </c>
      <c r="U58">
        <v>299.58983660000303</v>
      </c>
      <c r="V58">
        <v>300.58980310003898</v>
      </c>
      <c r="W58">
        <v>300.58980310003898</v>
      </c>
      <c r="X58">
        <v>300.58980310003898</v>
      </c>
      <c r="Y58">
        <v>301.34017410001201</v>
      </c>
      <c r="Z58" t="s">
        <v>50</v>
      </c>
      <c r="AA58">
        <v>0.746369899949058</v>
      </c>
      <c r="AB58" t="s">
        <v>51</v>
      </c>
      <c r="AC58">
        <v>301.34078020002897</v>
      </c>
      <c r="AD58">
        <v>302.03978936671399</v>
      </c>
      <c r="AE58">
        <v>302.34926420002</v>
      </c>
      <c r="AF58">
        <v>302.33986850001298</v>
      </c>
      <c r="AG58">
        <v>302.34027860005102</v>
      </c>
      <c r="AH58">
        <v>302.34926420002</v>
      </c>
      <c r="AI58">
        <v>302.34926420002</v>
      </c>
      <c r="AJ58">
        <v>302.34926420002</v>
      </c>
      <c r="AK58">
        <v>305.22378820000398</v>
      </c>
      <c r="AL58">
        <v>255</v>
      </c>
      <c r="AM58">
        <v>1</v>
      </c>
      <c r="AN58" t="s">
        <v>170</v>
      </c>
      <c r="AO58" t="s">
        <v>171</v>
      </c>
      <c r="AP58" t="s">
        <v>54</v>
      </c>
      <c r="AQ58">
        <v>1</v>
      </c>
      <c r="AR58" t="s">
        <v>55</v>
      </c>
      <c r="AS58" t="s">
        <v>56</v>
      </c>
      <c r="AU58" t="s">
        <v>57</v>
      </c>
      <c r="AV58">
        <v>59.917697059379698</v>
      </c>
      <c r="AW58" t="s">
        <v>58</v>
      </c>
    </row>
    <row r="59" spans="1:49" x14ac:dyDescent="0.3">
      <c r="A59">
        <v>0.7</v>
      </c>
      <c r="B59">
        <v>1000</v>
      </c>
      <c r="C59" t="s">
        <v>59</v>
      </c>
      <c r="D59">
        <v>57</v>
      </c>
      <c r="E59">
        <v>9</v>
      </c>
      <c r="F59">
        <v>3</v>
      </c>
      <c r="G59" t="s">
        <v>50</v>
      </c>
      <c r="H59">
        <v>1.1863194000325099</v>
      </c>
      <c r="I59" t="s">
        <v>51</v>
      </c>
      <c r="J59">
        <v>622</v>
      </c>
      <c r="K59">
        <v>1</v>
      </c>
      <c r="L59" t="s">
        <v>172</v>
      </c>
      <c r="M59" t="s">
        <v>173</v>
      </c>
      <c r="N59">
        <v>3</v>
      </c>
      <c r="O59">
        <v>9</v>
      </c>
      <c r="P59">
        <v>57</v>
      </c>
      <c r="Q59">
        <v>15</v>
      </c>
      <c r="R59">
        <v>305.23989520000703</v>
      </c>
      <c r="T59">
        <v>305.22403900005099</v>
      </c>
      <c r="U59">
        <v>305.23989520000703</v>
      </c>
      <c r="V59">
        <v>306.223189400043</v>
      </c>
      <c r="W59">
        <v>306.223189400043</v>
      </c>
      <c r="X59">
        <v>306.23998540005402</v>
      </c>
      <c r="Y59">
        <v>307.423617499996</v>
      </c>
      <c r="Z59" t="s">
        <v>50</v>
      </c>
      <c r="AA59">
        <v>1.1863194000325099</v>
      </c>
      <c r="AB59" t="s">
        <v>51</v>
      </c>
      <c r="AC59">
        <v>307.42425170005299</v>
      </c>
      <c r="AD59">
        <v>308.12317976670198</v>
      </c>
      <c r="AE59">
        <v>308.430173400032</v>
      </c>
      <c r="AF59">
        <v>308.42166440002597</v>
      </c>
      <c r="AG59">
        <v>308.42204900004401</v>
      </c>
      <c r="AH59">
        <v>308.430173400032</v>
      </c>
      <c r="AI59">
        <v>308.430173400032</v>
      </c>
      <c r="AJ59">
        <v>308.430173400032</v>
      </c>
      <c r="AK59">
        <v>311.15751070005302</v>
      </c>
      <c r="AL59">
        <v>622</v>
      </c>
      <c r="AM59">
        <v>1</v>
      </c>
      <c r="AN59" t="s">
        <v>172</v>
      </c>
      <c r="AO59" t="s">
        <v>173</v>
      </c>
      <c r="AP59" t="s">
        <v>54</v>
      </c>
      <c r="AQ59">
        <v>1</v>
      </c>
      <c r="AR59" t="s">
        <v>55</v>
      </c>
      <c r="AS59" t="s">
        <v>56</v>
      </c>
      <c r="AU59" t="s">
        <v>57</v>
      </c>
      <c r="AV59">
        <v>59.917697059379698</v>
      </c>
      <c r="AW59" t="s">
        <v>58</v>
      </c>
    </row>
    <row r="60" spans="1:49" x14ac:dyDescent="0.3">
      <c r="A60">
        <v>0.1</v>
      </c>
      <c r="B60">
        <v>1000</v>
      </c>
      <c r="C60" t="s">
        <v>59</v>
      </c>
      <c r="D60">
        <v>58</v>
      </c>
      <c r="E60">
        <v>10</v>
      </c>
      <c r="F60">
        <v>3</v>
      </c>
      <c r="G60" t="s">
        <v>50</v>
      </c>
      <c r="H60">
        <v>0.382000499987043</v>
      </c>
      <c r="I60" t="s">
        <v>51</v>
      </c>
      <c r="J60">
        <v>700</v>
      </c>
      <c r="K60">
        <v>1</v>
      </c>
      <c r="L60" t="s">
        <v>174</v>
      </c>
      <c r="M60" t="s">
        <v>175</v>
      </c>
      <c r="N60">
        <v>3</v>
      </c>
      <c r="O60">
        <v>10</v>
      </c>
      <c r="P60">
        <v>58</v>
      </c>
      <c r="Q60">
        <v>4</v>
      </c>
      <c r="R60">
        <v>311.17329649999698</v>
      </c>
      <c r="T60">
        <v>311.15774789999699</v>
      </c>
      <c r="U60">
        <v>311.17329649999698</v>
      </c>
      <c r="V60">
        <v>312.17332780000203</v>
      </c>
      <c r="W60">
        <v>312.17332780000203</v>
      </c>
      <c r="X60">
        <v>312.17332780000203</v>
      </c>
      <c r="Y60">
        <v>312.55712870001997</v>
      </c>
      <c r="Z60" t="s">
        <v>50</v>
      </c>
      <c r="AA60">
        <v>0.382000499987043</v>
      </c>
      <c r="AB60" t="s">
        <v>51</v>
      </c>
      <c r="AC60">
        <v>312.55785910005199</v>
      </c>
      <c r="AD60">
        <v>312.65641446668099</v>
      </c>
      <c r="AE60">
        <v>312.96489490004001</v>
      </c>
      <c r="AF60">
        <v>312.95795810001403</v>
      </c>
      <c r="AG60">
        <v>312.958263600012</v>
      </c>
      <c r="AH60">
        <v>312.96489490004001</v>
      </c>
      <c r="AI60">
        <v>312.96489490004001</v>
      </c>
      <c r="AJ60">
        <v>312.96489490004001</v>
      </c>
      <c r="AK60">
        <v>315.77411800000101</v>
      </c>
      <c r="AL60">
        <v>700</v>
      </c>
      <c r="AM60">
        <v>1</v>
      </c>
      <c r="AN60" t="s">
        <v>174</v>
      </c>
      <c r="AO60" t="s">
        <v>175</v>
      </c>
      <c r="AP60" t="s">
        <v>54</v>
      </c>
      <c r="AQ60">
        <v>1</v>
      </c>
      <c r="AR60" t="s">
        <v>55</v>
      </c>
      <c r="AS60" t="s">
        <v>56</v>
      </c>
      <c r="AU60" t="s">
        <v>57</v>
      </c>
      <c r="AV60">
        <v>59.917697059379698</v>
      </c>
      <c r="AW60" t="s">
        <v>58</v>
      </c>
    </row>
    <row r="61" spans="1:49" x14ac:dyDescent="0.3">
      <c r="A61">
        <v>0.4</v>
      </c>
      <c r="B61">
        <v>1000</v>
      </c>
      <c r="C61" t="s">
        <v>59</v>
      </c>
      <c r="D61">
        <v>59</v>
      </c>
      <c r="E61">
        <v>11</v>
      </c>
      <c r="F61">
        <v>3</v>
      </c>
      <c r="G61" t="s">
        <v>50</v>
      </c>
      <c r="H61">
        <v>0.90429719997336999</v>
      </c>
      <c r="I61" t="s">
        <v>51</v>
      </c>
      <c r="J61">
        <v>700</v>
      </c>
      <c r="K61">
        <v>1</v>
      </c>
      <c r="L61" t="s">
        <v>176</v>
      </c>
      <c r="M61" t="s">
        <v>177</v>
      </c>
      <c r="N61">
        <v>3</v>
      </c>
      <c r="O61">
        <v>11</v>
      </c>
      <c r="P61">
        <v>59</v>
      </c>
      <c r="Q61">
        <v>5</v>
      </c>
      <c r="R61">
        <v>315.78984240000102</v>
      </c>
      <c r="T61">
        <v>315.77437300002202</v>
      </c>
      <c r="U61">
        <v>315.78984240000102</v>
      </c>
      <c r="V61">
        <v>316.78988150000799</v>
      </c>
      <c r="W61">
        <v>316.78988150000799</v>
      </c>
      <c r="X61">
        <v>316.78988150000799</v>
      </c>
      <c r="Y61">
        <v>317.70749190001499</v>
      </c>
      <c r="Z61" t="s">
        <v>50</v>
      </c>
      <c r="AA61">
        <v>0.90429719997336999</v>
      </c>
      <c r="AB61" t="s">
        <v>51</v>
      </c>
      <c r="AC61">
        <v>317.70822640002001</v>
      </c>
      <c r="AD61">
        <v>318.12308286666303</v>
      </c>
      <c r="AE61">
        <v>318.43250680004701</v>
      </c>
      <c r="AF61">
        <v>318.420773300051</v>
      </c>
      <c r="AG61">
        <v>318.42129670001998</v>
      </c>
      <c r="AH61">
        <v>318.43250680004701</v>
      </c>
      <c r="AI61">
        <v>318.43250680004701</v>
      </c>
      <c r="AJ61">
        <v>318.43250680004701</v>
      </c>
      <c r="AK61">
        <v>321.29057470004699</v>
      </c>
      <c r="AL61">
        <v>700</v>
      </c>
      <c r="AM61">
        <v>1</v>
      </c>
      <c r="AN61" t="s">
        <v>176</v>
      </c>
      <c r="AO61" t="s">
        <v>177</v>
      </c>
      <c r="AP61" t="s">
        <v>54</v>
      </c>
      <c r="AQ61">
        <v>1</v>
      </c>
      <c r="AR61" t="s">
        <v>55</v>
      </c>
      <c r="AS61" t="s">
        <v>56</v>
      </c>
      <c r="AU61" t="s">
        <v>57</v>
      </c>
      <c r="AV61">
        <v>59.917697059379698</v>
      </c>
      <c r="AW61" t="s">
        <v>58</v>
      </c>
    </row>
    <row r="62" spans="1:49" x14ac:dyDescent="0.3">
      <c r="A62">
        <v>0.1</v>
      </c>
      <c r="B62">
        <v>1000</v>
      </c>
      <c r="C62" t="s">
        <v>59</v>
      </c>
      <c r="D62">
        <v>60</v>
      </c>
      <c r="E62">
        <v>12</v>
      </c>
      <c r="F62">
        <v>3</v>
      </c>
      <c r="G62" t="s">
        <v>50</v>
      </c>
      <c r="H62">
        <v>0.852895600022748</v>
      </c>
      <c r="I62" t="s">
        <v>51</v>
      </c>
      <c r="J62">
        <v>700</v>
      </c>
      <c r="K62">
        <v>1</v>
      </c>
      <c r="L62" t="s">
        <v>178</v>
      </c>
      <c r="M62" t="s">
        <v>179</v>
      </c>
      <c r="N62">
        <v>3</v>
      </c>
      <c r="O62">
        <v>12</v>
      </c>
      <c r="P62">
        <v>60</v>
      </c>
      <c r="Q62">
        <v>10</v>
      </c>
      <c r="R62">
        <v>321.30637380003401</v>
      </c>
      <c r="T62">
        <v>321.29083380004101</v>
      </c>
      <c r="U62">
        <v>321.30637380003401</v>
      </c>
      <c r="V62">
        <v>322.29008290002798</v>
      </c>
      <c r="W62">
        <v>322.29008290002798</v>
      </c>
      <c r="X62">
        <v>322.30651540000599</v>
      </c>
      <c r="Y62">
        <v>323.15682620002099</v>
      </c>
      <c r="Z62" t="s">
        <v>50</v>
      </c>
      <c r="AA62">
        <v>0.852895600022748</v>
      </c>
      <c r="AB62" t="s">
        <v>51</v>
      </c>
      <c r="AC62">
        <v>323.15751930000198</v>
      </c>
      <c r="AD62">
        <v>323.25658066670098</v>
      </c>
      <c r="AE62">
        <v>323.565094600024</v>
      </c>
      <c r="AF62">
        <v>323.55240640003399</v>
      </c>
      <c r="AG62">
        <v>323.55301110004001</v>
      </c>
      <c r="AH62">
        <v>323.565094600024</v>
      </c>
      <c r="AI62">
        <v>323.565094600024</v>
      </c>
      <c r="AJ62">
        <v>323.565094600024</v>
      </c>
      <c r="AK62">
        <v>325.55868610000402</v>
      </c>
      <c r="AL62">
        <v>700</v>
      </c>
      <c r="AM62">
        <v>1</v>
      </c>
      <c r="AN62" t="s">
        <v>178</v>
      </c>
      <c r="AO62" t="s">
        <v>179</v>
      </c>
      <c r="AP62" t="s">
        <v>54</v>
      </c>
      <c r="AQ62">
        <v>1</v>
      </c>
      <c r="AR62" t="s">
        <v>55</v>
      </c>
      <c r="AS62" t="s">
        <v>56</v>
      </c>
      <c r="AU62" t="s">
        <v>57</v>
      </c>
      <c r="AV62">
        <v>59.917697059379698</v>
      </c>
      <c r="AW62" t="s">
        <v>58</v>
      </c>
    </row>
    <row r="63" spans="1:49" x14ac:dyDescent="0.3">
      <c r="A63">
        <v>0.4</v>
      </c>
      <c r="B63">
        <v>1000</v>
      </c>
      <c r="C63" t="s">
        <v>59</v>
      </c>
      <c r="D63">
        <v>61</v>
      </c>
      <c r="E63">
        <v>13</v>
      </c>
      <c r="F63">
        <v>3</v>
      </c>
      <c r="G63" t="s">
        <v>50</v>
      </c>
      <c r="H63">
        <v>0.74389929999597304</v>
      </c>
      <c r="I63" t="s">
        <v>51</v>
      </c>
      <c r="J63">
        <v>500</v>
      </c>
      <c r="K63">
        <v>1</v>
      </c>
      <c r="L63" t="s">
        <v>180</v>
      </c>
      <c r="M63" t="s">
        <v>181</v>
      </c>
      <c r="N63">
        <v>3</v>
      </c>
      <c r="O63">
        <v>13</v>
      </c>
      <c r="P63">
        <v>61</v>
      </c>
      <c r="Q63">
        <v>8</v>
      </c>
      <c r="R63">
        <v>325.57335620000902</v>
      </c>
      <c r="T63">
        <v>325.55895040003799</v>
      </c>
      <c r="U63">
        <v>325.57335620000902</v>
      </c>
      <c r="V63">
        <v>326.57315410004202</v>
      </c>
      <c r="W63">
        <v>326.57315410004202</v>
      </c>
      <c r="X63">
        <v>326.57315410004202</v>
      </c>
      <c r="Y63">
        <v>327.32367660000398</v>
      </c>
      <c r="Z63" t="s">
        <v>50</v>
      </c>
      <c r="AA63">
        <v>0.74389929999597304</v>
      </c>
      <c r="AB63" t="s">
        <v>51</v>
      </c>
      <c r="AC63">
        <v>327.32422670000199</v>
      </c>
      <c r="AD63">
        <v>327.72325346671602</v>
      </c>
      <c r="AE63">
        <v>328.02413080003998</v>
      </c>
      <c r="AF63">
        <v>328.017934100003</v>
      </c>
      <c r="AG63">
        <v>328.018200600054</v>
      </c>
      <c r="AH63">
        <v>328.02413080003998</v>
      </c>
      <c r="AI63">
        <v>328.02413080003998</v>
      </c>
      <c r="AJ63">
        <v>328.02413080003998</v>
      </c>
      <c r="AK63">
        <v>330.34087720001099</v>
      </c>
      <c r="AL63">
        <v>500</v>
      </c>
      <c r="AM63">
        <v>1</v>
      </c>
      <c r="AN63" t="s">
        <v>180</v>
      </c>
      <c r="AO63" t="s">
        <v>181</v>
      </c>
      <c r="AP63" t="s">
        <v>54</v>
      </c>
      <c r="AQ63">
        <v>1</v>
      </c>
      <c r="AR63" t="s">
        <v>55</v>
      </c>
      <c r="AS63" t="s">
        <v>56</v>
      </c>
      <c r="AU63" t="s">
        <v>57</v>
      </c>
      <c r="AV63">
        <v>59.917697059379698</v>
      </c>
      <c r="AW63" t="s">
        <v>58</v>
      </c>
    </row>
    <row r="64" spans="1:49" x14ac:dyDescent="0.3">
      <c r="A64">
        <v>0.7</v>
      </c>
      <c r="B64">
        <v>1000</v>
      </c>
      <c r="C64" t="s">
        <v>59</v>
      </c>
      <c r="D64">
        <v>62</v>
      </c>
      <c r="E64">
        <v>14</v>
      </c>
      <c r="F64">
        <v>3</v>
      </c>
      <c r="G64" t="s">
        <v>50</v>
      </c>
      <c r="H64">
        <v>0.40170250000664898</v>
      </c>
      <c r="I64" t="s">
        <v>51</v>
      </c>
      <c r="J64">
        <v>200</v>
      </c>
      <c r="K64">
        <v>1</v>
      </c>
      <c r="L64" t="s">
        <v>182</v>
      </c>
      <c r="M64" t="s">
        <v>183</v>
      </c>
      <c r="N64">
        <v>3</v>
      </c>
      <c r="O64">
        <v>14</v>
      </c>
      <c r="P64">
        <v>62</v>
      </c>
      <c r="Q64">
        <v>9</v>
      </c>
      <c r="R64">
        <v>330.35646000003902</v>
      </c>
      <c r="T64">
        <v>330.34118149999898</v>
      </c>
      <c r="U64">
        <v>330.35646000003902</v>
      </c>
      <c r="V64">
        <v>331.35643660003501</v>
      </c>
      <c r="W64">
        <v>331.35643660003501</v>
      </c>
      <c r="X64">
        <v>331.35643660003501</v>
      </c>
      <c r="Y64">
        <v>331.77357230003599</v>
      </c>
      <c r="Z64" t="s">
        <v>50</v>
      </c>
      <c r="AA64">
        <v>0.40170250000664898</v>
      </c>
      <c r="AB64" t="s">
        <v>51</v>
      </c>
      <c r="AC64">
        <v>331.774175100028</v>
      </c>
      <c r="AD64">
        <v>332.47308346670201</v>
      </c>
      <c r="AE64">
        <v>332.779317700013</v>
      </c>
      <c r="AF64">
        <v>332.77084559999599</v>
      </c>
      <c r="AG64">
        <v>332.771212400053</v>
      </c>
      <c r="AH64">
        <v>332.779317700013</v>
      </c>
      <c r="AI64">
        <v>332.779317700013</v>
      </c>
      <c r="AJ64">
        <v>332.779317700013</v>
      </c>
      <c r="AK64">
        <v>335.97413210000298</v>
      </c>
      <c r="AL64">
        <v>200</v>
      </c>
      <c r="AM64">
        <v>1</v>
      </c>
      <c r="AN64" t="s">
        <v>182</v>
      </c>
      <c r="AO64" t="s">
        <v>183</v>
      </c>
      <c r="AP64" t="s">
        <v>54</v>
      </c>
      <c r="AQ64">
        <v>1</v>
      </c>
      <c r="AR64" t="s">
        <v>55</v>
      </c>
      <c r="AS64" t="s">
        <v>56</v>
      </c>
      <c r="AU64" t="s">
        <v>57</v>
      </c>
      <c r="AV64">
        <v>59.917697059379698</v>
      </c>
      <c r="AW64" t="s">
        <v>58</v>
      </c>
    </row>
    <row r="65" spans="1:49" x14ac:dyDescent="0.3">
      <c r="A65">
        <v>0.4</v>
      </c>
      <c r="B65">
        <v>400</v>
      </c>
      <c r="C65" t="s">
        <v>49</v>
      </c>
      <c r="D65">
        <v>63</v>
      </c>
      <c r="E65">
        <v>15</v>
      </c>
      <c r="F65">
        <v>3</v>
      </c>
      <c r="G65" t="s">
        <v>50</v>
      </c>
      <c r="H65">
        <v>3.3353470999863899</v>
      </c>
      <c r="I65" t="s">
        <v>51</v>
      </c>
      <c r="J65">
        <v>651</v>
      </c>
      <c r="K65">
        <v>1</v>
      </c>
      <c r="L65" t="s">
        <v>184</v>
      </c>
      <c r="M65" t="s">
        <v>185</v>
      </c>
      <c r="N65">
        <v>3</v>
      </c>
      <c r="O65">
        <v>15</v>
      </c>
      <c r="P65">
        <v>63</v>
      </c>
      <c r="Q65">
        <v>1</v>
      </c>
      <c r="R65">
        <v>335.98967300000299</v>
      </c>
      <c r="T65">
        <v>335.97439540002898</v>
      </c>
      <c r="U65">
        <v>335.98967300000299</v>
      </c>
      <c r="V65">
        <v>336.98995460005199</v>
      </c>
      <c r="W65">
        <v>336.98995460005199</v>
      </c>
      <c r="X65">
        <v>336.98995460005199</v>
      </c>
      <c r="Y65">
        <v>340.34049319999701</v>
      </c>
      <c r="Z65" t="s">
        <v>50</v>
      </c>
      <c r="AA65">
        <v>3.3353470999863899</v>
      </c>
      <c r="AB65" t="s">
        <v>51</v>
      </c>
      <c r="AC65">
        <v>340.34142380003999</v>
      </c>
      <c r="AD65">
        <v>340.73974906670998</v>
      </c>
      <c r="AE65">
        <v>341.05520120001103</v>
      </c>
      <c r="AF65">
        <v>341.04224380000898</v>
      </c>
      <c r="AG65">
        <v>341.04267440002798</v>
      </c>
      <c r="AH65">
        <v>341.05520120001103</v>
      </c>
      <c r="AI65">
        <v>341.05520120001103</v>
      </c>
      <c r="AJ65">
        <v>341.05520120001103</v>
      </c>
      <c r="AK65">
        <v>343.09098750003602</v>
      </c>
      <c r="AL65">
        <v>651</v>
      </c>
      <c r="AM65">
        <v>1</v>
      </c>
      <c r="AN65" t="s">
        <v>184</v>
      </c>
      <c r="AO65" t="s">
        <v>185</v>
      </c>
      <c r="AP65" t="s">
        <v>54</v>
      </c>
      <c r="AQ65">
        <v>1</v>
      </c>
      <c r="AR65" t="s">
        <v>55</v>
      </c>
      <c r="AS65" t="s">
        <v>56</v>
      </c>
      <c r="AU65" t="s">
        <v>57</v>
      </c>
      <c r="AV65">
        <v>59.917697059379698</v>
      </c>
      <c r="AW65" t="s">
        <v>58</v>
      </c>
    </row>
    <row r="66" spans="1:49" x14ac:dyDescent="0.3">
      <c r="A66">
        <v>0.1</v>
      </c>
      <c r="B66">
        <v>1000</v>
      </c>
      <c r="C66" t="s">
        <v>59</v>
      </c>
      <c r="D66">
        <v>64</v>
      </c>
      <c r="E66">
        <v>0</v>
      </c>
      <c r="F66">
        <v>4</v>
      </c>
      <c r="G66" t="s">
        <v>50</v>
      </c>
      <c r="H66">
        <v>1.96746029995847</v>
      </c>
      <c r="I66" t="s">
        <v>51</v>
      </c>
      <c r="J66">
        <v>856</v>
      </c>
      <c r="K66">
        <v>1</v>
      </c>
      <c r="L66" t="s">
        <v>186</v>
      </c>
      <c r="M66" t="s">
        <v>187</v>
      </c>
      <c r="N66">
        <v>4</v>
      </c>
      <c r="O66">
        <v>0</v>
      </c>
      <c r="P66">
        <v>64</v>
      </c>
      <c r="Q66">
        <v>10</v>
      </c>
      <c r="R66">
        <v>343.106422500044</v>
      </c>
      <c r="T66">
        <v>343.09124940005103</v>
      </c>
      <c r="U66">
        <v>343.106422500044</v>
      </c>
      <c r="V66">
        <v>344.10651360003902</v>
      </c>
      <c r="W66">
        <v>344.10651360003902</v>
      </c>
      <c r="X66">
        <v>344.10651360003902</v>
      </c>
      <c r="Y66">
        <v>346.0904936</v>
      </c>
      <c r="Z66" t="s">
        <v>50</v>
      </c>
      <c r="AA66">
        <v>1.96746029995847</v>
      </c>
      <c r="AB66" t="s">
        <v>51</v>
      </c>
      <c r="AC66">
        <v>346.091163200035</v>
      </c>
      <c r="AD66">
        <v>346.190743266666</v>
      </c>
      <c r="AE66">
        <v>346.504628400027</v>
      </c>
      <c r="AF66">
        <v>346.49110730004003</v>
      </c>
      <c r="AG66">
        <v>346.49167780001801</v>
      </c>
      <c r="AH66">
        <v>346.504628400027</v>
      </c>
      <c r="AI66">
        <v>346.504628400027</v>
      </c>
      <c r="AJ66">
        <v>346.504628400027</v>
      </c>
      <c r="AK66">
        <v>348.30776970001102</v>
      </c>
      <c r="AL66">
        <v>856</v>
      </c>
      <c r="AM66">
        <v>1</v>
      </c>
      <c r="AN66" t="s">
        <v>186</v>
      </c>
      <c r="AO66" t="s">
        <v>187</v>
      </c>
      <c r="AP66" t="s">
        <v>54</v>
      </c>
      <c r="AQ66">
        <v>1</v>
      </c>
      <c r="AR66" t="s">
        <v>55</v>
      </c>
      <c r="AS66" t="s">
        <v>56</v>
      </c>
      <c r="AU66" t="s">
        <v>57</v>
      </c>
      <c r="AV66">
        <v>59.917697059379698</v>
      </c>
      <c r="AW66" t="s">
        <v>58</v>
      </c>
    </row>
    <row r="67" spans="1:49" x14ac:dyDescent="0.3">
      <c r="A67">
        <v>0.4</v>
      </c>
      <c r="B67">
        <v>400</v>
      </c>
      <c r="C67" t="s">
        <v>49</v>
      </c>
      <c r="D67">
        <v>65</v>
      </c>
      <c r="E67">
        <v>1</v>
      </c>
      <c r="F67">
        <v>4</v>
      </c>
      <c r="G67" t="s">
        <v>50</v>
      </c>
      <c r="H67">
        <v>0.62326730001950603</v>
      </c>
      <c r="I67" t="s">
        <v>51</v>
      </c>
      <c r="J67">
        <v>745</v>
      </c>
      <c r="K67">
        <v>1</v>
      </c>
      <c r="L67" t="s">
        <v>188</v>
      </c>
      <c r="M67" t="s">
        <v>189</v>
      </c>
      <c r="N67">
        <v>4</v>
      </c>
      <c r="O67">
        <v>1</v>
      </c>
      <c r="P67">
        <v>65</v>
      </c>
      <c r="Q67">
        <v>1</v>
      </c>
      <c r="R67">
        <v>348.32349370000799</v>
      </c>
      <c r="T67">
        <v>348.30817820003699</v>
      </c>
      <c r="U67">
        <v>348.32349370000799</v>
      </c>
      <c r="V67">
        <v>349.32323580002401</v>
      </c>
      <c r="W67">
        <v>349.32323580002401</v>
      </c>
      <c r="X67">
        <v>349.32323580002401</v>
      </c>
      <c r="Y67">
        <v>349.95675250003097</v>
      </c>
      <c r="Z67" t="s">
        <v>50</v>
      </c>
      <c r="AA67">
        <v>0.62326730001950603</v>
      </c>
      <c r="AB67" t="s">
        <v>51</v>
      </c>
      <c r="AC67">
        <v>349.95739320002002</v>
      </c>
      <c r="AD67">
        <v>350.356760066704</v>
      </c>
      <c r="AE67">
        <v>350.66160400002201</v>
      </c>
      <c r="AF67">
        <v>350.65442830004002</v>
      </c>
      <c r="AG67">
        <v>350.65481290000002</v>
      </c>
      <c r="AH67">
        <v>350.66160400002201</v>
      </c>
      <c r="AI67">
        <v>350.66160400002201</v>
      </c>
      <c r="AJ67">
        <v>350.66160400002201</v>
      </c>
      <c r="AK67">
        <v>353.37481140001898</v>
      </c>
      <c r="AL67">
        <v>745</v>
      </c>
      <c r="AM67">
        <v>1</v>
      </c>
      <c r="AN67" t="s">
        <v>188</v>
      </c>
      <c r="AO67" t="s">
        <v>189</v>
      </c>
      <c r="AP67" t="s">
        <v>54</v>
      </c>
      <c r="AQ67">
        <v>1</v>
      </c>
      <c r="AR67" t="s">
        <v>55</v>
      </c>
      <c r="AS67" t="s">
        <v>56</v>
      </c>
      <c r="AU67" t="s">
        <v>57</v>
      </c>
      <c r="AV67">
        <v>59.917697059379698</v>
      </c>
      <c r="AW67" t="s">
        <v>58</v>
      </c>
    </row>
    <row r="68" spans="1:49" x14ac:dyDescent="0.3">
      <c r="A68">
        <v>0.7</v>
      </c>
      <c r="B68">
        <v>400</v>
      </c>
      <c r="C68" t="s">
        <v>49</v>
      </c>
      <c r="D68">
        <v>66</v>
      </c>
      <c r="E68">
        <v>2</v>
      </c>
      <c r="F68">
        <v>4</v>
      </c>
      <c r="G68" t="s">
        <v>50</v>
      </c>
      <c r="H68">
        <v>0.441542599990498</v>
      </c>
      <c r="I68" t="s">
        <v>51</v>
      </c>
      <c r="J68">
        <v>521</v>
      </c>
      <c r="K68">
        <v>1</v>
      </c>
      <c r="L68" t="s">
        <v>190</v>
      </c>
      <c r="M68" t="s">
        <v>191</v>
      </c>
      <c r="N68">
        <v>4</v>
      </c>
      <c r="O68">
        <v>2</v>
      </c>
      <c r="P68">
        <v>66</v>
      </c>
      <c r="Q68">
        <v>2</v>
      </c>
      <c r="R68">
        <v>353.389836800051</v>
      </c>
      <c r="T68">
        <v>353.37507410004002</v>
      </c>
      <c r="U68">
        <v>353.389836800051</v>
      </c>
      <c r="V68">
        <v>354.389955300022</v>
      </c>
      <c r="W68">
        <v>354.389955300022</v>
      </c>
      <c r="X68">
        <v>354.389955300022</v>
      </c>
      <c r="Y68">
        <v>354.840376600041</v>
      </c>
      <c r="Z68" t="s">
        <v>50</v>
      </c>
      <c r="AA68">
        <v>0.441542599990498</v>
      </c>
      <c r="AB68" t="s">
        <v>51</v>
      </c>
      <c r="AC68">
        <v>354.840984600014</v>
      </c>
      <c r="AD68">
        <v>355.53993566666401</v>
      </c>
      <c r="AE68">
        <v>355.855366700037</v>
      </c>
      <c r="AF68">
        <v>355.83785920002202</v>
      </c>
      <c r="AG68">
        <v>355.83915020001501</v>
      </c>
      <c r="AH68">
        <v>355.855366700037</v>
      </c>
      <c r="AI68">
        <v>355.855366700037</v>
      </c>
      <c r="AJ68">
        <v>355.855366700037</v>
      </c>
      <c r="AK68">
        <v>359.34154799999601</v>
      </c>
      <c r="AL68">
        <v>521</v>
      </c>
      <c r="AM68">
        <v>1</v>
      </c>
      <c r="AN68" t="s">
        <v>190</v>
      </c>
      <c r="AO68" t="s">
        <v>191</v>
      </c>
      <c r="AP68" t="s">
        <v>54</v>
      </c>
      <c r="AQ68">
        <v>1</v>
      </c>
      <c r="AR68" t="s">
        <v>55</v>
      </c>
      <c r="AS68" t="s">
        <v>56</v>
      </c>
      <c r="AU68" t="s">
        <v>57</v>
      </c>
      <c r="AV68">
        <v>59.917697059379698</v>
      </c>
      <c r="AW68" t="s">
        <v>58</v>
      </c>
    </row>
    <row r="69" spans="1:49" x14ac:dyDescent="0.3">
      <c r="A69">
        <v>0.1</v>
      </c>
      <c r="B69">
        <v>1000</v>
      </c>
      <c r="C69" t="s">
        <v>59</v>
      </c>
      <c r="D69">
        <v>67</v>
      </c>
      <c r="E69">
        <v>3</v>
      </c>
      <c r="F69">
        <v>4</v>
      </c>
      <c r="G69" t="s">
        <v>50</v>
      </c>
      <c r="H69">
        <v>1.13978330005193</v>
      </c>
      <c r="I69" t="s">
        <v>51</v>
      </c>
      <c r="J69">
        <v>521</v>
      </c>
      <c r="K69">
        <v>1</v>
      </c>
      <c r="L69" t="s">
        <v>192</v>
      </c>
      <c r="M69" t="s">
        <v>193</v>
      </c>
      <c r="N69">
        <v>4</v>
      </c>
      <c r="O69">
        <v>3</v>
      </c>
      <c r="P69">
        <v>67</v>
      </c>
      <c r="Q69">
        <v>13</v>
      </c>
      <c r="R69">
        <v>359.357003600045</v>
      </c>
      <c r="T69">
        <v>359.34196210000601</v>
      </c>
      <c r="U69">
        <v>359.357003600045</v>
      </c>
      <c r="V69">
        <v>360.35649750003302</v>
      </c>
      <c r="W69">
        <v>360.35649750003302</v>
      </c>
      <c r="X69">
        <v>360.35649750003302</v>
      </c>
      <c r="Y69">
        <v>361.50677289999999</v>
      </c>
      <c r="Z69" t="s">
        <v>50</v>
      </c>
      <c r="AA69">
        <v>1.13978330005193</v>
      </c>
      <c r="AB69" t="s">
        <v>51</v>
      </c>
      <c r="AC69">
        <v>361.50744710001101</v>
      </c>
      <c r="AD69">
        <v>361.60657126666399</v>
      </c>
      <c r="AE69">
        <v>361.91020169999598</v>
      </c>
      <c r="AF69">
        <v>361.90053370001198</v>
      </c>
      <c r="AG69">
        <v>361.90112059999899</v>
      </c>
      <c r="AH69">
        <v>361.91020169999598</v>
      </c>
      <c r="AI69">
        <v>361.91020169999598</v>
      </c>
      <c r="AJ69">
        <v>361.91020169999598</v>
      </c>
      <c r="AK69">
        <v>364.524143100017</v>
      </c>
      <c r="AL69">
        <v>521</v>
      </c>
      <c r="AM69">
        <v>1</v>
      </c>
      <c r="AN69" t="s">
        <v>192</v>
      </c>
      <c r="AO69" t="s">
        <v>193</v>
      </c>
      <c r="AP69" t="s">
        <v>54</v>
      </c>
      <c r="AQ69">
        <v>1</v>
      </c>
      <c r="AR69" t="s">
        <v>55</v>
      </c>
      <c r="AS69" t="s">
        <v>56</v>
      </c>
      <c r="AU69" t="s">
        <v>57</v>
      </c>
      <c r="AV69">
        <v>59.917697059379698</v>
      </c>
      <c r="AW69" t="s">
        <v>58</v>
      </c>
    </row>
    <row r="70" spans="1:49" x14ac:dyDescent="0.3">
      <c r="A70">
        <v>0.4</v>
      </c>
      <c r="B70">
        <v>1000</v>
      </c>
      <c r="C70" t="s">
        <v>59</v>
      </c>
      <c r="D70">
        <v>68</v>
      </c>
      <c r="E70">
        <v>4</v>
      </c>
      <c r="F70">
        <v>4</v>
      </c>
      <c r="G70" t="s">
        <v>50</v>
      </c>
      <c r="H70">
        <v>0.94738770002731998</v>
      </c>
      <c r="I70" t="s">
        <v>51</v>
      </c>
      <c r="J70">
        <v>877</v>
      </c>
      <c r="K70">
        <v>1</v>
      </c>
      <c r="L70" t="s">
        <v>194</v>
      </c>
      <c r="M70" t="s">
        <v>195</v>
      </c>
      <c r="N70">
        <v>4</v>
      </c>
      <c r="O70">
        <v>4</v>
      </c>
      <c r="P70">
        <v>68</v>
      </c>
      <c r="Q70">
        <v>11</v>
      </c>
      <c r="R70">
        <v>364.540434500027</v>
      </c>
      <c r="T70">
        <v>364.52441010001297</v>
      </c>
      <c r="U70">
        <v>364.540434500027</v>
      </c>
      <c r="V70">
        <v>365.54012830002398</v>
      </c>
      <c r="W70">
        <v>365.54012830002398</v>
      </c>
      <c r="X70">
        <v>365.54012830002398</v>
      </c>
      <c r="Y70">
        <v>366.49136199999998</v>
      </c>
      <c r="Z70" t="s">
        <v>50</v>
      </c>
      <c r="AA70">
        <v>0.94738770002731998</v>
      </c>
      <c r="AB70" t="s">
        <v>51</v>
      </c>
      <c r="AC70">
        <v>366.493361700035</v>
      </c>
      <c r="AD70">
        <v>366.90798026667102</v>
      </c>
      <c r="AE70">
        <v>367.22483100002802</v>
      </c>
      <c r="AF70">
        <v>367.20449570001801</v>
      </c>
      <c r="AG70">
        <v>367.205516400048</v>
      </c>
      <c r="AH70">
        <v>367.22483100002802</v>
      </c>
      <c r="AI70">
        <v>367.22483100002802</v>
      </c>
      <c r="AJ70">
        <v>367.22483100002802</v>
      </c>
      <c r="AK70">
        <v>370.60855370003202</v>
      </c>
      <c r="AL70">
        <v>877</v>
      </c>
      <c r="AM70">
        <v>1</v>
      </c>
      <c r="AN70" t="s">
        <v>194</v>
      </c>
      <c r="AO70" t="s">
        <v>195</v>
      </c>
      <c r="AP70" t="s">
        <v>54</v>
      </c>
      <c r="AQ70">
        <v>1</v>
      </c>
      <c r="AR70" t="s">
        <v>55</v>
      </c>
      <c r="AS70" t="s">
        <v>56</v>
      </c>
      <c r="AU70" t="s">
        <v>57</v>
      </c>
      <c r="AV70">
        <v>59.917697059379698</v>
      </c>
      <c r="AW70" t="s">
        <v>58</v>
      </c>
    </row>
    <row r="71" spans="1:49" x14ac:dyDescent="0.3">
      <c r="A71">
        <v>0.7</v>
      </c>
      <c r="B71">
        <v>1000</v>
      </c>
      <c r="C71" t="s">
        <v>59</v>
      </c>
      <c r="D71">
        <v>69</v>
      </c>
      <c r="E71">
        <v>5</v>
      </c>
      <c r="F71">
        <v>4</v>
      </c>
      <c r="G71" t="s">
        <v>50</v>
      </c>
      <c r="H71">
        <v>0.421558600035496</v>
      </c>
      <c r="I71" t="s">
        <v>51</v>
      </c>
      <c r="J71">
        <v>840</v>
      </c>
      <c r="K71">
        <v>1</v>
      </c>
      <c r="L71" t="s">
        <v>196</v>
      </c>
      <c r="M71" t="s">
        <v>197</v>
      </c>
      <c r="N71">
        <v>4</v>
      </c>
      <c r="O71">
        <v>5</v>
      </c>
      <c r="P71">
        <v>69</v>
      </c>
      <c r="Q71">
        <v>15</v>
      </c>
      <c r="R71">
        <v>370.62434640002903</v>
      </c>
      <c r="T71">
        <v>370.60881310002799</v>
      </c>
      <c r="U71">
        <v>370.62434640002903</v>
      </c>
      <c r="V71">
        <v>371.62339690001602</v>
      </c>
      <c r="W71">
        <v>371.62339690001602</v>
      </c>
      <c r="X71">
        <v>371.64008840004601</v>
      </c>
      <c r="Y71">
        <v>372.05699110002001</v>
      </c>
      <c r="Z71" t="s">
        <v>50</v>
      </c>
      <c r="AA71">
        <v>0.421558600035496</v>
      </c>
      <c r="AB71" t="s">
        <v>51</v>
      </c>
      <c r="AC71">
        <v>372.05767920002103</v>
      </c>
      <c r="AD71">
        <v>372.75771506666501</v>
      </c>
      <c r="AE71">
        <v>373.07346200000001</v>
      </c>
      <c r="AF71">
        <v>373.05782810004803</v>
      </c>
      <c r="AG71">
        <v>373.05851370003001</v>
      </c>
      <c r="AH71">
        <v>373.07346200000001</v>
      </c>
      <c r="AI71">
        <v>373.07346200000001</v>
      </c>
      <c r="AJ71">
        <v>373.07346200000001</v>
      </c>
      <c r="AK71">
        <v>376.00758080003999</v>
      </c>
      <c r="AL71">
        <v>840</v>
      </c>
      <c r="AM71">
        <v>1</v>
      </c>
      <c r="AN71" t="s">
        <v>196</v>
      </c>
      <c r="AO71" t="s">
        <v>197</v>
      </c>
      <c r="AP71" t="s">
        <v>54</v>
      </c>
      <c r="AQ71">
        <v>1</v>
      </c>
      <c r="AR71" t="s">
        <v>55</v>
      </c>
      <c r="AS71" t="s">
        <v>56</v>
      </c>
      <c r="AU71" t="s">
        <v>57</v>
      </c>
      <c r="AV71">
        <v>59.917697059379698</v>
      </c>
      <c r="AW71" t="s">
        <v>58</v>
      </c>
    </row>
    <row r="72" spans="1:49" x14ac:dyDescent="0.3">
      <c r="A72">
        <v>0.1</v>
      </c>
      <c r="B72">
        <v>400</v>
      </c>
      <c r="C72" t="s">
        <v>49</v>
      </c>
      <c r="D72">
        <v>70</v>
      </c>
      <c r="E72">
        <v>6</v>
      </c>
      <c r="F72">
        <v>4</v>
      </c>
      <c r="G72" t="s">
        <v>50</v>
      </c>
      <c r="H72">
        <v>0.80380270001478404</v>
      </c>
      <c r="I72" t="s">
        <v>51</v>
      </c>
      <c r="J72">
        <v>651</v>
      </c>
      <c r="K72">
        <v>1</v>
      </c>
      <c r="L72" t="s">
        <v>198</v>
      </c>
      <c r="M72" t="s">
        <v>199</v>
      </c>
      <c r="N72">
        <v>4</v>
      </c>
      <c r="O72">
        <v>6</v>
      </c>
      <c r="P72">
        <v>70</v>
      </c>
      <c r="Q72">
        <v>0</v>
      </c>
      <c r="R72">
        <v>376.02330290002197</v>
      </c>
      <c r="T72">
        <v>376.00785190000897</v>
      </c>
      <c r="U72">
        <v>376.02330290002197</v>
      </c>
      <c r="V72">
        <v>377.006542100047</v>
      </c>
      <c r="W72">
        <v>377.006542100047</v>
      </c>
      <c r="X72">
        <v>377.02331020001998</v>
      </c>
      <c r="Y72">
        <v>377.82407830003598</v>
      </c>
      <c r="Z72" t="s">
        <v>50</v>
      </c>
      <c r="AA72">
        <v>0.80380270001478404</v>
      </c>
      <c r="AB72" t="s">
        <v>51</v>
      </c>
      <c r="AC72">
        <v>377.824746700003</v>
      </c>
      <c r="AD72">
        <v>377.92313476669699</v>
      </c>
      <c r="AE72">
        <v>378.22742100001699</v>
      </c>
      <c r="AF72">
        <v>378.21773750003098</v>
      </c>
      <c r="AG72">
        <v>378.21821630001</v>
      </c>
      <c r="AH72">
        <v>378.22742100001699</v>
      </c>
      <c r="AI72">
        <v>378.22742100001699</v>
      </c>
      <c r="AJ72">
        <v>378.22742100001699</v>
      </c>
      <c r="AK72">
        <v>380.97449920000503</v>
      </c>
      <c r="AL72">
        <v>651</v>
      </c>
      <c r="AM72">
        <v>1</v>
      </c>
      <c r="AN72" t="s">
        <v>198</v>
      </c>
      <c r="AO72" t="s">
        <v>199</v>
      </c>
      <c r="AP72" t="s">
        <v>54</v>
      </c>
      <c r="AQ72">
        <v>1</v>
      </c>
      <c r="AR72" t="s">
        <v>55</v>
      </c>
      <c r="AS72" t="s">
        <v>56</v>
      </c>
      <c r="AU72" t="s">
        <v>57</v>
      </c>
      <c r="AV72">
        <v>59.917697059379698</v>
      </c>
      <c r="AW72" t="s">
        <v>58</v>
      </c>
    </row>
    <row r="73" spans="1:49" x14ac:dyDescent="0.3">
      <c r="A73">
        <v>0.7</v>
      </c>
      <c r="B73">
        <v>1000</v>
      </c>
      <c r="C73" t="s">
        <v>59</v>
      </c>
      <c r="D73">
        <v>71</v>
      </c>
      <c r="E73">
        <v>7</v>
      </c>
      <c r="F73">
        <v>4</v>
      </c>
      <c r="G73" t="s">
        <v>50</v>
      </c>
      <c r="H73">
        <v>2.1014904000330699</v>
      </c>
      <c r="I73" t="s">
        <v>51</v>
      </c>
      <c r="J73">
        <v>874</v>
      </c>
      <c r="K73">
        <v>1</v>
      </c>
      <c r="L73" t="s">
        <v>200</v>
      </c>
      <c r="M73" t="s">
        <v>201</v>
      </c>
      <c r="N73">
        <v>4</v>
      </c>
      <c r="O73">
        <v>7</v>
      </c>
      <c r="P73">
        <v>71</v>
      </c>
      <c r="Q73">
        <v>9</v>
      </c>
      <c r="R73">
        <v>380.98975000000701</v>
      </c>
      <c r="T73">
        <v>380.97478310001298</v>
      </c>
      <c r="U73">
        <v>380.98975000000701</v>
      </c>
      <c r="V73">
        <v>381.98985170002499</v>
      </c>
      <c r="W73">
        <v>381.98985170002499</v>
      </c>
      <c r="X73">
        <v>381.98985170002499</v>
      </c>
      <c r="Y73">
        <v>384.10711460001698</v>
      </c>
      <c r="Z73" t="s">
        <v>50</v>
      </c>
      <c r="AA73">
        <v>2.1014904000330699</v>
      </c>
      <c r="AB73" t="s">
        <v>51</v>
      </c>
      <c r="AC73">
        <v>384.10777500004002</v>
      </c>
      <c r="AD73">
        <v>384.80683216668302</v>
      </c>
      <c r="AE73">
        <v>385.11727030004801</v>
      </c>
      <c r="AF73">
        <v>385.10980970004999</v>
      </c>
      <c r="AG73">
        <v>385.11040110001301</v>
      </c>
      <c r="AH73">
        <v>385.11727030004801</v>
      </c>
      <c r="AI73">
        <v>385.11727030004801</v>
      </c>
      <c r="AJ73">
        <v>385.11727030004801</v>
      </c>
      <c r="AK73">
        <v>387.84131750004599</v>
      </c>
      <c r="AL73">
        <v>874</v>
      </c>
      <c r="AM73">
        <v>1</v>
      </c>
      <c r="AN73" t="s">
        <v>200</v>
      </c>
      <c r="AO73" t="s">
        <v>201</v>
      </c>
      <c r="AP73" t="s">
        <v>54</v>
      </c>
      <c r="AQ73">
        <v>1</v>
      </c>
      <c r="AR73" t="s">
        <v>55</v>
      </c>
      <c r="AS73" t="s">
        <v>56</v>
      </c>
      <c r="AU73" t="s">
        <v>57</v>
      </c>
      <c r="AV73">
        <v>59.917697059379698</v>
      </c>
      <c r="AW73" t="s">
        <v>58</v>
      </c>
    </row>
    <row r="74" spans="1:49" x14ac:dyDescent="0.3">
      <c r="A74">
        <v>0.1</v>
      </c>
      <c r="B74">
        <v>1000</v>
      </c>
      <c r="C74" t="s">
        <v>59</v>
      </c>
      <c r="D74">
        <v>72</v>
      </c>
      <c r="E74">
        <v>8</v>
      </c>
      <c r="F74">
        <v>4</v>
      </c>
      <c r="G74" t="s">
        <v>50</v>
      </c>
      <c r="H74">
        <v>2.8627053999807601</v>
      </c>
      <c r="I74" t="s">
        <v>51</v>
      </c>
      <c r="J74">
        <v>547</v>
      </c>
      <c r="K74">
        <v>1</v>
      </c>
      <c r="L74" t="s">
        <v>202</v>
      </c>
      <c r="M74" t="s">
        <v>203</v>
      </c>
      <c r="N74">
        <v>4</v>
      </c>
      <c r="O74">
        <v>8</v>
      </c>
      <c r="P74">
        <v>72</v>
      </c>
      <c r="Q74">
        <v>4</v>
      </c>
      <c r="R74">
        <v>387.85665380000103</v>
      </c>
      <c r="T74">
        <v>387.84160660003499</v>
      </c>
      <c r="U74">
        <v>387.85665380000103</v>
      </c>
      <c r="V74">
        <v>388.85633640002902</v>
      </c>
      <c r="W74">
        <v>388.85633640002902</v>
      </c>
      <c r="X74">
        <v>388.85633640002902</v>
      </c>
      <c r="Y74">
        <v>391.72396299999599</v>
      </c>
      <c r="Z74" t="s">
        <v>50</v>
      </c>
      <c r="AA74">
        <v>2.8627053999807601</v>
      </c>
      <c r="AB74" t="s">
        <v>51</v>
      </c>
      <c r="AC74">
        <v>391.72490170004301</v>
      </c>
      <c r="AD74">
        <v>391.82332386670498</v>
      </c>
      <c r="AE74">
        <v>392.12469220004198</v>
      </c>
      <c r="AF74">
        <v>392.11760700005101</v>
      </c>
      <c r="AG74">
        <v>392.11795919999702</v>
      </c>
      <c r="AH74">
        <v>392.12469220004198</v>
      </c>
      <c r="AI74">
        <v>392.12469220004198</v>
      </c>
      <c r="AJ74">
        <v>392.12469220004198</v>
      </c>
      <c r="AK74">
        <v>394.62380200001598</v>
      </c>
      <c r="AL74">
        <v>547</v>
      </c>
      <c r="AM74">
        <v>1</v>
      </c>
      <c r="AN74" t="s">
        <v>202</v>
      </c>
      <c r="AO74" t="s">
        <v>203</v>
      </c>
      <c r="AP74" t="s">
        <v>54</v>
      </c>
      <c r="AQ74">
        <v>1</v>
      </c>
      <c r="AR74" t="s">
        <v>55</v>
      </c>
      <c r="AS74" t="s">
        <v>56</v>
      </c>
      <c r="AU74" t="s">
        <v>57</v>
      </c>
      <c r="AV74">
        <v>59.917697059379698</v>
      </c>
      <c r="AW74" t="s">
        <v>58</v>
      </c>
    </row>
    <row r="75" spans="1:49" x14ac:dyDescent="0.3">
      <c r="A75">
        <v>0.7</v>
      </c>
      <c r="B75">
        <v>1000</v>
      </c>
      <c r="C75" t="s">
        <v>59</v>
      </c>
      <c r="D75">
        <v>73</v>
      </c>
      <c r="E75">
        <v>9</v>
      </c>
      <c r="F75">
        <v>4</v>
      </c>
      <c r="G75" t="s">
        <v>50</v>
      </c>
      <c r="H75">
        <v>1.06721999996807</v>
      </c>
      <c r="I75" t="s">
        <v>51</v>
      </c>
      <c r="J75">
        <v>954</v>
      </c>
      <c r="K75">
        <v>1</v>
      </c>
      <c r="L75" t="s">
        <v>204</v>
      </c>
      <c r="M75" t="s">
        <v>205</v>
      </c>
      <c r="N75">
        <v>4</v>
      </c>
      <c r="O75">
        <v>9</v>
      </c>
      <c r="P75">
        <v>73</v>
      </c>
      <c r="Q75">
        <v>12</v>
      </c>
      <c r="R75">
        <v>394.639836800051</v>
      </c>
      <c r="T75">
        <v>394.62407510000003</v>
      </c>
      <c r="U75">
        <v>394.639836800051</v>
      </c>
      <c r="V75">
        <v>395.62370670004702</v>
      </c>
      <c r="W75">
        <v>395.62370670004702</v>
      </c>
      <c r="X75">
        <v>395.63989079999698</v>
      </c>
      <c r="Y75">
        <v>396.70699320000102</v>
      </c>
      <c r="Z75" t="s">
        <v>50</v>
      </c>
      <c r="AA75">
        <v>1.06721999996807</v>
      </c>
      <c r="AB75" t="s">
        <v>51</v>
      </c>
      <c r="AC75">
        <v>396.708197100029</v>
      </c>
      <c r="AD75">
        <v>397.40644396667199</v>
      </c>
      <c r="AE75">
        <v>397.71669570001501</v>
      </c>
      <c r="AF75">
        <v>397.70225960004598</v>
      </c>
      <c r="AG75">
        <v>397.70286390004901</v>
      </c>
      <c r="AH75">
        <v>397.71669570001501</v>
      </c>
      <c r="AI75">
        <v>397.71669570001501</v>
      </c>
      <c r="AJ75">
        <v>397.71669570001501</v>
      </c>
      <c r="AK75">
        <v>400.85767520003702</v>
      </c>
      <c r="AL75">
        <v>954</v>
      </c>
      <c r="AM75">
        <v>1</v>
      </c>
      <c r="AN75" t="s">
        <v>204</v>
      </c>
      <c r="AO75" t="s">
        <v>205</v>
      </c>
      <c r="AP75" t="s">
        <v>54</v>
      </c>
      <c r="AQ75">
        <v>1</v>
      </c>
      <c r="AR75" t="s">
        <v>55</v>
      </c>
      <c r="AS75" t="s">
        <v>56</v>
      </c>
      <c r="AU75" t="s">
        <v>57</v>
      </c>
      <c r="AV75">
        <v>59.917697059379698</v>
      </c>
      <c r="AW75" t="s">
        <v>58</v>
      </c>
    </row>
    <row r="76" spans="1:49" x14ac:dyDescent="0.3">
      <c r="A76">
        <v>0.4</v>
      </c>
      <c r="B76">
        <v>1000</v>
      </c>
      <c r="C76" t="s">
        <v>59</v>
      </c>
      <c r="D76">
        <v>74</v>
      </c>
      <c r="E76">
        <v>10</v>
      </c>
      <c r="F76">
        <v>4</v>
      </c>
      <c r="G76" t="s">
        <v>50</v>
      </c>
      <c r="H76">
        <v>0.81177609995938804</v>
      </c>
      <c r="I76" t="s">
        <v>51</v>
      </c>
      <c r="J76">
        <v>258</v>
      </c>
      <c r="K76">
        <v>1</v>
      </c>
      <c r="L76" t="s">
        <v>206</v>
      </c>
      <c r="M76" t="s">
        <v>207</v>
      </c>
      <c r="N76">
        <v>4</v>
      </c>
      <c r="O76">
        <v>10</v>
      </c>
      <c r="P76">
        <v>74</v>
      </c>
      <c r="Q76">
        <v>14</v>
      </c>
      <c r="R76">
        <v>400.87303200003203</v>
      </c>
      <c r="T76">
        <v>400.85785700002401</v>
      </c>
      <c r="U76">
        <v>400.87303200003203</v>
      </c>
      <c r="V76">
        <v>401.85649360000298</v>
      </c>
      <c r="W76">
        <v>401.85649360000298</v>
      </c>
      <c r="X76">
        <v>401.87341200001498</v>
      </c>
      <c r="Y76">
        <v>402.67403310001799</v>
      </c>
      <c r="Z76" t="s">
        <v>50</v>
      </c>
      <c r="AA76">
        <v>0.81177609995938804</v>
      </c>
      <c r="AB76" t="s">
        <v>51</v>
      </c>
      <c r="AC76">
        <v>402.67467950004999</v>
      </c>
      <c r="AD76">
        <v>403.07366086670999</v>
      </c>
      <c r="AE76">
        <v>403.37728060001899</v>
      </c>
      <c r="AF76">
        <v>403.36809660005298</v>
      </c>
      <c r="AG76">
        <v>403.36850179999601</v>
      </c>
      <c r="AH76">
        <v>403.37728060001899</v>
      </c>
      <c r="AI76">
        <v>403.37728060001899</v>
      </c>
      <c r="AJ76">
        <v>403.37728060001899</v>
      </c>
      <c r="AK76">
        <v>407.75869420001902</v>
      </c>
      <c r="AL76">
        <v>258</v>
      </c>
      <c r="AM76">
        <v>1</v>
      </c>
      <c r="AN76" t="s">
        <v>206</v>
      </c>
      <c r="AO76" t="s">
        <v>207</v>
      </c>
      <c r="AP76" t="s">
        <v>54</v>
      </c>
      <c r="AQ76">
        <v>1</v>
      </c>
      <c r="AR76" t="s">
        <v>55</v>
      </c>
      <c r="AS76" t="s">
        <v>56</v>
      </c>
      <c r="AU76" t="s">
        <v>57</v>
      </c>
      <c r="AV76">
        <v>59.917697059379698</v>
      </c>
      <c r="AW76" t="s">
        <v>58</v>
      </c>
    </row>
    <row r="77" spans="1:49" x14ac:dyDescent="0.3">
      <c r="A77">
        <v>0.7</v>
      </c>
      <c r="B77">
        <v>1000</v>
      </c>
      <c r="C77" t="s">
        <v>59</v>
      </c>
      <c r="D77">
        <v>75</v>
      </c>
      <c r="E77">
        <v>11</v>
      </c>
      <c r="F77">
        <v>4</v>
      </c>
      <c r="G77" t="s">
        <v>50</v>
      </c>
      <c r="H77">
        <v>0.49987489997874901</v>
      </c>
      <c r="I77" t="s">
        <v>51</v>
      </c>
      <c r="J77">
        <v>654</v>
      </c>
      <c r="K77">
        <v>1</v>
      </c>
      <c r="L77" t="s">
        <v>208</v>
      </c>
      <c r="M77" t="s">
        <v>209</v>
      </c>
      <c r="N77">
        <v>4</v>
      </c>
      <c r="O77">
        <v>11</v>
      </c>
      <c r="P77">
        <v>75</v>
      </c>
      <c r="Q77">
        <v>6</v>
      </c>
      <c r="R77">
        <v>407.77322860003898</v>
      </c>
      <c r="T77">
        <v>407.75898949999799</v>
      </c>
      <c r="U77">
        <v>407.77322860003898</v>
      </c>
      <c r="V77">
        <v>408.77308100002102</v>
      </c>
      <c r="W77">
        <v>408.77308100002102</v>
      </c>
      <c r="X77">
        <v>408.77308100002102</v>
      </c>
      <c r="Y77">
        <v>409.29028010001599</v>
      </c>
      <c r="Z77" t="s">
        <v>50</v>
      </c>
      <c r="AA77">
        <v>0.49987489997874901</v>
      </c>
      <c r="AB77" t="s">
        <v>51</v>
      </c>
      <c r="AC77">
        <v>409.290885200025</v>
      </c>
      <c r="AD77">
        <v>409.98996846669201</v>
      </c>
      <c r="AE77">
        <v>410.29739260004101</v>
      </c>
      <c r="AF77">
        <v>410.29134980001197</v>
      </c>
      <c r="AG77">
        <v>410.29161670000701</v>
      </c>
      <c r="AH77">
        <v>410.29739260004101</v>
      </c>
      <c r="AI77">
        <v>410.29739260004101</v>
      </c>
      <c r="AJ77">
        <v>410.29739260004101</v>
      </c>
      <c r="AK77">
        <v>413.52412390004599</v>
      </c>
      <c r="AL77">
        <v>654</v>
      </c>
      <c r="AM77">
        <v>1</v>
      </c>
      <c r="AN77" t="s">
        <v>208</v>
      </c>
      <c r="AO77" t="s">
        <v>209</v>
      </c>
      <c r="AP77" t="s">
        <v>54</v>
      </c>
      <c r="AQ77">
        <v>1</v>
      </c>
      <c r="AR77" t="s">
        <v>55</v>
      </c>
      <c r="AS77" t="s">
        <v>56</v>
      </c>
      <c r="AU77" t="s">
        <v>57</v>
      </c>
      <c r="AV77">
        <v>59.917697059379698</v>
      </c>
      <c r="AW77" t="s">
        <v>58</v>
      </c>
    </row>
    <row r="78" spans="1:49" x14ac:dyDescent="0.3">
      <c r="A78">
        <v>0.4</v>
      </c>
      <c r="B78">
        <v>1000</v>
      </c>
      <c r="C78" t="s">
        <v>59</v>
      </c>
      <c r="D78">
        <v>76</v>
      </c>
      <c r="E78">
        <v>12</v>
      </c>
      <c r="F78">
        <v>4</v>
      </c>
      <c r="G78" t="s">
        <v>50</v>
      </c>
      <c r="H78">
        <v>1.2574581000371801</v>
      </c>
      <c r="I78" t="s">
        <v>51</v>
      </c>
      <c r="J78">
        <v>357</v>
      </c>
      <c r="K78">
        <v>1</v>
      </c>
      <c r="L78" t="s">
        <v>210</v>
      </c>
      <c r="M78" t="s">
        <v>211</v>
      </c>
      <c r="N78">
        <v>4</v>
      </c>
      <c r="O78">
        <v>12</v>
      </c>
      <c r="P78">
        <v>76</v>
      </c>
      <c r="Q78">
        <v>5</v>
      </c>
      <c r="R78">
        <v>413.53984810004403</v>
      </c>
      <c r="T78">
        <v>413.52432020002698</v>
      </c>
      <c r="U78">
        <v>413.53984810004403</v>
      </c>
      <c r="V78">
        <v>414.53980080003299</v>
      </c>
      <c r="W78">
        <v>414.53980080003299</v>
      </c>
      <c r="X78">
        <v>414.53980080003299</v>
      </c>
      <c r="Y78">
        <v>415.80689100001399</v>
      </c>
      <c r="Z78" t="s">
        <v>50</v>
      </c>
      <c r="AA78">
        <v>1.2574581000371801</v>
      </c>
      <c r="AB78" t="s">
        <v>51</v>
      </c>
      <c r="AC78">
        <v>415.80751569999802</v>
      </c>
      <c r="AD78">
        <v>416.20644226670601</v>
      </c>
      <c r="AE78">
        <v>416.51971340004798</v>
      </c>
      <c r="AF78">
        <v>416.50860830000602</v>
      </c>
      <c r="AG78">
        <v>416.50915450003203</v>
      </c>
      <c r="AH78">
        <v>416.51971340004798</v>
      </c>
      <c r="AI78">
        <v>416.51971340004798</v>
      </c>
      <c r="AJ78">
        <v>416.51971340004798</v>
      </c>
      <c r="AK78">
        <v>418.55723720003101</v>
      </c>
      <c r="AL78">
        <v>357</v>
      </c>
      <c r="AM78">
        <v>1</v>
      </c>
      <c r="AN78" t="s">
        <v>210</v>
      </c>
      <c r="AO78" t="s">
        <v>211</v>
      </c>
      <c r="AP78" t="s">
        <v>54</v>
      </c>
      <c r="AQ78">
        <v>1</v>
      </c>
      <c r="AR78" t="s">
        <v>55</v>
      </c>
      <c r="AS78" t="s">
        <v>56</v>
      </c>
      <c r="AU78" t="s">
        <v>57</v>
      </c>
      <c r="AV78">
        <v>59.917697059379698</v>
      </c>
      <c r="AW78" t="s">
        <v>58</v>
      </c>
    </row>
    <row r="79" spans="1:49" x14ac:dyDescent="0.3">
      <c r="A79">
        <v>0.1</v>
      </c>
      <c r="B79">
        <v>1000</v>
      </c>
      <c r="C79" t="s">
        <v>59</v>
      </c>
      <c r="D79">
        <v>77</v>
      </c>
      <c r="E79">
        <v>13</v>
      </c>
      <c r="F79">
        <v>4</v>
      </c>
      <c r="G79" t="s">
        <v>50</v>
      </c>
      <c r="H79">
        <v>2.0569711999851199</v>
      </c>
      <c r="I79" t="s">
        <v>51</v>
      </c>
      <c r="J79">
        <v>357</v>
      </c>
      <c r="K79">
        <v>1</v>
      </c>
      <c r="L79" t="s">
        <v>212</v>
      </c>
      <c r="M79" t="s">
        <v>213</v>
      </c>
      <c r="N79">
        <v>4</v>
      </c>
      <c r="O79">
        <v>13</v>
      </c>
      <c r="P79">
        <v>77</v>
      </c>
      <c r="Q79">
        <v>7</v>
      </c>
      <c r="R79">
        <v>418.57311860000402</v>
      </c>
      <c r="T79">
        <v>418.55755050003</v>
      </c>
      <c r="U79">
        <v>418.57311860000402</v>
      </c>
      <c r="V79">
        <v>419.55646089999902</v>
      </c>
      <c r="W79">
        <v>419.55646089999902</v>
      </c>
      <c r="X79">
        <v>419.57334340002802</v>
      </c>
      <c r="Y79">
        <v>421.62379250000203</v>
      </c>
      <c r="Z79" t="s">
        <v>50</v>
      </c>
      <c r="AA79">
        <v>2.0569711999851199</v>
      </c>
      <c r="AB79" t="s">
        <v>51</v>
      </c>
      <c r="AC79">
        <v>421.62453980004602</v>
      </c>
      <c r="AD79">
        <v>421.72352166666298</v>
      </c>
      <c r="AE79">
        <v>422.02847930003099</v>
      </c>
      <c r="AF79">
        <v>422.019373500021</v>
      </c>
      <c r="AG79">
        <v>422.01975460001199</v>
      </c>
      <c r="AH79">
        <v>422.02847930003099</v>
      </c>
      <c r="AI79">
        <v>422.02847930003099</v>
      </c>
      <c r="AJ79">
        <v>422.02847930003099</v>
      </c>
      <c r="AK79">
        <v>425.373870100011</v>
      </c>
      <c r="AL79">
        <v>357</v>
      </c>
      <c r="AM79">
        <v>1</v>
      </c>
      <c r="AN79" t="s">
        <v>212</v>
      </c>
      <c r="AO79" t="s">
        <v>213</v>
      </c>
      <c r="AP79" t="s">
        <v>54</v>
      </c>
      <c r="AQ79">
        <v>1</v>
      </c>
      <c r="AR79" t="s">
        <v>55</v>
      </c>
      <c r="AS79" t="s">
        <v>56</v>
      </c>
      <c r="AU79" t="s">
        <v>57</v>
      </c>
      <c r="AV79">
        <v>59.917697059379698</v>
      </c>
      <c r="AW79" t="s">
        <v>58</v>
      </c>
    </row>
    <row r="80" spans="1:49" x14ac:dyDescent="0.3">
      <c r="A80">
        <v>0.1</v>
      </c>
      <c r="B80">
        <v>400</v>
      </c>
      <c r="C80" t="s">
        <v>49</v>
      </c>
      <c r="D80">
        <v>78</v>
      </c>
      <c r="E80">
        <v>14</v>
      </c>
      <c r="F80">
        <v>4</v>
      </c>
      <c r="G80" t="s">
        <v>50</v>
      </c>
      <c r="H80">
        <v>1.58910320000723</v>
      </c>
      <c r="I80" t="s">
        <v>51</v>
      </c>
      <c r="J80">
        <v>753</v>
      </c>
      <c r="K80">
        <v>1</v>
      </c>
      <c r="L80" t="s">
        <v>214</v>
      </c>
      <c r="M80" t="s">
        <v>215</v>
      </c>
      <c r="N80">
        <v>4</v>
      </c>
      <c r="O80">
        <v>14</v>
      </c>
      <c r="P80">
        <v>78</v>
      </c>
      <c r="Q80">
        <v>3</v>
      </c>
      <c r="R80">
        <v>425.38978930003901</v>
      </c>
      <c r="T80">
        <v>425.37414840003402</v>
      </c>
      <c r="U80">
        <v>425.38978930003901</v>
      </c>
      <c r="V80">
        <v>426.373257600003</v>
      </c>
      <c r="W80">
        <v>426.373257600003</v>
      </c>
      <c r="X80">
        <v>426.38985010003603</v>
      </c>
      <c r="Y80">
        <v>427.97375770000502</v>
      </c>
      <c r="Z80" t="s">
        <v>50</v>
      </c>
      <c r="AA80">
        <v>1.58910320000723</v>
      </c>
      <c r="AB80" t="s">
        <v>51</v>
      </c>
      <c r="AC80">
        <v>427.97431469999702</v>
      </c>
      <c r="AD80">
        <v>428.07305966667201</v>
      </c>
      <c r="AE80">
        <v>428.38110200001302</v>
      </c>
      <c r="AF80">
        <v>428.37032830005001</v>
      </c>
      <c r="AG80">
        <v>428.37084440002201</v>
      </c>
      <c r="AH80">
        <v>428.38110200001302</v>
      </c>
      <c r="AI80">
        <v>428.38110200001302</v>
      </c>
      <c r="AJ80">
        <v>428.38110200001302</v>
      </c>
      <c r="AK80">
        <v>431.12473910005002</v>
      </c>
      <c r="AL80">
        <v>753</v>
      </c>
      <c r="AM80">
        <v>1</v>
      </c>
      <c r="AN80" t="s">
        <v>214</v>
      </c>
      <c r="AO80" t="s">
        <v>215</v>
      </c>
      <c r="AP80" t="s">
        <v>54</v>
      </c>
      <c r="AQ80">
        <v>1</v>
      </c>
      <c r="AR80" t="s">
        <v>55</v>
      </c>
      <c r="AS80" t="s">
        <v>56</v>
      </c>
      <c r="AU80" t="s">
        <v>57</v>
      </c>
      <c r="AV80">
        <v>59.917697059379698</v>
      </c>
      <c r="AW80" t="s">
        <v>58</v>
      </c>
    </row>
    <row r="81" spans="1:49" x14ac:dyDescent="0.3">
      <c r="A81">
        <v>0.4</v>
      </c>
      <c r="B81">
        <v>1000</v>
      </c>
      <c r="C81" t="s">
        <v>59</v>
      </c>
      <c r="D81">
        <v>79</v>
      </c>
      <c r="E81">
        <v>15</v>
      </c>
      <c r="F81">
        <v>4</v>
      </c>
      <c r="G81" t="s">
        <v>50</v>
      </c>
      <c r="H81">
        <v>3.1022837000200498</v>
      </c>
      <c r="I81" t="s">
        <v>51</v>
      </c>
      <c r="J81">
        <v>159</v>
      </c>
      <c r="K81">
        <v>1</v>
      </c>
      <c r="L81" t="s">
        <v>216</v>
      </c>
      <c r="M81" t="s">
        <v>217</v>
      </c>
      <c r="N81">
        <v>4</v>
      </c>
      <c r="O81">
        <v>15</v>
      </c>
      <c r="P81">
        <v>79</v>
      </c>
      <c r="Q81">
        <v>8</v>
      </c>
      <c r="R81">
        <v>431.140015600016</v>
      </c>
      <c r="T81">
        <v>431.12508220004298</v>
      </c>
      <c r="U81">
        <v>431.140015600016</v>
      </c>
      <c r="V81">
        <v>432.14002900000099</v>
      </c>
      <c r="W81">
        <v>432.14002900000099</v>
      </c>
      <c r="X81">
        <v>432.14002900000099</v>
      </c>
      <c r="Y81">
        <v>435.25680140004198</v>
      </c>
      <c r="Z81" t="s">
        <v>50</v>
      </c>
      <c r="AA81">
        <v>3.1022837000200498</v>
      </c>
      <c r="AB81" t="s">
        <v>51</v>
      </c>
      <c r="AC81">
        <v>435.25740120001097</v>
      </c>
      <c r="AD81">
        <v>435.65640376671598</v>
      </c>
      <c r="AE81">
        <v>435.958204700029</v>
      </c>
      <c r="AF81">
        <v>435.95160020002999</v>
      </c>
      <c r="AG81">
        <v>435.95188020000899</v>
      </c>
      <c r="AH81">
        <v>435.958204700029</v>
      </c>
      <c r="AI81">
        <v>435.958204700029</v>
      </c>
      <c r="AJ81">
        <v>435.958204700029</v>
      </c>
      <c r="AK81">
        <v>437.90758370002698</v>
      </c>
      <c r="AL81">
        <v>159</v>
      </c>
      <c r="AM81">
        <v>1</v>
      </c>
      <c r="AN81" t="s">
        <v>216</v>
      </c>
      <c r="AO81" t="s">
        <v>217</v>
      </c>
      <c r="AP81" t="s">
        <v>54</v>
      </c>
      <c r="AQ81">
        <v>1</v>
      </c>
      <c r="AR81" t="s">
        <v>55</v>
      </c>
      <c r="AS81" t="s">
        <v>56</v>
      </c>
      <c r="AU81" t="s">
        <v>57</v>
      </c>
      <c r="AV81">
        <v>59.917697059379698</v>
      </c>
      <c r="AW81" t="s">
        <v>58</v>
      </c>
    </row>
    <row r="82" spans="1:49" x14ac:dyDescent="0.3">
      <c r="A82">
        <v>0.1</v>
      </c>
      <c r="B82">
        <v>1000</v>
      </c>
      <c r="C82" t="s">
        <v>59</v>
      </c>
      <c r="D82">
        <v>80</v>
      </c>
      <c r="E82">
        <v>0</v>
      </c>
      <c r="F82">
        <v>5</v>
      </c>
      <c r="G82" t="s">
        <v>50</v>
      </c>
      <c r="H82">
        <v>0.87632439995650202</v>
      </c>
      <c r="I82" t="s">
        <v>51</v>
      </c>
      <c r="J82">
        <v>951</v>
      </c>
      <c r="K82">
        <v>1</v>
      </c>
      <c r="L82" t="s">
        <v>218</v>
      </c>
      <c r="M82" t="s">
        <v>219</v>
      </c>
      <c r="N82">
        <v>5</v>
      </c>
      <c r="O82">
        <v>0</v>
      </c>
      <c r="P82">
        <v>80</v>
      </c>
      <c r="Q82">
        <v>13</v>
      </c>
      <c r="R82">
        <v>437.923214700014</v>
      </c>
      <c r="T82">
        <v>437.90777330001498</v>
      </c>
      <c r="U82">
        <v>437.923214700014</v>
      </c>
      <c r="V82">
        <v>438.923115200013</v>
      </c>
      <c r="W82">
        <v>438.923115200013</v>
      </c>
      <c r="X82">
        <v>438.923115200013</v>
      </c>
      <c r="Y82">
        <v>439.80717159999699</v>
      </c>
      <c r="Z82" t="s">
        <v>50</v>
      </c>
      <c r="AA82">
        <v>0.87632439995650202</v>
      </c>
      <c r="AB82" t="s">
        <v>51</v>
      </c>
      <c r="AC82">
        <v>439.80826570000499</v>
      </c>
      <c r="AD82">
        <v>439.90654436668001</v>
      </c>
      <c r="AE82">
        <v>440.22041830001399</v>
      </c>
      <c r="AF82">
        <v>440.20594160002599</v>
      </c>
      <c r="AG82">
        <v>440.20656350004703</v>
      </c>
      <c r="AH82">
        <v>440.22041830001399</v>
      </c>
      <c r="AI82">
        <v>440.22041830001399</v>
      </c>
      <c r="AJ82">
        <v>440.22041830001399</v>
      </c>
      <c r="AK82">
        <v>442.74058590002801</v>
      </c>
      <c r="AL82">
        <v>951</v>
      </c>
      <c r="AM82">
        <v>1</v>
      </c>
      <c r="AN82" t="s">
        <v>218</v>
      </c>
      <c r="AO82" t="s">
        <v>219</v>
      </c>
      <c r="AP82" t="s">
        <v>54</v>
      </c>
      <c r="AQ82">
        <v>1</v>
      </c>
      <c r="AR82" t="s">
        <v>55</v>
      </c>
      <c r="AS82" t="s">
        <v>56</v>
      </c>
      <c r="AU82" t="s">
        <v>57</v>
      </c>
      <c r="AV82">
        <v>59.917697059379698</v>
      </c>
      <c r="AW82" t="s">
        <v>58</v>
      </c>
    </row>
    <row r="83" spans="1:49" x14ac:dyDescent="0.3">
      <c r="A83">
        <v>0.1</v>
      </c>
      <c r="B83">
        <v>400</v>
      </c>
      <c r="C83" t="s">
        <v>49</v>
      </c>
      <c r="D83">
        <v>81</v>
      </c>
      <c r="E83">
        <v>1</v>
      </c>
      <c r="F83">
        <v>5</v>
      </c>
      <c r="G83" t="s">
        <v>50</v>
      </c>
      <c r="H83">
        <v>0.98462810000637502</v>
      </c>
      <c r="I83" t="s">
        <v>51</v>
      </c>
      <c r="J83">
        <v>357</v>
      </c>
      <c r="K83">
        <v>1</v>
      </c>
      <c r="L83" t="s">
        <v>220</v>
      </c>
      <c r="M83" t="s">
        <v>221</v>
      </c>
      <c r="N83">
        <v>5</v>
      </c>
      <c r="O83">
        <v>1</v>
      </c>
      <c r="P83">
        <v>81</v>
      </c>
      <c r="Q83">
        <v>3</v>
      </c>
      <c r="R83">
        <v>442.75633440003702</v>
      </c>
      <c r="T83">
        <v>442.74078550003401</v>
      </c>
      <c r="U83">
        <v>442.75633440003702</v>
      </c>
      <c r="V83">
        <v>443.74096590001102</v>
      </c>
      <c r="W83">
        <v>443.74096590001102</v>
      </c>
      <c r="X83">
        <v>443.756579200038</v>
      </c>
      <c r="Y83">
        <v>444.74139630002901</v>
      </c>
      <c r="Z83" t="s">
        <v>50</v>
      </c>
      <c r="AA83">
        <v>0.98462810000637502</v>
      </c>
      <c r="AB83" t="s">
        <v>51</v>
      </c>
      <c r="AC83">
        <v>444.742126900004</v>
      </c>
      <c r="AD83">
        <v>444.856483366693</v>
      </c>
      <c r="AE83">
        <v>445.16083200002299</v>
      </c>
      <c r="AF83">
        <v>445.150734200025</v>
      </c>
      <c r="AG83">
        <v>445.15115950000398</v>
      </c>
      <c r="AH83">
        <v>445.16083200002299</v>
      </c>
      <c r="AI83">
        <v>445.16083200002299</v>
      </c>
      <c r="AJ83">
        <v>445.16083200002299</v>
      </c>
      <c r="AK83">
        <v>447.14055060001499</v>
      </c>
      <c r="AL83">
        <v>357</v>
      </c>
      <c r="AM83">
        <v>1</v>
      </c>
      <c r="AN83" t="s">
        <v>220</v>
      </c>
      <c r="AO83" t="s">
        <v>221</v>
      </c>
      <c r="AP83" t="s">
        <v>54</v>
      </c>
      <c r="AQ83">
        <v>1</v>
      </c>
      <c r="AR83" t="s">
        <v>55</v>
      </c>
      <c r="AS83" t="s">
        <v>56</v>
      </c>
      <c r="AU83" t="s">
        <v>57</v>
      </c>
      <c r="AV83">
        <v>59.917697059379698</v>
      </c>
      <c r="AW83" t="s">
        <v>58</v>
      </c>
    </row>
    <row r="84" spans="1:49" x14ac:dyDescent="0.3">
      <c r="A84">
        <v>0.7</v>
      </c>
      <c r="B84">
        <v>1000</v>
      </c>
      <c r="C84" t="s">
        <v>59</v>
      </c>
      <c r="D84">
        <v>82</v>
      </c>
      <c r="E84">
        <v>2</v>
      </c>
      <c r="F84">
        <v>5</v>
      </c>
      <c r="G84" t="s">
        <v>50</v>
      </c>
      <c r="H84">
        <v>2.0466024999623098</v>
      </c>
      <c r="I84" t="s">
        <v>51</v>
      </c>
      <c r="J84">
        <v>147</v>
      </c>
      <c r="K84">
        <v>1</v>
      </c>
      <c r="L84" t="s">
        <v>222</v>
      </c>
      <c r="M84" t="s">
        <v>223</v>
      </c>
      <c r="N84">
        <v>5</v>
      </c>
      <c r="O84">
        <v>2</v>
      </c>
      <c r="P84">
        <v>82</v>
      </c>
      <c r="Q84">
        <v>12</v>
      </c>
      <c r="R84">
        <v>447.15638090000698</v>
      </c>
      <c r="T84">
        <v>447.14083909999999</v>
      </c>
      <c r="U84">
        <v>447.15638090000698</v>
      </c>
      <c r="V84">
        <v>448.14019950001898</v>
      </c>
      <c r="W84">
        <v>448.14019950001898</v>
      </c>
      <c r="X84">
        <v>448.15637380001101</v>
      </c>
      <c r="Y84">
        <v>450.19040700001602</v>
      </c>
      <c r="Z84" t="s">
        <v>50</v>
      </c>
      <c r="AA84">
        <v>2.0466024999623098</v>
      </c>
      <c r="AB84" t="s">
        <v>51</v>
      </c>
      <c r="AC84">
        <v>450.191223300003</v>
      </c>
      <c r="AD84">
        <v>450.88983956666499</v>
      </c>
      <c r="AE84">
        <v>451.19931900000603</v>
      </c>
      <c r="AF84">
        <v>451.18852300004801</v>
      </c>
      <c r="AG84">
        <v>451.18899100000198</v>
      </c>
      <c r="AH84">
        <v>451.19931900000603</v>
      </c>
      <c r="AI84">
        <v>451.19931900000603</v>
      </c>
      <c r="AJ84">
        <v>451.19931900000603</v>
      </c>
      <c r="AK84">
        <v>453.39056100003597</v>
      </c>
      <c r="AL84">
        <v>147</v>
      </c>
      <c r="AM84">
        <v>1</v>
      </c>
      <c r="AN84" t="s">
        <v>222</v>
      </c>
      <c r="AO84" t="s">
        <v>223</v>
      </c>
      <c r="AP84" t="s">
        <v>54</v>
      </c>
      <c r="AQ84">
        <v>1</v>
      </c>
      <c r="AR84" t="s">
        <v>55</v>
      </c>
      <c r="AS84" t="s">
        <v>56</v>
      </c>
      <c r="AU84" t="s">
        <v>57</v>
      </c>
      <c r="AV84">
        <v>59.917697059379698</v>
      </c>
      <c r="AW84" t="s">
        <v>58</v>
      </c>
    </row>
    <row r="85" spans="1:49" x14ac:dyDescent="0.3">
      <c r="A85">
        <v>0.1</v>
      </c>
      <c r="B85">
        <v>1000</v>
      </c>
      <c r="C85" t="s">
        <v>59</v>
      </c>
      <c r="D85">
        <v>83</v>
      </c>
      <c r="E85">
        <v>3</v>
      </c>
      <c r="F85">
        <v>5</v>
      </c>
      <c r="G85" t="s">
        <v>50</v>
      </c>
      <c r="H85">
        <v>0.67704270000103794</v>
      </c>
      <c r="I85" t="s">
        <v>51</v>
      </c>
      <c r="J85">
        <v>741</v>
      </c>
      <c r="K85">
        <v>1</v>
      </c>
      <c r="L85" t="s">
        <v>224</v>
      </c>
      <c r="M85" t="s">
        <v>225</v>
      </c>
      <c r="N85">
        <v>5</v>
      </c>
      <c r="O85">
        <v>3</v>
      </c>
      <c r="P85">
        <v>83</v>
      </c>
      <c r="Q85">
        <v>4</v>
      </c>
      <c r="R85">
        <v>453.40626450005198</v>
      </c>
      <c r="T85">
        <v>453.39074990001899</v>
      </c>
      <c r="U85">
        <v>453.40626450005198</v>
      </c>
      <c r="V85">
        <v>454.38979040004699</v>
      </c>
      <c r="W85">
        <v>454.38979040004699</v>
      </c>
      <c r="X85">
        <v>454.407010000024</v>
      </c>
      <c r="Y85">
        <v>455.07375030004101</v>
      </c>
      <c r="Z85" t="s">
        <v>50</v>
      </c>
      <c r="AA85">
        <v>0.67704270000103794</v>
      </c>
      <c r="AB85" t="s">
        <v>51</v>
      </c>
      <c r="AC85">
        <v>455.07446420000599</v>
      </c>
      <c r="AD85">
        <v>455.17304606672002</v>
      </c>
      <c r="AE85">
        <v>455.47766090004001</v>
      </c>
      <c r="AF85">
        <v>455.46908690000402</v>
      </c>
      <c r="AG85">
        <v>455.46948630001799</v>
      </c>
      <c r="AH85">
        <v>455.47766090004001</v>
      </c>
      <c r="AI85">
        <v>455.47766090004001</v>
      </c>
      <c r="AJ85">
        <v>455.47766090004001</v>
      </c>
      <c r="AK85">
        <v>457.474508600018</v>
      </c>
      <c r="AL85">
        <v>741</v>
      </c>
      <c r="AM85">
        <v>1</v>
      </c>
      <c r="AN85" t="s">
        <v>224</v>
      </c>
      <c r="AO85" t="s">
        <v>225</v>
      </c>
      <c r="AP85" t="s">
        <v>54</v>
      </c>
      <c r="AQ85">
        <v>1</v>
      </c>
      <c r="AR85" t="s">
        <v>55</v>
      </c>
      <c r="AS85" t="s">
        <v>56</v>
      </c>
      <c r="AU85" t="s">
        <v>57</v>
      </c>
      <c r="AV85">
        <v>59.917697059379698</v>
      </c>
      <c r="AW85" t="s">
        <v>58</v>
      </c>
    </row>
    <row r="86" spans="1:49" x14ac:dyDescent="0.3">
      <c r="A86">
        <v>0.4</v>
      </c>
      <c r="B86">
        <v>400</v>
      </c>
      <c r="C86" t="s">
        <v>49</v>
      </c>
      <c r="D86">
        <v>84</v>
      </c>
      <c r="E86">
        <v>4</v>
      </c>
      <c r="F86">
        <v>5</v>
      </c>
      <c r="G86" t="s">
        <v>50</v>
      </c>
      <c r="H86">
        <v>2.22617400001036</v>
      </c>
      <c r="I86" t="s">
        <v>51</v>
      </c>
      <c r="J86">
        <v>852</v>
      </c>
      <c r="K86">
        <v>1</v>
      </c>
      <c r="L86" t="s">
        <v>226</v>
      </c>
      <c r="M86" t="s">
        <v>227</v>
      </c>
      <c r="N86">
        <v>5</v>
      </c>
      <c r="O86">
        <v>4</v>
      </c>
      <c r="P86">
        <v>84</v>
      </c>
      <c r="Q86">
        <v>1</v>
      </c>
      <c r="R86">
        <v>457.48975990002498</v>
      </c>
      <c r="T86">
        <v>457.47473740001402</v>
      </c>
      <c r="U86">
        <v>457.48975990002498</v>
      </c>
      <c r="V86">
        <v>458.48970950004798</v>
      </c>
      <c r="W86">
        <v>458.48970950004798</v>
      </c>
      <c r="X86">
        <v>458.48970950004798</v>
      </c>
      <c r="Y86">
        <v>460.72366570000298</v>
      </c>
      <c r="Z86" t="s">
        <v>50</v>
      </c>
      <c r="AA86">
        <v>2.22617400001036</v>
      </c>
      <c r="AB86" t="s">
        <v>51</v>
      </c>
      <c r="AC86">
        <v>460.72426360001498</v>
      </c>
      <c r="AD86">
        <v>461.12302586669398</v>
      </c>
      <c r="AE86">
        <v>461.43589610000998</v>
      </c>
      <c r="AF86">
        <v>461.42152309999801</v>
      </c>
      <c r="AG86">
        <v>461.42215739999602</v>
      </c>
      <c r="AH86">
        <v>461.43589610000998</v>
      </c>
      <c r="AI86">
        <v>461.43589610000998</v>
      </c>
      <c r="AJ86">
        <v>461.43589610000998</v>
      </c>
      <c r="AK86">
        <v>463.007221000036</v>
      </c>
      <c r="AL86">
        <v>852</v>
      </c>
      <c r="AM86">
        <v>1</v>
      </c>
      <c r="AN86" t="s">
        <v>226</v>
      </c>
      <c r="AO86" t="s">
        <v>227</v>
      </c>
      <c r="AP86" t="s">
        <v>54</v>
      </c>
      <c r="AQ86">
        <v>1</v>
      </c>
      <c r="AR86" t="s">
        <v>55</v>
      </c>
      <c r="AS86" t="s">
        <v>56</v>
      </c>
      <c r="AU86" t="s">
        <v>57</v>
      </c>
      <c r="AV86">
        <v>59.917697059379698</v>
      </c>
      <c r="AW86" t="s">
        <v>58</v>
      </c>
    </row>
    <row r="87" spans="1:49" x14ac:dyDescent="0.3">
      <c r="A87">
        <v>0.1</v>
      </c>
      <c r="B87">
        <v>1000</v>
      </c>
      <c r="C87" t="s">
        <v>59</v>
      </c>
      <c r="D87">
        <v>85</v>
      </c>
      <c r="E87">
        <v>5</v>
      </c>
      <c r="F87">
        <v>5</v>
      </c>
      <c r="G87" t="s">
        <v>50</v>
      </c>
      <c r="H87">
        <v>0.65899089997401405</v>
      </c>
      <c r="I87" t="s">
        <v>51</v>
      </c>
      <c r="J87">
        <v>258</v>
      </c>
      <c r="K87">
        <v>1</v>
      </c>
      <c r="L87" t="s">
        <v>228</v>
      </c>
      <c r="M87" t="s">
        <v>229</v>
      </c>
      <c r="N87">
        <v>5</v>
      </c>
      <c r="O87">
        <v>5</v>
      </c>
      <c r="P87">
        <v>85</v>
      </c>
      <c r="Q87">
        <v>7</v>
      </c>
      <c r="R87">
        <v>463.02343300002298</v>
      </c>
      <c r="T87">
        <v>463.00756850000403</v>
      </c>
      <c r="U87">
        <v>463.02343300002298</v>
      </c>
      <c r="V87">
        <v>464.00652720005002</v>
      </c>
      <c r="W87">
        <v>464.00652720005002</v>
      </c>
      <c r="X87">
        <v>464.02315410005298</v>
      </c>
      <c r="Y87">
        <v>464.67369210004102</v>
      </c>
      <c r="Z87" t="s">
        <v>50</v>
      </c>
      <c r="AA87">
        <v>0.65899089997401405</v>
      </c>
      <c r="AB87" t="s">
        <v>51</v>
      </c>
      <c r="AC87">
        <v>464.67431550001402</v>
      </c>
      <c r="AD87">
        <v>464.77284776670001</v>
      </c>
      <c r="AE87">
        <v>465.08741720003297</v>
      </c>
      <c r="AF87">
        <v>465.07260370004201</v>
      </c>
      <c r="AG87">
        <v>465.07319490000299</v>
      </c>
      <c r="AH87">
        <v>465.08741720003297</v>
      </c>
      <c r="AI87">
        <v>465.08741720003297</v>
      </c>
      <c r="AJ87">
        <v>465.08741720003297</v>
      </c>
      <c r="AK87">
        <v>469.19096560001998</v>
      </c>
      <c r="AL87">
        <v>258</v>
      </c>
      <c r="AM87">
        <v>1</v>
      </c>
      <c r="AN87" t="s">
        <v>228</v>
      </c>
      <c r="AO87" t="s">
        <v>229</v>
      </c>
      <c r="AP87" t="s">
        <v>54</v>
      </c>
      <c r="AQ87">
        <v>1</v>
      </c>
      <c r="AR87" t="s">
        <v>55</v>
      </c>
      <c r="AS87" t="s">
        <v>56</v>
      </c>
      <c r="AU87" t="s">
        <v>57</v>
      </c>
      <c r="AV87">
        <v>59.917697059379698</v>
      </c>
      <c r="AW87" t="s">
        <v>58</v>
      </c>
    </row>
    <row r="88" spans="1:49" x14ac:dyDescent="0.3">
      <c r="A88">
        <v>0.7</v>
      </c>
      <c r="B88">
        <v>400</v>
      </c>
      <c r="C88" t="s">
        <v>49</v>
      </c>
      <c r="D88">
        <v>86</v>
      </c>
      <c r="E88">
        <v>6</v>
      </c>
      <c r="F88">
        <v>5</v>
      </c>
      <c r="G88" t="s">
        <v>50</v>
      </c>
      <c r="H88">
        <v>2.97938309999881</v>
      </c>
      <c r="I88" t="s">
        <v>51</v>
      </c>
      <c r="J88">
        <v>258</v>
      </c>
      <c r="K88">
        <v>1</v>
      </c>
      <c r="L88" t="s">
        <v>230</v>
      </c>
      <c r="M88" t="s">
        <v>231</v>
      </c>
      <c r="N88">
        <v>5</v>
      </c>
      <c r="O88">
        <v>6</v>
      </c>
      <c r="P88">
        <v>86</v>
      </c>
      <c r="Q88">
        <v>2</v>
      </c>
      <c r="R88">
        <v>469.20643900003</v>
      </c>
      <c r="T88">
        <v>469.19114290003199</v>
      </c>
      <c r="U88">
        <v>469.20643900003</v>
      </c>
      <c r="V88">
        <v>470.18982940004202</v>
      </c>
      <c r="W88">
        <v>470.18982940004202</v>
      </c>
      <c r="X88">
        <v>470.20644210005401</v>
      </c>
      <c r="Y88">
        <v>473.17401150002797</v>
      </c>
      <c r="Z88" t="s">
        <v>50</v>
      </c>
      <c r="AA88">
        <v>2.97938309999881</v>
      </c>
      <c r="AB88" t="s">
        <v>51</v>
      </c>
      <c r="AC88">
        <v>473.17467020003801</v>
      </c>
      <c r="AD88">
        <v>473.88964616670597</v>
      </c>
      <c r="AE88">
        <v>474.20487180002903</v>
      </c>
      <c r="AF88">
        <v>474.18770880001802</v>
      </c>
      <c r="AG88">
        <v>474.188293800049</v>
      </c>
      <c r="AH88">
        <v>474.20487180002903</v>
      </c>
      <c r="AI88">
        <v>474.20487180002903</v>
      </c>
      <c r="AJ88">
        <v>474.20487180002903</v>
      </c>
      <c r="AK88">
        <v>476.10728440002998</v>
      </c>
      <c r="AL88">
        <v>258</v>
      </c>
      <c r="AM88">
        <v>1</v>
      </c>
      <c r="AN88" t="s">
        <v>230</v>
      </c>
      <c r="AO88" t="s">
        <v>231</v>
      </c>
      <c r="AP88" t="s">
        <v>54</v>
      </c>
      <c r="AQ88">
        <v>1</v>
      </c>
      <c r="AR88" t="s">
        <v>55</v>
      </c>
      <c r="AS88" t="s">
        <v>56</v>
      </c>
      <c r="AU88" t="s">
        <v>57</v>
      </c>
      <c r="AV88">
        <v>59.917697059379698</v>
      </c>
      <c r="AW88" t="s">
        <v>58</v>
      </c>
    </row>
    <row r="89" spans="1:49" x14ac:dyDescent="0.3">
      <c r="A89">
        <v>0.7</v>
      </c>
      <c r="B89">
        <v>1000</v>
      </c>
      <c r="C89" t="s">
        <v>59</v>
      </c>
      <c r="D89">
        <v>87</v>
      </c>
      <c r="E89">
        <v>7</v>
      </c>
      <c r="F89">
        <v>5</v>
      </c>
      <c r="G89" t="s">
        <v>50</v>
      </c>
      <c r="H89">
        <v>1.9869258000398899</v>
      </c>
      <c r="I89" t="s">
        <v>51</v>
      </c>
      <c r="J89">
        <v>357</v>
      </c>
      <c r="K89">
        <v>1</v>
      </c>
      <c r="L89" t="s">
        <v>232</v>
      </c>
      <c r="M89" t="s">
        <v>233</v>
      </c>
      <c r="N89">
        <v>5</v>
      </c>
      <c r="O89">
        <v>7</v>
      </c>
      <c r="P89">
        <v>87</v>
      </c>
      <c r="Q89">
        <v>15</v>
      </c>
      <c r="R89">
        <v>476.12356390000701</v>
      </c>
      <c r="T89">
        <v>476.108300500025</v>
      </c>
      <c r="U89">
        <v>476.12356390000701</v>
      </c>
      <c r="V89">
        <v>477.12345559999801</v>
      </c>
      <c r="W89">
        <v>477.12345559999801</v>
      </c>
      <c r="X89">
        <v>477.12345559999801</v>
      </c>
      <c r="Y89">
        <v>479.12353720003699</v>
      </c>
      <c r="Z89" t="s">
        <v>50</v>
      </c>
      <c r="AA89">
        <v>1.9869258000398899</v>
      </c>
      <c r="AB89" t="s">
        <v>51</v>
      </c>
      <c r="AC89">
        <v>479.12414430000302</v>
      </c>
      <c r="AD89">
        <v>479.82308996667001</v>
      </c>
      <c r="AE89">
        <v>480.13468970003299</v>
      </c>
      <c r="AF89">
        <v>480.121602800034</v>
      </c>
      <c r="AG89">
        <v>480.12248499999902</v>
      </c>
      <c r="AH89">
        <v>480.13468970003299</v>
      </c>
      <c r="AI89">
        <v>480.13468970003299</v>
      </c>
      <c r="AJ89">
        <v>480.13468970003299</v>
      </c>
      <c r="AK89">
        <v>482.42428890004498</v>
      </c>
      <c r="AL89">
        <v>357</v>
      </c>
      <c r="AM89">
        <v>1</v>
      </c>
      <c r="AN89" t="s">
        <v>232</v>
      </c>
      <c r="AO89" t="s">
        <v>233</v>
      </c>
      <c r="AP89" t="s">
        <v>54</v>
      </c>
      <c r="AQ89">
        <v>1</v>
      </c>
      <c r="AR89" t="s">
        <v>55</v>
      </c>
      <c r="AS89" t="s">
        <v>56</v>
      </c>
      <c r="AU89" t="s">
        <v>57</v>
      </c>
      <c r="AV89">
        <v>59.917697059379698</v>
      </c>
      <c r="AW89" t="s">
        <v>58</v>
      </c>
    </row>
    <row r="90" spans="1:49" x14ac:dyDescent="0.3">
      <c r="A90">
        <v>0.1</v>
      </c>
      <c r="B90">
        <v>400</v>
      </c>
      <c r="C90" t="s">
        <v>49</v>
      </c>
      <c r="D90">
        <v>88</v>
      </c>
      <c r="E90">
        <v>8</v>
      </c>
      <c r="F90">
        <v>5</v>
      </c>
      <c r="G90" t="s">
        <v>50</v>
      </c>
      <c r="H90">
        <v>1.6205510999425301</v>
      </c>
      <c r="I90" t="s">
        <v>51</v>
      </c>
      <c r="J90">
        <v>666</v>
      </c>
      <c r="K90">
        <v>1</v>
      </c>
      <c r="L90" t="s">
        <v>234</v>
      </c>
      <c r="M90" t="s">
        <v>235</v>
      </c>
      <c r="N90">
        <v>5</v>
      </c>
      <c r="O90">
        <v>8</v>
      </c>
      <c r="P90">
        <v>88</v>
      </c>
      <c r="Q90">
        <v>0</v>
      </c>
      <c r="R90">
        <v>482.439903800026</v>
      </c>
      <c r="T90">
        <v>482.42463710001903</v>
      </c>
      <c r="U90">
        <v>482.439903800026</v>
      </c>
      <c r="V90">
        <v>483.43966930004501</v>
      </c>
      <c r="W90">
        <v>483.43966930004501</v>
      </c>
      <c r="X90">
        <v>483.43966930004501</v>
      </c>
      <c r="Y90">
        <v>485.07390110002598</v>
      </c>
      <c r="Z90" t="s">
        <v>50</v>
      </c>
      <c r="AA90">
        <v>1.6205510999425301</v>
      </c>
      <c r="AB90" t="s">
        <v>51</v>
      </c>
      <c r="AC90">
        <v>485.07521350000701</v>
      </c>
      <c r="AD90">
        <v>485.18972166668698</v>
      </c>
      <c r="AE90">
        <v>485.49746320000799</v>
      </c>
      <c r="AF90">
        <v>485.48809260001798</v>
      </c>
      <c r="AG90">
        <v>485.488525200053</v>
      </c>
      <c r="AH90">
        <v>485.49746320000799</v>
      </c>
      <c r="AI90">
        <v>485.49746320000799</v>
      </c>
      <c r="AJ90">
        <v>485.49746320000799</v>
      </c>
      <c r="AK90">
        <v>487.30841410002898</v>
      </c>
      <c r="AL90">
        <v>666</v>
      </c>
      <c r="AM90">
        <v>1</v>
      </c>
      <c r="AN90" t="s">
        <v>234</v>
      </c>
      <c r="AO90" t="s">
        <v>235</v>
      </c>
      <c r="AP90" t="s">
        <v>54</v>
      </c>
      <c r="AQ90">
        <v>1</v>
      </c>
      <c r="AR90" t="s">
        <v>55</v>
      </c>
      <c r="AS90" t="s">
        <v>56</v>
      </c>
      <c r="AU90" t="s">
        <v>57</v>
      </c>
      <c r="AV90">
        <v>59.917697059379698</v>
      </c>
      <c r="AW90" t="s">
        <v>58</v>
      </c>
    </row>
    <row r="91" spans="1:49" x14ac:dyDescent="0.3">
      <c r="A91">
        <v>0.1</v>
      </c>
      <c r="B91">
        <v>1000</v>
      </c>
      <c r="C91" t="s">
        <v>59</v>
      </c>
      <c r="D91">
        <v>89</v>
      </c>
      <c r="E91">
        <v>9</v>
      </c>
      <c r="F91">
        <v>5</v>
      </c>
      <c r="G91" t="s">
        <v>50</v>
      </c>
      <c r="H91">
        <v>0.59799340000608903</v>
      </c>
      <c r="I91" t="s">
        <v>51</v>
      </c>
      <c r="J91">
        <v>547</v>
      </c>
      <c r="K91">
        <v>1</v>
      </c>
      <c r="L91" t="s">
        <v>236</v>
      </c>
      <c r="M91" t="s">
        <v>237</v>
      </c>
      <c r="N91">
        <v>5</v>
      </c>
      <c r="O91">
        <v>9</v>
      </c>
      <c r="P91">
        <v>89</v>
      </c>
      <c r="Q91">
        <v>10</v>
      </c>
      <c r="R91">
        <v>487.32346420001699</v>
      </c>
      <c r="T91">
        <v>487.308702800015</v>
      </c>
      <c r="U91">
        <v>487.32346420001699</v>
      </c>
      <c r="V91">
        <v>488.32315560005298</v>
      </c>
      <c r="W91">
        <v>488.32315560005298</v>
      </c>
      <c r="X91">
        <v>488.32315560005298</v>
      </c>
      <c r="Y91">
        <v>488.92391340003797</v>
      </c>
      <c r="Z91" t="s">
        <v>50</v>
      </c>
      <c r="AA91">
        <v>0.59799340000608903</v>
      </c>
      <c r="AB91" t="s">
        <v>51</v>
      </c>
      <c r="AC91">
        <v>488.92477209999902</v>
      </c>
      <c r="AD91">
        <v>489.03988376667598</v>
      </c>
      <c r="AE91">
        <v>489.35000990005199</v>
      </c>
      <c r="AF91">
        <v>489.340823800012</v>
      </c>
      <c r="AG91">
        <v>489.34123610000802</v>
      </c>
      <c r="AH91">
        <v>489.35000990005199</v>
      </c>
      <c r="AI91">
        <v>489.35000990005199</v>
      </c>
      <c r="AJ91">
        <v>489.35000990005199</v>
      </c>
      <c r="AK91">
        <v>495.87460640002899</v>
      </c>
      <c r="AL91">
        <v>547</v>
      </c>
      <c r="AM91">
        <v>1</v>
      </c>
      <c r="AN91" t="s">
        <v>236</v>
      </c>
      <c r="AO91" t="s">
        <v>237</v>
      </c>
      <c r="AP91" t="s">
        <v>54</v>
      </c>
      <c r="AQ91">
        <v>1</v>
      </c>
      <c r="AR91" t="s">
        <v>55</v>
      </c>
      <c r="AS91" t="s">
        <v>56</v>
      </c>
      <c r="AU91" t="s">
        <v>57</v>
      </c>
      <c r="AV91">
        <v>59.917697059379698</v>
      </c>
      <c r="AW91" t="s">
        <v>58</v>
      </c>
    </row>
    <row r="92" spans="1:49" x14ac:dyDescent="0.3">
      <c r="A92">
        <v>0.7</v>
      </c>
      <c r="B92">
        <v>1000</v>
      </c>
      <c r="C92" t="s">
        <v>59</v>
      </c>
      <c r="D92">
        <v>90</v>
      </c>
      <c r="E92">
        <v>10</v>
      </c>
      <c r="F92">
        <v>5</v>
      </c>
      <c r="G92" t="s">
        <v>50</v>
      </c>
      <c r="H92">
        <v>0.64498699997784503</v>
      </c>
      <c r="I92" t="s">
        <v>51</v>
      </c>
      <c r="J92">
        <v>554</v>
      </c>
      <c r="K92">
        <v>1</v>
      </c>
      <c r="L92" t="s">
        <v>238</v>
      </c>
      <c r="M92" t="s">
        <v>239</v>
      </c>
      <c r="N92">
        <v>5</v>
      </c>
      <c r="O92">
        <v>10</v>
      </c>
      <c r="P92">
        <v>90</v>
      </c>
      <c r="Q92">
        <v>6</v>
      </c>
      <c r="R92">
        <v>495.88967110001198</v>
      </c>
      <c r="T92">
        <v>495.874870800005</v>
      </c>
      <c r="U92">
        <v>495.88967110001198</v>
      </c>
      <c r="V92">
        <v>496.88971790001898</v>
      </c>
      <c r="W92">
        <v>496.88971790001898</v>
      </c>
      <c r="X92">
        <v>496.88971790001898</v>
      </c>
      <c r="Y92">
        <v>497.54057510004998</v>
      </c>
      <c r="Z92" t="s">
        <v>50</v>
      </c>
      <c r="AA92">
        <v>0.64498699997784503</v>
      </c>
      <c r="AB92" t="s">
        <v>51</v>
      </c>
      <c r="AC92">
        <v>497.54121110000398</v>
      </c>
      <c r="AD92">
        <v>498.23986806668398</v>
      </c>
      <c r="AE92">
        <v>498.54695690004098</v>
      </c>
      <c r="AF92">
        <v>498.53806000004897</v>
      </c>
      <c r="AG92">
        <v>498.53843810001803</v>
      </c>
      <c r="AH92">
        <v>498.54695690004098</v>
      </c>
      <c r="AI92">
        <v>498.54695690004098</v>
      </c>
      <c r="AJ92">
        <v>498.54695690004098</v>
      </c>
      <c r="AK92">
        <v>500.94100980000798</v>
      </c>
      <c r="AL92">
        <v>554</v>
      </c>
      <c r="AM92">
        <v>1</v>
      </c>
      <c r="AN92" t="s">
        <v>238</v>
      </c>
      <c r="AO92" t="s">
        <v>239</v>
      </c>
      <c r="AP92" t="s">
        <v>54</v>
      </c>
      <c r="AQ92">
        <v>1</v>
      </c>
      <c r="AR92" t="s">
        <v>55</v>
      </c>
      <c r="AS92" t="s">
        <v>56</v>
      </c>
      <c r="AU92" t="s">
        <v>57</v>
      </c>
      <c r="AV92">
        <v>59.917697059379698</v>
      </c>
      <c r="AW92" t="s">
        <v>58</v>
      </c>
    </row>
    <row r="93" spans="1:49" x14ac:dyDescent="0.3">
      <c r="A93">
        <v>0.4</v>
      </c>
      <c r="B93">
        <v>1000</v>
      </c>
      <c r="C93" t="s">
        <v>59</v>
      </c>
      <c r="D93">
        <v>91</v>
      </c>
      <c r="E93">
        <v>11</v>
      </c>
      <c r="F93">
        <v>5</v>
      </c>
      <c r="G93" t="s">
        <v>50</v>
      </c>
      <c r="H93">
        <v>2.6395334000117101</v>
      </c>
      <c r="I93" t="s">
        <v>51</v>
      </c>
      <c r="J93">
        <v>845</v>
      </c>
      <c r="K93">
        <v>1</v>
      </c>
      <c r="L93" t="s">
        <v>240</v>
      </c>
      <c r="M93" t="s">
        <v>241</v>
      </c>
      <c r="N93">
        <v>5</v>
      </c>
      <c r="O93">
        <v>11</v>
      </c>
      <c r="P93">
        <v>91</v>
      </c>
      <c r="Q93">
        <v>5</v>
      </c>
      <c r="R93">
        <v>500.95635670004401</v>
      </c>
      <c r="T93">
        <v>500.94127560005199</v>
      </c>
      <c r="U93">
        <v>500.95635670004401</v>
      </c>
      <c r="V93">
        <v>501.95656420005201</v>
      </c>
      <c r="W93">
        <v>501.95656420005201</v>
      </c>
      <c r="X93">
        <v>501.95656420005201</v>
      </c>
      <c r="Y93">
        <v>504.60698850004701</v>
      </c>
      <c r="Z93" t="s">
        <v>50</v>
      </c>
      <c r="AA93">
        <v>2.6395334000117101</v>
      </c>
      <c r="AB93" t="s">
        <v>51</v>
      </c>
      <c r="AC93">
        <v>504.60751970001701</v>
      </c>
      <c r="AD93">
        <v>505.00638896669602</v>
      </c>
      <c r="AE93">
        <v>505.31813460000501</v>
      </c>
      <c r="AF93">
        <v>505.30221450002801</v>
      </c>
      <c r="AG93">
        <v>505.30279970000203</v>
      </c>
      <c r="AH93">
        <v>505.31813460000501</v>
      </c>
      <c r="AI93">
        <v>505.31813460000501</v>
      </c>
      <c r="AJ93">
        <v>505.31813460000501</v>
      </c>
      <c r="AK93">
        <v>507.85744610003798</v>
      </c>
      <c r="AL93">
        <v>845</v>
      </c>
      <c r="AM93">
        <v>1</v>
      </c>
      <c r="AN93" t="s">
        <v>240</v>
      </c>
      <c r="AO93" t="s">
        <v>241</v>
      </c>
      <c r="AP93" t="s">
        <v>54</v>
      </c>
      <c r="AQ93">
        <v>1</v>
      </c>
      <c r="AR93" t="s">
        <v>55</v>
      </c>
      <c r="AS93" t="s">
        <v>56</v>
      </c>
      <c r="AU93" t="s">
        <v>57</v>
      </c>
      <c r="AV93">
        <v>59.917697059379698</v>
      </c>
      <c r="AW93" t="s">
        <v>58</v>
      </c>
    </row>
    <row r="94" spans="1:49" x14ac:dyDescent="0.3">
      <c r="A94">
        <v>0.7</v>
      </c>
      <c r="B94">
        <v>1000</v>
      </c>
      <c r="C94" t="s">
        <v>59</v>
      </c>
      <c r="D94">
        <v>92</v>
      </c>
      <c r="E94">
        <v>12</v>
      </c>
      <c r="F94">
        <v>5</v>
      </c>
      <c r="G94" t="s">
        <v>50</v>
      </c>
      <c r="H94">
        <v>2.8627293999888899</v>
      </c>
      <c r="I94" t="s">
        <v>51</v>
      </c>
      <c r="J94">
        <v>845</v>
      </c>
      <c r="K94">
        <v>1</v>
      </c>
      <c r="L94" t="s">
        <v>242</v>
      </c>
      <c r="M94" t="s">
        <v>243</v>
      </c>
      <c r="N94">
        <v>5</v>
      </c>
      <c r="O94">
        <v>12</v>
      </c>
      <c r="P94">
        <v>92</v>
      </c>
      <c r="Q94">
        <v>9</v>
      </c>
      <c r="R94">
        <v>507.87320140004101</v>
      </c>
      <c r="T94">
        <v>507.85778140002998</v>
      </c>
      <c r="U94">
        <v>507.87320140004101</v>
      </c>
      <c r="V94">
        <v>508.873255900049</v>
      </c>
      <c r="W94">
        <v>508.873255900049</v>
      </c>
      <c r="X94">
        <v>508.873255900049</v>
      </c>
      <c r="Y94">
        <v>511.74023779999698</v>
      </c>
      <c r="Z94" t="s">
        <v>50</v>
      </c>
      <c r="AA94">
        <v>2.8627293999888899</v>
      </c>
      <c r="AB94" t="s">
        <v>51</v>
      </c>
      <c r="AC94">
        <v>511.740868600027</v>
      </c>
      <c r="AD94">
        <v>512.43970466667395</v>
      </c>
      <c r="AE94">
        <v>512.75500790000604</v>
      </c>
      <c r="AF94">
        <v>512.74178420001397</v>
      </c>
      <c r="AG94">
        <v>512.74224570003503</v>
      </c>
      <c r="AH94">
        <v>512.75500790000604</v>
      </c>
      <c r="AI94">
        <v>512.75500790000604</v>
      </c>
      <c r="AJ94">
        <v>512.75500790000604</v>
      </c>
      <c r="AK94">
        <v>515.04065490001801</v>
      </c>
      <c r="AL94">
        <v>845</v>
      </c>
      <c r="AM94">
        <v>1</v>
      </c>
      <c r="AN94" t="s">
        <v>242</v>
      </c>
      <c r="AO94" t="s">
        <v>243</v>
      </c>
      <c r="AP94" t="s">
        <v>54</v>
      </c>
      <c r="AQ94">
        <v>1</v>
      </c>
      <c r="AR94" t="s">
        <v>55</v>
      </c>
      <c r="AS94" t="s">
        <v>56</v>
      </c>
      <c r="AU94" t="s">
        <v>57</v>
      </c>
      <c r="AV94">
        <v>59.917697059379698</v>
      </c>
      <c r="AW94" t="s">
        <v>58</v>
      </c>
    </row>
    <row r="95" spans="1:49" x14ac:dyDescent="0.3">
      <c r="A95">
        <v>0.4</v>
      </c>
      <c r="B95">
        <v>1000</v>
      </c>
      <c r="C95" t="s">
        <v>59</v>
      </c>
      <c r="D95">
        <v>93</v>
      </c>
      <c r="E95">
        <v>13</v>
      </c>
      <c r="F95">
        <v>5</v>
      </c>
      <c r="G95" t="s">
        <v>50</v>
      </c>
      <c r="H95">
        <v>0.657674700021743</v>
      </c>
      <c r="I95" t="s">
        <v>51</v>
      </c>
      <c r="J95">
        <v>547</v>
      </c>
      <c r="K95">
        <v>1</v>
      </c>
      <c r="L95" t="s">
        <v>244</v>
      </c>
      <c r="M95" t="s">
        <v>245</v>
      </c>
      <c r="N95">
        <v>5</v>
      </c>
      <c r="O95">
        <v>13</v>
      </c>
      <c r="P95">
        <v>93</v>
      </c>
      <c r="Q95">
        <v>11</v>
      </c>
      <c r="R95">
        <v>515.05630009999697</v>
      </c>
      <c r="T95">
        <v>515.04084960004502</v>
      </c>
      <c r="U95">
        <v>515.05630009999697</v>
      </c>
      <c r="V95">
        <v>516.03985350002699</v>
      </c>
      <c r="W95">
        <v>516.03985350002699</v>
      </c>
      <c r="X95">
        <v>516.05831260001196</v>
      </c>
      <c r="Y95">
        <v>516.70747790002497</v>
      </c>
      <c r="Z95" t="s">
        <v>50</v>
      </c>
      <c r="AA95">
        <v>0.657674700021743</v>
      </c>
      <c r="AB95" t="s">
        <v>51</v>
      </c>
      <c r="AC95">
        <v>516.70877010002698</v>
      </c>
      <c r="AD95">
        <v>517.12315286667194</v>
      </c>
      <c r="AE95">
        <v>517.43037490005304</v>
      </c>
      <c r="AF95">
        <v>517.42155540001102</v>
      </c>
      <c r="AG95">
        <v>517.42192250001199</v>
      </c>
      <c r="AH95">
        <v>517.43037490005304</v>
      </c>
      <c r="AI95">
        <v>517.43037490005304</v>
      </c>
      <c r="AJ95">
        <v>517.43037490005304</v>
      </c>
      <c r="AK95">
        <v>519.57458010001505</v>
      </c>
      <c r="AL95">
        <v>547</v>
      </c>
      <c r="AM95">
        <v>1</v>
      </c>
      <c r="AN95" t="s">
        <v>244</v>
      </c>
      <c r="AO95" t="s">
        <v>245</v>
      </c>
      <c r="AP95" t="s">
        <v>54</v>
      </c>
      <c r="AQ95">
        <v>1</v>
      </c>
      <c r="AR95" t="s">
        <v>55</v>
      </c>
      <c r="AS95" t="s">
        <v>56</v>
      </c>
      <c r="AU95" t="s">
        <v>57</v>
      </c>
      <c r="AV95">
        <v>59.917697059379698</v>
      </c>
      <c r="AW95" t="s">
        <v>58</v>
      </c>
    </row>
    <row r="96" spans="1:49" x14ac:dyDescent="0.3">
      <c r="A96">
        <v>0.4</v>
      </c>
      <c r="B96">
        <v>1000</v>
      </c>
      <c r="C96" t="s">
        <v>59</v>
      </c>
      <c r="D96">
        <v>94</v>
      </c>
      <c r="E96">
        <v>14</v>
      </c>
      <c r="F96">
        <v>5</v>
      </c>
      <c r="G96" t="s">
        <v>50</v>
      </c>
      <c r="H96">
        <v>0.61144999996758997</v>
      </c>
      <c r="I96" t="s">
        <v>51</v>
      </c>
      <c r="J96">
        <v>525</v>
      </c>
      <c r="K96">
        <v>1</v>
      </c>
      <c r="L96" t="s">
        <v>246</v>
      </c>
      <c r="M96" t="s">
        <v>247</v>
      </c>
      <c r="N96">
        <v>5</v>
      </c>
      <c r="O96">
        <v>14</v>
      </c>
      <c r="P96">
        <v>94</v>
      </c>
      <c r="Q96">
        <v>14</v>
      </c>
      <c r="R96">
        <v>519.58980730001304</v>
      </c>
      <c r="T96">
        <v>519.57500330003597</v>
      </c>
      <c r="U96">
        <v>519.58980730001304</v>
      </c>
      <c r="V96">
        <v>520.58977400005097</v>
      </c>
      <c r="W96">
        <v>520.58977400005097</v>
      </c>
      <c r="X96">
        <v>520.58977400005097</v>
      </c>
      <c r="Y96">
        <v>521.20693050004695</v>
      </c>
      <c r="Z96" t="s">
        <v>50</v>
      </c>
      <c r="AA96">
        <v>0.61144999996758997</v>
      </c>
      <c r="AB96" t="s">
        <v>51</v>
      </c>
      <c r="AC96">
        <v>521.20773990004</v>
      </c>
      <c r="AD96">
        <v>521.60645916668295</v>
      </c>
      <c r="AE96">
        <v>521.92016360000696</v>
      </c>
      <c r="AF96">
        <v>521.89975880004897</v>
      </c>
      <c r="AG96">
        <v>521.90063089999603</v>
      </c>
      <c r="AH96">
        <v>521.92016360000696</v>
      </c>
      <c r="AI96">
        <v>521.92016360000696</v>
      </c>
      <c r="AJ96">
        <v>521.92016360000696</v>
      </c>
      <c r="AK96">
        <v>523.94079110002997</v>
      </c>
      <c r="AL96">
        <v>525</v>
      </c>
      <c r="AM96">
        <v>1</v>
      </c>
      <c r="AN96" t="s">
        <v>246</v>
      </c>
      <c r="AO96" t="s">
        <v>247</v>
      </c>
      <c r="AP96" t="s">
        <v>54</v>
      </c>
      <c r="AQ96">
        <v>1</v>
      </c>
      <c r="AR96" t="s">
        <v>55</v>
      </c>
      <c r="AS96" t="s">
        <v>56</v>
      </c>
      <c r="AU96" t="s">
        <v>57</v>
      </c>
      <c r="AV96">
        <v>59.917697059379698</v>
      </c>
      <c r="AW96" t="s">
        <v>58</v>
      </c>
    </row>
    <row r="97" spans="1:49" x14ac:dyDescent="0.3">
      <c r="A97">
        <v>0.4</v>
      </c>
      <c r="B97">
        <v>1000</v>
      </c>
      <c r="C97" t="s">
        <v>59</v>
      </c>
      <c r="D97">
        <v>95</v>
      </c>
      <c r="E97">
        <v>15</v>
      </c>
      <c r="F97">
        <v>5</v>
      </c>
      <c r="G97" t="s">
        <v>50</v>
      </c>
      <c r="H97">
        <v>0.78981069999281295</v>
      </c>
      <c r="I97" t="s">
        <v>51</v>
      </c>
      <c r="J97">
        <v>544</v>
      </c>
      <c r="K97">
        <v>1</v>
      </c>
      <c r="L97" t="s">
        <v>248</v>
      </c>
      <c r="M97" t="s">
        <v>249</v>
      </c>
      <c r="N97">
        <v>5</v>
      </c>
      <c r="O97">
        <v>15</v>
      </c>
      <c r="P97">
        <v>95</v>
      </c>
      <c r="Q97">
        <v>8</v>
      </c>
      <c r="R97">
        <v>523.95630910003001</v>
      </c>
      <c r="T97">
        <v>523.94105260004198</v>
      </c>
      <c r="U97">
        <v>523.95630910003001</v>
      </c>
      <c r="V97">
        <v>524.95633509999595</v>
      </c>
      <c r="W97">
        <v>524.95633509999595</v>
      </c>
      <c r="X97">
        <v>524.95633509999595</v>
      </c>
      <c r="Y97">
        <v>525.75724770000602</v>
      </c>
      <c r="Z97" t="s">
        <v>50</v>
      </c>
      <c r="AA97">
        <v>0.78981069999281295</v>
      </c>
      <c r="AB97" t="s">
        <v>51</v>
      </c>
      <c r="AC97">
        <v>525.75853730004701</v>
      </c>
      <c r="AD97">
        <v>526.15643976669901</v>
      </c>
      <c r="AE97">
        <v>526.45780800003502</v>
      </c>
      <c r="AF97">
        <v>526.450480300001</v>
      </c>
      <c r="AG97">
        <v>526.45075470005395</v>
      </c>
      <c r="AH97">
        <v>526.45780800003502</v>
      </c>
      <c r="AI97">
        <v>526.45780800003502</v>
      </c>
      <c r="AJ97">
        <v>526.45780800003502</v>
      </c>
      <c r="AK97">
        <v>528.191387200029</v>
      </c>
      <c r="AL97">
        <v>544</v>
      </c>
      <c r="AM97">
        <v>1</v>
      </c>
      <c r="AN97" t="s">
        <v>248</v>
      </c>
      <c r="AO97" t="s">
        <v>249</v>
      </c>
      <c r="AP97" t="s">
        <v>54</v>
      </c>
      <c r="AQ97">
        <v>1</v>
      </c>
      <c r="AR97" t="s">
        <v>55</v>
      </c>
      <c r="AS97" t="s">
        <v>56</v>
      </c>
      <c r="AU97" t="s">
        <v>57</v>
      </c>
      <c r="AV97">
        <v>59.917697059379698</v>
      </c>
      <c r="AW97" t="s">
        <v>58</v>
      </c>
    </row>
    <row r="98" spans="1:49" x14ac:dyDescent="0.3">
      <c r="A98">
        <v>0.4</v>
      </c>
      <c r="B98">
        <v>1000</v>
      </c>
      <c r="C98" t="s">
        <v>59</v>
      </c>
      <c r="D98">
        <v>96</v>
      </c>
      <c r="E98">
        <v>0</v>
      </c>
      <c r="F98">
        <v>6</v>
      </c>
      <c r="G98" t="s">
        <v>50</v>
      </c>
      <c r="H98">
        <v>0.94162489997688603</v>
      </c>
      <c r="I98" t="s">
        <v>51</v>
      </c>
      <c r="J98">
        <v>225</v>
      </c>
      <c r="K98">
        <v>1</v>
      </c>
      <c r="L98" t="s">
        <v>250</v>
      </c>
      <c r="M98" t="s">
        <v>251</v>
      </c>
      <c r="N98">
        <v>6</v>
      </c>
      <c r="O98">
        <v>0</v>
      </c>
      <c r="P98">
        <v>96</v>
      </c>
      <c r="Q98">
        <v>11</v>
      </c>
      <c r="R98">
        <v>528.20648340001901</v>
      </c>
      <c r="T98">
        <v>528.19165500003101</v>
      </c>
      <c r="U98">
        <v>528.20648340001901</v>
      </c>
      <c r="V98">
        <v>529.20633830001998</v>
      </c>
      <c r="W98">
        <v>529.20633830001998</v>
      </c>
      <c r="X98">
        <v>529.20633830001998</v>
      </c>
      <c r="Y98">
        <v>530.156873700034</v>
      </c>
      <c r="Z98" t="s">
        <v>50</v>
      </c>
      <c r="AA98">
        <v>0.94162489997688603</v>
      </c>
      <c r="AB98" t="s">
        <v>51</v>
      </c>
      <c r="AC98">
        <v>530.15802940004505</v>
      </c>
      <c r="AD98">
        <v>530.55660646671095</v>
      </c>
      <c r="AE98">
        <v>530.86745670001199</v>
      </c>
      <c r="AF98">
        <v>530.85909130005098</v>
      </c>
      <c r="AG98">
        <v>530.85946110001498</v>
      </c>
      <c r="AH98">
        <v>530.86745670001199</v>
      </c>
      <c r="AI98">
        <v>530.86745670001199</v>
      </c>
      <c r="AJ98">
        <v>530.86745670001199</v>
      </c>
      <c r="AK98">
        <v>532.79065590002494</v>
      </c>
      <c r="AL98">
        <v>225</v>
      </c>
      <c r="AM98">
        <v>1</v>
      </c>
      <c r="AN98" t="s">
        <v>250</v>
      </c>
      <c r="AO98" t="s">
        <v>251</v>
      </c>
      <c r="AP98" t="s">
        <v>54</v>
      </c>
      <c r="AQ98">
        <v>1</v>
      </c>
      <c r="AR98" t="s">
        <v>55</v>
      </c>
      <c r="AS98" t="s">
        <v>56</v>
      </c>
      <c r="AU98" t="s">
        <v>57</v>
      </c>
      <c r="AV98">
        <v>59.917697059379698</v>
      </c>
      <c r="AW98" t="s">
        <v>58</v>
      </c>
    </row>
    <row r="99" spans="1:49" x14ac:dyDescent="0.3">
      <c r="A99">
        <v>0.4</v>
      </c>
      <c r="B99">
        <v>400</v>
      </c>
      <c r="C99" t="s">
        <v>49</v>
      </c>
      <c r="D99">
        <v>97</v>
      </c>
      <c r="E99">
        <v>1</v>
      </c>
      <c r="F99">
        <v>6</v>
      </c>
      <c r="G99" t="s">
        <v>50</v>
      </c>
      <c r="H99">
        <v>3.8367303999839302</v>
      </c>
      <c r="I99" t="s">
        <v>51</v>
      </c>
      <c r="J99">
        <v>455</v>
      </c>
      <c r="K99">
        <v>1</v>
      </c>
      <c r="L99" t="s">
        <v>252</v>
      </c>
      <c r="M99" t="s">
        <v>253</v>
      </c>
      <c r="N99">
        <v>6</v>
      </c>
      <c r="O99">
        <v>1</v>
      </c>
      <c r="P99">
        <v>97</v>
      </c>
      <c r="Q99">
        <v>1</v>
      </c>
      <c r="R99">
        <v>532.80635660001997</v>
      </c>
      <c r="T99">
        <v>532.79091280000205</v>
      </c>
      <c r="U99">
        <v>532.80635660001997</v>
      </c>
      <c r="V99">
        <v>533.78985460003605</v>
      </c>
      <c r="W99">
        <v>533.78985460003605</v>
      </c>
      <c r="X99">
        <v>533.80641280003999</v>
      </c>
      <c r="Y99">
        <v>537.64010499999802</v>
      </c>
      <c r="Z99" t="s">
        <v>50</v>
      </c>
      <c r="AA99">
        <v>3.8367303999839302</v>
      </c>
      <c r="AB99" t="s">
        <v>51</v>
      </c>
      <c r="AC99">
        <v>537.64071170001898</v>
      </c>
      <c r="AD99">
        <v>538.03997486667095</v>
      </c>
      <c r="AE99">
        <v>538.35126640001499</v>
      </c>
      <c r="AF99">
        <v>538.34189440001501</v>
      </c>
      <c r="AG99">
        <v>538.34228620002898</v>
      </c>
      <c r="AH99">
        <v>538.35126640001499</v>
      </c>
      <c r="AI99">
        <v>538.35126640001499</v>
      </c>
      <c r="AJ99">
        <v>538.35126640001499</v>
      </c>
      <c r="AK99">
        <v>540.024231999996</v>
      </c>
      <c r="AL99">
        <v>455</v>
      </c>
      <c r="AM99">
        <v>1</v>
      </c>
      <c r="AN99" t="s">
        <v>252</v>
      </c>
      <c r="AO99" t="s">
        <v>253</v>
      </c>
      <c r="AP99" t="s">
        <v>54</v>
      </c>
      <c r="AQ99">
        <v>1</v>
      </c>
      <c r="AR99" t="s">
        <v>55</v>
      </c>
      <c r="AS99" t="s">
        <v>56</v>
      </c>
      <c r="AU99" t="s">
        <v>57</v>
      </c>
      <c r="AV99">
        <v>59.917697059379698</v>
      </c>
      <c r="AW99" t="s">
        <v>58</v>
      </c>
    </row>
    <row r="100" spans="1:49" x14ac:dyDescent="0.3">
      <c r="A100">
        <v>0.7</v>
      </c>
      <c r="B100">
        <v>1000</v>
      </c>
      <c r="C100" t="s">
        <v>59</v>
      </c>
      <c r="D100">
        <v>98</v>
      </c>
      <c r="E100">
        <v>2</v>
      </c>
      <c r="F100">
        <v>6</v>
      </c>
      <c r="G100" t="s">
        <v>50</v>
      </c>
      <c r="H100">
        <v>0.40043089998653097</v>
      </c>
      <c r="I100" t="s">
        <v>51</v>
      </c>
      <c r="J100">
        <v>784</v>
      </c>
      <c r="K100">
        <v>1</v>
      </c>
      <c r="L100" t="s">
        <v>254</v>
      </c>
      <c r="M100" t="s">
        <v>255</v>
      </c>
      <c r="N100">
        <v>6</v>
      </c>
      <c r="O100">
        <v>2</v>
      </c>
      <c r="P100">
        <v>98</v>
      </c>
      <c r="Q100">
        <v>15</v>
      </c>
      <c r="R100">
        <v>540.039820500009</v>
      </c>
      <c r="T100">
        <v>540.02449610002805</v>
      </c>
      <c r="U100">
        <v>540.039820500009</v>
      </c>
      <c r="V100">
        <v>541.03982080001094</v>
      </c>
      <c r="W100">
        <v>541.03982080001094</v>
      </c>
      <c r="X100">
        <v>541.03982080001094</v>
      </c>
      <c r="Y100">
        <v>541.45674240001199</v>
      </c>
      <c r="Z100" t="s">
        <v>50</v>
      </c>
      <c r="AA100">
        <v>0.40043089998653097</v>
      </c>
      <c r="AB100" t="s">
        <v>51</v>
      </c>
      <c r="AC100">
        <v>541.45734150003398</v>
      </c>
      <c r="AD100">
        <v>542.15645396669004</v>
      </c>
      <c r="AE100">
        <v>542.46550780004998</v>
      </c>
      <c r="AF100">
        <v>542.45375360001299</v>
      </c>
      <c r="AG100">
        <v>542.45423380000204</v>
      </c>
      <c r="AH100">
        <v>542.46550780004998</v>
      </c>
      <c r="AI100">
        <v>542.46550780004998</v>
      </c>
      <c r="AJ100">
        <v>542.46550780004998</v>
      </c>
      <c r="AK100">
        <v>544.840994500031</v>
      </c>
      <c r="AL100">
        <v>784</v>
      </c>
      <c r="AM100">
        <v>1</v>
      </c>
      <c r="AN100" t="s">
        <v>254</v>
      </c>
      <c r="AO100" t="s">
        <v>255</v>
      </c>
      <c r="AP100" t="s">
        <v>54</v>
      </c>
      <c r="AQ100">
        <v>1</v>
      </c>
      <c r="AR100" t="s">
        <v>55</v>
      </c>
      <c r="AS100" t="s">
        <v>56</v>
      </c>
      <c r="AU100" t="s">
        <v>57</v>
      </c>
      <c r="AV100">
        <v>59.917697059379698</v>
      </c>
      <c r="AW100" t="s">
        <v>58</v>
      </c>
    </row>
    <row r="101" spans="1:49" x14ac:dyDescent="0.3">
      <c r="A101">
        <v>0.1</v>
      </c>
      <c r="B101">
        <v>1000</v>
      </c>
      <c r="C101" t="s">
        <v>59</v>
      </c>
      <c r="D101">
        <v>99</v>
      </c>
      <c r="E101">
        <v>3</v>
      </c>
      <c r="F101">
        <v>6</v>
      </c>
      <c r="G101" t="s">
        <v>50</v>
      </c>
      <c r="H101">
        <v>1.23419719998491</v>
      </c>
      <c r="I101" t="s">
        <v>51</v>
      </c>
      <c r="J101">
        <v>541</v>
      </c>
      <c r="K101">
        <v>1</v>
      </c>
      <c r="L101" t="s">
        <v>256</v>
      </c>
      <c r="M101" t="s">
        <v>257</v>
      </c>
      <c r="N101">
        <v>6</v>
      </c>
      <c r="O101">
        <v>3</v>
      </c>
      <c r="P101">
        <v>99</v>
      </c>
      <c r="Q101">
        <v>4</v>
      </c>
      <c r="R101">
        <v>544.856227800017</v>
      </c>
      <c r="T101">
        <v>544.84126450004896</v>
      </c>
      <c r="U101">
        <v>544.856227800017</v>
      </c>
      <c r="V101">
        <v>545.856305500026</v>
      </c>
      <c r="W101">
        <v>545.856305500026</v>
      </c>
      <c r="X101">
        <v>545.856305500026</v>
      </c>
      <c r="Y101">
        <v>547.10679430002301</v>
      </c>
      <c r="Z101" t="s">
        <v>50</v>
      </c>
      <c r="AA101">
        <v>1.23419719998491</v>
      </c>
      <c r="AB101" t="s">
        <v>51</v>
      </c>
      <c r="AC101">
        <v>547.10748390003505</v>
      </c>
      <c r="AD101">
        <v>547.20639456669198</v>
      </c>
      <c r="AE101">
        <v>547.51355780003303</v>
      </c>
      <c r="AF101">
        <v>547.50444400002004</v>
      </c>
      <c r="AG101">
        <v>547.50506100000302</v>
      </c>
      <c r="AH101">
        <v>547.51355780003303</v>
      </c>
      <c r="AI101">
        <v>547.51355780003303</v>
      </c>
      <c r="AJ101">
        <v>547.51355780003303</v>
      </c>
      <c r="AK101">
        <v>549.95703600003606</v>
      </c>
      <c r="AL101">
        <v>541</v>
      </c>
      <c r="AM101">
        <v>1</v>
      </c>
      <c r="AN101" t="s">
        <v>256</v>
      </c>
      <c r="AO101" t="s">
        <v>257</v>
      </c>
      <c r="AP101" t="s">
        <v>54</v>
      </c>
      <c r="AQ101">
        <v>1</v>
      </c>
      <c r="AR101" t="s">
        <v>55</v>
      </c>
      <c r="AS101" t="s">
        <v>56</v>
      </c>
      <c r="AU101" t="s">
        <v>57</v>
      </c>
      <c r="AV101">
        <v>59.917697059379698</v>
      </c>
      <c r="AW101" t="s">
        <v>58</v>
      </c>
    </row>
    <row r="102" spans="1:49" x14ac:dyDescent="0.3">
      <c r="A102">
        <v>0.1</v>
      </c>
      <c r="B102">
        <v>400</v>
      </c>
      <c r="C102" t="s">
        <v>49</v>
      </c>
      <c r="D102">
        <v>100</v>
      </c>
      <c r="E102">
        <v>4</v>
      </c>
      <c r="F102">
        <v>6</v>
      </c>
      <c r="G102" t="s">
        <v>50</v>
      </c>
      <c r="H102">
        <v>2.34620840003481</v>
      </c>
      <c r="I102" t="s">
        <v>51</v>
      </c>
      <c r="J102">
        <v>547</v>
      </c>
      <c r="K102">
        <v>1</v>
      </c>
      <c r="L102" t="s">
        <v>258</v>
      </c>
      <c r="M102" t="s">
        <v>259</v>
      </c>
      <c r="N102">
        <v>6</v>
      </c>
      <c r="O102">
        <v>4</v>
      </c>
      <c r="P102">
        <v>100</v>
      </c>
      <c r="Q102">
        <v>3</v>
      </c>
      <c r="R102">
        <v>549.97312380000903</v>
      </c>
      <c r="T102">
        <v>549.95732370001497</v>
      </c>
      <c r="U102">
        <v>549.97312380000903</v>
      </c>
      <c r="V102">
        <v>550.95658890000698</v>
      </c>
      <c r="W102">
        <v>550.95658890000698</v>
      </c>
      <c r="X102">
        <v>550.97331960004499</v>
      </c>
      <c r="Y102">
        <v>553.30666250002105</v>
      </c>
      <c r="Z102" t="s">
        <v>50</v>
      </c>
      <c r="AA102">
        <v>2.34620840003481</v>
      </c>
      <c r="AB102" t="s">
        <v>51</v>
      </c>
      <c r="AC102">
        <v>553.307253500039</v>
      </c>
      <c r="AD102">
        <v>553.40655216668097</v>
      </c>
      <c r="AE102">
        <v>553.70653110003298</v>
      </c>
      <c r="AF102">
        <v>553.69977290002805</v>
      </c>
      <c r="AG102">
        <v>553.70004300004803</v>
      </c>
      <c r="AH102">
        <v>553.70653110003298</v>
      </c>
      <c r="AI102">
        <v>553.70653110003298</v>
      </c>
      <c r="AJ102">
        <v>553.70653110003298</v>
      </c>
      <c r="AK102">
        <v>555.32410260004599</v>
      </c>
      <c r="AL102">
        <v>547</v>
      </c>
      <c r="AM102">
        <v>1</v>
      </c>
      <c r="AN102" t="s">
        <v>258</v>
      </c>
      <c r="AO102" t="s">
        <v>259</v>
      </c>
      <c r="AP102" t="s">
        <v>54</v>
      </c>
      <c r="AQ102">
        <v>1</v>
      </c>
      <c r="AR102" t="s">
        <v>55</v>
      </c>
      <c r="AS102" t="s">
        <v>56</v>
      </c>
      <c r="AU102" t="s">
        <v>57</v>
      </c>
      <c r="AV102">
        <v>59.917697059379698</v>
      </c>
      <c r="AW102" t="s">
        <v>58</v>
      </c>
    </row>
    <row r="103" spans="1:49" x14ac:dyDescent="0.3">
      <c r="A103">
        <v>0.7</v>
      </c>
      <c r="B103">
        <v>400</v>
      </c>
      <c r="C103" t="s">
        <v>49</v>
      </c>
      <c r="D103">
        <v>101</v>
      </c>
      <c r="E103">
        <v>5</v>
      </c>
      <c r="F103">
        <v>6</v>
      </c>
      <c r="G103" t="s">
        <v>50</v>
      </c>
      <c r="H103">
        <v>2.0866772999870502</v>
      </c>
      <c r="I103" t="s">
        <v>51</v>
      </c>
      <c r="J103">
        <v>951</v>
      </c>
      <c r="K103">
        <v>1</v>
      </c>
      <c r="L103" t="s">
        <v>260</v>
      </c>
      <c r="M103" t="s">
        <v>261</v>
      </c>
      <c r="N103">
        <v>6</v>
      </c>
      <c r="O103">
        <v>5</v>
      </c>
      <c r="P103">
        <v>101</v>
      </c>
      <c r="Q103">
        <v>2</v>
      </c>
      <c r="R103">
        <v>555.33970350003801</v>
      </c>
      <c r="T103">
        <v>555.32437190000201</v>
      </c>
      <c r="U103">
        <v>555.33970350003801</v>
      </c>
      <c r="V103">
        <v>556.33969910000405</v>
      </c>
      <c r="W103">
        <v>556.33969910000405</v>
      </c>
      <c r="X103">
        <v>556.33969910000405</v>
      </c>
      <c r="Y103">
        <v>558.44026200001804</v>
      </c>
      <c r="Z103" t="s">
        <v>50</v>
      </c>
      <c r="AA103">
        <v>2.0866772999870502</v>
      </c>
      <c r="AB103" t="s">
        <v>51</v>
      </c>
      <c r="AC103">
        <v>558.44087250000996</v>
      </c>
      <c r="AD103">
        <v>559.13995946670502</v>
      </c>
      <c r="AE103">
        <v>559.45502540003497</v>
      </c>
      <c r="AF103">
        <v>559.44138170004499</v>
      </c>
      <c r="AG103">
        <v>559.44194849999599</v>
      </c>
      <c r="AH103">
        <v>559.45502540003497</v>
      </c>
      <c r="AI103">
        <v>559.45502540003497</v>
      </c>
      <c r="AJ103">
        <v>559.45502540003497</v>
      </c>
      <c r="AK103">
        <v>560.99112920003199</v>
      </c>
      <c r="AL103">
        <v>951</v>
      </c>
      <c r="AM103">
        <v>1</v>
      </c>
      <c r="AN103" t="s">
        <v>260</v>
      </c>
      <c r="AO103" t="s">
        <v>261</v>
      </c>
      <c r="AP103" t="s">
        <v>54</v>
      </c>
      <c r="AQ103">
        <v>1</v>
      </c>
      <c r="AR103" t="s">
        <v>55</v>
      </c>
      <c r="AS103" t="s">
        <v>56</v>
      </c>
      <c r="AU103" t="s">
        <v>57</v>
      </c>
      <c r="AV103">
        <v>59.917697059379698</v>
      </c>
      <c r="AW103" t="s">
        <v>58</v>
      </c>
    </row>
    <row r="104" spans="1:49" x14ac:dyDescent="0.3">
      <c r="A104">
        <v>0.4</v>
      </c>
      <c r="B104">
        <v>1000</v>
      </c>
      <c r="C104" t="s">
        <v>59</v>
      </c>
      <c r="D104">
        <v>102</v>
      </c>
      <c r="E104">
        <v>6</v>
      </c>
      <c r="F104">
        <v>6</v>
      </c>
      <c r="G104" t="s">
        <v>50</v>
      </c>
      <c r="H104">
        <v>0.60684400005266004</v>
      </c>
      <c r="I104" t="s">
        <v>51</v>
      </c>
      <c r="J104">
        <v>745</v>
      </c>
      <c r="K104">
        <v>1</v>
      </c>
      <c r="L104" t="s">
        <v>262</v>
      </c>
      <c r="M104" t="s">
        <v>263</v>
      </c>
      <c r="N104">
        <v>6</v>
      </c>
      <c r="O104">
        <v>6</v>
      </c>
      <c r="P104">
        <v>102</v>
      </c>
      <c r="Q104">
        <v>14</v>
      </c>
      <c r="R104">
        <v>561.00629130000004</v>
      </c>
      <c r="T104">
        <v>560.99131120002096</v>
      </c>
      <c r="U104">
        <v>561.00629130000004</v>
      </c>
      <c r="V104">
        <v>561.98995200003196</v>
      </c>
      <c r="W104">
        <v>561.98995200003196</v>
      </c>
      <c r="X104">
        <v>562.00639280001599</v>
      </c>
      <c r="Y104">
        <v>562.60701030003804</v>
      </c>
      <c r="Z104" t="s">
        <v>50</v>
      </c>
      <c r="AA104">
        <v>0.60684400005266004</v>
      </c>
      <c r="AB104" t="s">
        <v>51</v>
      </c>
      <c r="AC104">
        <v>562.60777050000604</v>
      </c>
      <c r="AD104">
        <v>563.00666486670104</v>
      </c>
      <c r="AE104">
        <v>563.30877440003599</v>
      </c>
      <c r="AF104">
        <v>563.30128310003704</v>
      </c>
      <c r="AG104">
        <v>563.30155040003501</v>
      </c>
      <c r="AH104">
        <v>563.30877440003599</v>
      </c>
      <c r="AI104">
        <v>563.30877440003599</v>
      </c>
      <c r="AJ104">
        <v>563.30877440003599</v>
      </c>
      <c r="AK104">
        <v>565.82407750002994</v>
      </c>
      <c r="AL104">
        <v>745</v>
      </c>
      <c r="AM104">
        <v>1</v>
      </c>
      <c r="AN104" t="s">
        <v>262</v>
      </c>
      <c r="AO104" t="s">
        <v>263</v>
      </c>
      <c r="AP104" t="s">
        <v>54</v>
      </c>
      <c r="AQ104">
        <v>1</v>
      </c>
      <c r="AR104" t="s">
        <v>55</v>
      </c>
      <c r="AS104" t="s">
        <v>56</v>
      </c>
      <c r="AU104" t="s">
        <v>57</v>
      </c>
      <c r="AV104">
        <v>59.917697059379698</v>
      </c>
      <c r="AW104" t="s">
        <v>58</v>
      </c>
    </row>
    <row r="105" spans="1:49" x14ac:dyDescent="0.3">
      <c r="A105">
        <v>0.7</v>
      </c>
      <c r="B105">
        <v>1000</v>
      </c>
      <c r="C105" t="s">
        <v>59</v>
      </c>
      <c r="D105">
        <v>103</v>
      </c>
      <c r="E105">
        <v>7</v>
      </c>
      <c r="F105">
        <v>6</v>
      </c>
      <c r="G105" t="s">
        <v>50</v>
      </c>
      <c r="H105">
        <v>0.109346599958371</v>
      </c>
      <c r="I105" t="s">
        <v>51</v>
      </c>
      <c r="J105">
        <v>654</v>
      </c>
      <c r="K105">
        <v>1</v>
      </c>
      <c r="L105" t="s">
        <v>264</v>
      </c>
      <c r="M105" t="s">
        <v>265</v>
      </c>
      <c r="N105">
        <v>6</v>
      </c>
      <c r="O105">
        <v>7</v>
      </c>
      <c r="P105">
        <v>103</v>
      </c>
      <c r="Q105">
        <v>6</v>
      </c>
      <c r="R105">
        <v>565.84000960004005</v>
      </c>
      <c r="T105">
        <v>565.82433880004101</v>
      </c>
      <c r="U105">
        <v>565.84000960004005</v>
      </c>
      <c r="V105">
        <v>566.83982790005302</v>
      </c>
      <c r="W105">
        <v>566.83982790005302</v>
      </c>
      <c r="X105">
        <v>566.83982790005302</v>
      </c>
      <c r="Y105">
        <v>566.95707130001301</v>
      </c>
      <c r="Z105" t="s">
        <v>50</v>
      </c>
      <c r="AA105">
        <v>0.109346599958371</v>
      </c>
      <c r="AB105" t="s">
        <v>51</v>
      </c>
      <c r="AC105">
        <v>566.95805440004904</v>
      </c>
      <c r="AD105">
        <v>567.65656886669206</v>
      </c>
      <c r="AE105">
        <v>567.96231520001299</v>
      </c>
      <c r="AF105">
        <v>567.953939400031</v>
      </c>
      <c r="AG105">
        <v>567.95440260000703</v>
      </c>
      <c r="AH105">
        <v>567.96231520001299</v>
      </c>
      <c r="AI105">
        <v>567.96231520001299</v>
      </c>
      <c r="AJ105">
        <v>567.96231520001299</v>
      </c>
      <c r="AK105">
        <v>571.09082710003702</v>
      </c>
      <c r="AL105">
        <v>654</v>
      </c>
      <c r="AM105">
        <v>1</v>
      </c>
      <c r="AN105" t="s">
        <v>264</v>
      </c>
      <c r="AO105" t="s">
        <v>265</v>
      </c>
      <c r="AP105" t="s">
        <v>54</v>
      </c>
      <c r="AQ105">
        <v>1</v>
      </c>
      <c r="AR105" t="s">
        <v>55</v>
      </c>
      <c r="AS105" t="s">
        <v>56</v>
      </c>
      <c r="AU105" t="s">
        <v>57</v>
      </c>
      <c r="AV105">
        <v>59.917697059379698</v>
      </c>
      <c r="AW105" t="s">
        <v>58</v>
      </c>
    </row>
    <row r="106" spans="1:49" x14ac:dyDescent="0.3">
      <c r="A106">
        <v>0.4</v>
      </c>
      <c r="B106">
        <v>1000</v>
      </c>
      <c r="C106" t="s">
        <v>59</v>
      </c>
      <c r="D106">
        <v>104</v>
      </c>
      <c r="E106">
        <v>8</v>
      </c>
      <c r="F106">
        <v>6</v>
      </c>
      <c r="G106" t="s">
        <v>50</v>
      </c>
      <c r="H106">
        <v>0.76970279996749003</v>
      </c>
      <c r="I106" t="s">
        <v>51</v>
      </c>
      <c r="J106">
        <v>545</v>
      </c>
      <c r="K106">
        <v>1</v>
      </c>
      <c r="L106" t="s">
        <v>266</v>
      </c>
      <c r="M106" t="s">
        <v>267</v>
      </c>
      <c r="N106">
        <v>6</v>
      </c>
      <c r="O106">
        <v>8</v>
      </c>
      <c r="P106">
        <v>104</v>
      </c>
      <c r="Q106">
        <v>8</v>
      </c>
      <c r="R106">
        <v>571.106398400035</v>
      </c>
      <c r="T106">
        <v>571.09109330002605</v>
      </c>
      <c r="U106">
        <v>571.106398400035</v>
      </c>
      <c r="V106">
        <v>572.10727400000906</v>
      </c>
      <c r="W106">
        <v>572.10727400000906</v>
      </c>
      <c r="X106">
        <v>572.10727400000906</v>
      </c>
      <c r="Y106">
        <v>572.890421800024</v>
      </c>
      <c r="Z106" t="s">
        <v>50</v>
      </c>
      <c r="AA106">
        <v>0.76970279996749003</v>
      </c>
      <c r="AB106" t="s">
        <v>51</v>
      </c>
      <c r="AC106">
        <v>572.89109370001802</v>
      </c>
      <c r="AD106">
        <v>573.29050356668097</v>
      </c>
      <c r="AE106">
        <v>573.61482960003195</v>
      </c>
      <c r="AF106">
        <v>573.59345760004305</v>
      </c>
      <c r="AG106">
        <v>573.59526590001701</v>
      </c>
      <c r="AH106">
        <v>573.61482960003195</v>
      </c>
      <c r="AI106">
        <v>573.61482960003195</v>
      </c>
      <c r="AJ106">
        <v>573.61482960003195</v>
      </c>
      <c r="AK106">
        <v>575.85697560000699</v>
      </c>
      <c r="AL106">
        <v>545</v>
      </c>
      <c r="AM106">
        <v>1</v>
      </c>
      <c r="AN106" t="s">
        <v>266</v>
      </c>
      <c r="AO106" t="s">
        <v>267</v>
      </c>
      <c r="AP106" t="s">
        <v>54</v>
      </c>
      <c r="AQ106">
        <v>1</v>
      </c>
      <c r="AR106" t="s">
        <v>55</v>
      </c>
      <c r="AS106" t="s">
        <v>56</v>
      </c>
      <c r="AU106" t="s">
        <v>57</v>
      </c>
      <c r="AV106">
        <v>59.917697059379698</v>
      </c>
      <c r="AW106" t="s">
        <v>58</v>
      </c>
    </row>
    <row r="107" spans="1:49" x14ac:dyDescent="0.3">
      <c r="A107">
        <v>0.1</v>
      </c>
      <c r="B107">
        <v>1000</v>
      </c>
      <c r="C107" t="s">
        <v>59</v>
      </c>
      <c r="D107">
        <v>105</v>
      </c>
      <c r="E107">
        <v>9</v>
      </c>
      <c r="F107">
        <v>6</v>
      </c>
      <c r="G107" t="s">
        <v>50</v>
      </c>
      <c r="H107">
        <v>0.83612340001855001</v>
      </c>
      <c r="I107" t="s">
        <v>51</v>
      </c>
      <c r="J107">
        <v>220</v>
      </c>
      <c r="K107">
        <v>1</v>
      </c>
      <c r="L107" t="s">
        <v>268</v>
      </c>
      <c r="M107" t="s">
        <v>269</v>
      </c>
      <c r="N107">
        <v>6</v>
      </c>
      <c r="O107">
        <v>9</v>
      </c>
      <c r="P107">
        <v>105</v>
      </c>
      <c r="Q107">
        <v>10</v>
      </c>
      <c r="R107">
        <v>575.87317680002798</v>
      </c>
      <c r="T107">
        <v>575.85724320000702</v>
      </c>
      <c r="U107">
        <v>575.87317680002798</v>
      </c>
      <c r="V107">
        <v>576.85644150001394</v>
      </c>
      <c r="W107">
        <v>576.85644150001394</v>
      </c>
      <c r="X107">
        <v>576.873088599997</v>
      </c>
      <c r="Y107">
        <v>577.70674760005204</v>
      </c>
      <c r="Z107" t="s">
        <v>50</v>
      </c>
      <c r="AA107">
        <v>0.83612340001855001</v>
      </c>
      <c r="AB107" t="s">
        <v>51</v>
      </c>
      <c r="AC107">
        <v>577.70744120003599</v>
      </c>
      <c r="AD107">
        <v>577.80676816671996</v>
      </c>
      <c r="AE107">
        <v>578.11202900001001</v>
      </c>
      <c r="AF107">
        <v>578.10192540002697</v>
      </c>
      <c r="AG107">
        <v>578.10233130003303</v>
      </c>
      <c r="AH107">
        <v>578.11202900001001</v>
      </c>
      <c r="AI107">
        <v>578.11202900001001</v>
      </c>
      <c r="AJ107">
        <v>578.11202900001001</v>
      </c>
      <c r="AK107">
        <v>580.44116830004998</v>
      </c>
      <c r="AL107">
        <v>220</v>
      </c>
      <c r="AM107">
        <v>1</v>
      </c>
      <c r="AN107" t="s">
        <v>268</v>
      </c>
      <c r="AO107" t="s">
        <v>269</v>
      </c>
      <c r="AP107" t="s">
        <v>54</v>
      </c>
      <c r="AQ107">
        <v>1</v>
      </c>
      <c r="AR107" t="s">
        <v>55</v>
      </c>
      <c r="AS107" t="s">
        <v>56</v>
      </c>
      <c r="AU107" t="s">
        <v>57</v>
      </c>
      <c r="AV107">
        <v>59.917697059379698</v>
      </c>
      <c r="AW107" t="s">
        <v>58</v>
      </c>
    </row>
    <row r="108" spans="1:49" x14ac:dyDescent="0.3">
      <c r="A108">
        <v>0.1</v>
      </c>
      <c r="B108">
        <v>1000</v>
      </c>
      <c r="C108" t="s">
        <v>59</v>
      </c>
      <c r="D108">
        <v>106</v>
      </c>
      <c r="E108">
        <v>10</v>
      </c>
      <c r="F108">
        <v>6</v>
      </c>
      <c r="G108" t="s">
        <v>50</v>
      </c>
      <c r="H108">
        <v>0.96732689999043897</v>
      </c>
      <c r="I108" t="s">
        <v>51</v>
      </c>
      <c r="J108">
        <v>220</v>
      </c>
      <c r="K108">
        <v>1</v>
      </c>
      <c r="L108" t="s">
        <v>270</v>
      </c>
      <c r="M108" t="s">
        <v>271</v>
      </c>
      <c r="N108">
        <v>6</v>
      </c>
      <c r="O108">
        <v>10</v>
      </c>
      <c r="P108">
        <v>106</v>
      </c>
      <c r="Q108">
        <v>7</v>
      </c>
      <c r="R108">
        <v>580.45678790000898</v>
      </c>
      <c r="T108">
        <v>580.44149280001795</v>
      </c>
      <c r="U108">
        <v>580.45678790000898</v>
      </c>
      <c r="V108">
        <v>581.45669499999997</v>
      </c>
      <c r="W108">
        <v>581.45669499999997</v>
      </c>
      <c r="X108">
        <v>581.45669499999997</v>
      </c>
      <c r="Y108">
        <v>582.44079700001703</v>
      </c>
      <c r="Z108" t="s">
        <v>50</v>
      </c>
      <c r="AA108">
        <v>0.96732689999043897</v>
      </c>
      <c r="AB108" t="s">
        <v>51</v>
      </c>
      <c r="AC108">
        <v>582.44123039999897</v>
      </c>
      <c r="AD108">
        <v>582.55673296668397</v>
      </c>
      <c r="AE108">
        <v>582.86081120005099</v>
      </c>
      <c r="AF108">
        <v>582.84859150002001</v>
      </c>
      <c r="AG108">
        <v>582.84914450003998</v>
      </c>
      <c r="AH108">
        <v>582.86081120005099</v>
      </c>
      <c r="AI108">
        <v>582.86081120005099</v>
      </c>
      <c r="AJ108">
        <v>582.86081120005099</v>
      </c>
      <c r="AK108">
        <v>586.80730300000801</v>
      </c>
      <c r="AL108">
        <v>220</v>
      </c>
      <c r="AM108">
        <v>1</v>
      </c>
      <c r="AN108" t="s">
        <v>270</v>
      </c>
      <c r="AO108" t="s">
        <v>271</v>
      </c>
      <c r="AP108" t="s">
        <v>54</v>
      </c>
      <c r="AQ108">
        <v>1</v>
      </c>
      <c r="AR108" t="s">
        <v>55</v>
      </c>
      <c r="AS108" t="s">
        <v>56</v>
      </c>
      <c r="AU108" t="s">
        <v>57</v>
      </c>
      <c r="AV108">
        <v>59.917697059379698</v>
      </c>
      <c r="AW108" t="s">
        <v>58</v>
      </c>
    </row>
    <row r="109" spans="1:49" x14ac:dyDescent="0.3">
      <c r="A109">
        <v>0.7</v>
      </c>
      <c r="B109">
        <v>1000</v>
      </c>
      <c r="C109" t="s">
        <v>59</v>
      </c>
      <c r="D109">
        <v>107</v>
      </c>
      <c r="E109">
        <v>11</v>
      </c>
      <c r="F109">
        <v>6</v>
      </c>
      <c r="G109" t="s">
        <v>50</v>
      </c>
      <c r="H109">
        <v>7.3869499959982904E-2</v>
      </c>
      <c r="I109" t="s">
        <v>51</v>
      </c>
      <c r="J109">
        <v>784</v>
      </c>
      <c r="K109">
        <v>1</v>
      </c>
      <c r="L109" t="s">
        <v>272</v>
      </c>
      <c r="M109" t="s">
        <v>273</v>
      </c>
      <c r="N109">
        <v>6</v>
      </c>
      <c r="O109">
        <v>11</v>
      </c>
      <c r="P109">
        <v>107</v>
      </c>
      <c r="Q109">
        <v>9</v>
      </c>
      <c r="R109">
        <v>586.82301880000102</v>
      </c>
      <c r="T109">
        <v>586.80756460002101</v>
      </c>
      <c r="U109">
        <v>586.82301880000102</v>
      </c>
      <c r="V109">
        <v>587.82313319999901</v>
      </c>
      <c r="W109">
        <v>587.82313319999901</v>
      </c>
      <c r="X109">
        <v>587.82313319999901</v>
      </c>
      <c r="Y109">
        <v>587.906827500031</v>
      </c>
      <c r="Z109" t="s">
        <v>50</v>
      </c>
      <c r="AA109">
        <v>7.3869499959982904E-2</v>
      </c>
      <c r="AB109" t="s">
        <v>51</v>
      </c>
      <c r="AC109">
        <v>587.907469200028</v>
      </c>
      <c r="AD109">
        <v>588.60637246666397</v>
      </c>
      <c r="AE109">
        <v>588.92115120001802</v>
      </c>
      <c r="AF109">
        <v>588.90761110000301</v>
      </c>
      <c r="AG109">
        <v>588.90816960000598</v>
      </c>
      <c r="AH109">
        <v>588.92115120001802</v>
      </c>
      <c r="AI109">
        <v>588.92115120001802</v>
      </c>
      <c r="AJ109">
        <v>588.92115120001802</v>
      </c>
      <c r="AK109">
        <v>592.15797640004803</v>
      </c>
      <c r="AL109">
        <v>784</v>
      </c>
      <c r="AM109">
        <v>1</v>
      </c>
      <c r="AN109" t="s">
        <v>272</v>
      </c>
      <c r="AO109" t="s">
        <v>273</v>
      </c>
      <c r="AP109" t="s">
        <v>54</v>
      </c>
      <c r="AQ109">
        <v>1</v>
      </c>
      <c r="AR109" t="s">
        <v>55</v>
      </c>
      <c r="AS109" t="s">
        <v>56</v>
      </c>
      <c r="AU109" t="s">
        <v>57</v>
      </c>
      <c r="AV109">
        <v>59.917697059379698</v>
      </c>
      <c r="AW109" t="s">
        <v>58</v>
      </c>
    </row>
    <row r="110" spans="1:49" x14ac:dyDescent="0.3">
      <c r="A110">
        <v>0.1</v>
      </c>
      <c r="B110">
        <v>1000</v>
      </c>
      <c r="C110" t="s">
        <v>59</v>
      </c>
      <c r="D110">
        <v>108</v>
      </c>
      <c r="E110">
        <v>12</v>
      </c>
      <c r="F110">
        <v>6</v>
      </c>
      <c r="G110" t="s">
        <v>50</v>
      </c>
      <c r="H110">
        <v>2.5980080000008399</v>
      </c>
      <c r="I110" t="s">
        <v>51</v>
      </c>
      <c r="J110">
        <v>965</v>
      </c>
      <c r="K110">
        <v>1</v>
      </c>
      <c r="L110" t="s">
        <v>274</v>
      </c>
      <c r="M110" t="s">
        <v>275</v>
      </c>
      <c r="N110">
        <v>6</v>
      </c>
      <c r="O110">
        <v>12</v>
      </c>
      <c r="P110">
        <v>108</v>
      </c>
      <c r="Q110">
        <v>13</v>
      </c>
      <c r="R110">
        <v>592.17311220004899</v>
      </c>
      <c r="T110">
        <v>592.15833160001705</v>
      </c>
      <c r="U110">
        <v>592.17311220004899</v>
      </c>
      <c r="V110">
        <v>593.173084000009</v>
      </c>
      <c r="W110">
        <v>593.173084000009</v>
      </c>
      <c r="X110">
        <v>593.173084000009</v>
      </c>
      <c r="Y110">
        <v>595.77361900004303</v>
      </c>
      <c r="Z110" t="s">
        <v>50</v>
      </c>
      <c r="AA110">
        <v>2.5980080000008399</v>
      </c>
      <c r="AB110" t="s">
        <v>51</v>
      </c>
      <c r="AC110">
        <v>595.77424800000097</v>
      </c>
      <c r="AD110">
        <v>595.87316516670705</v>
      </c>
      <c r="AE110">
        <v>596.182716900017</v>
      </c>
      <c r="AF110">
        <v>596.16821319999804</v>
      </c>
      <c r="AG110">
        <v>596.16894190001699</v>
      </c>
      <c r="AH110">
        <v>596.182716900017</v>
      </c>
      <c r="AI110">
        <v>596.182716900017</v>
      </c>
      <c r="AJ110">
        <v>596.182716900017</v>
      </c>
      <c r="AK110">
        <v>600.07412450003903</v>
      </c>
      <c r="AL110">
        <v>965</v>
      </c>
      <c r="AM110">
        <v>1</v>
      </c>
      <c r="AN110" t="s">
        <v>274</v>
      </c>
      <c r="AO110" t="s">
        <v>275</v>
      </c>
      <c r="AP110" t="s">
        <v>54</v>
      </c>
      <c r="AQ110">
        <v>1</v>
      </c>
      <c r="AR110" t="s">
        <v>55</v>
      </c>
      <c r="AS110" t="s">
        <v>56</v>
      </c>
      <c r="AU110" t="s">
        <v>57</v>
      </c>
      <c r="AV110">
        <v>59.917697059379698</v>
      </c>
      <c r="AW110" t="s">
        <v>58</v>
      </c>
    </row>
    <row r="111" spans="1:49" x14ac:dyDescent="0.3">
      <c r="A111">
        <v>0.1</v>
      </c>
      <c r="B111">
        <v>400</v>
      </c>
      <c r="C111" t="s">
        <v>49</v>
      </c>
      <c r="D111">
        <v>109</v>
      </c>
      <c r="E111">
        <v>13</v>
      </c>
      <c r="F111">
        <v>6</v>
      </c>
      <c r="G111" t="s">
        <v>50</v>
      </c>
      <c r="H111">
        <v>0.70151599997188896</v>
      </c>
      <c r="I111" t="s">
        <v>51</v>
      </c>
      <c r="J111">
        <v>121</v>
      </c>
      <c r="K111">
        <v>1</v>
      </c>
      <c r="L111" t="s">
        <v>276</v>
      </c>
      <c r="M111" t="s">
        <v>277</v>
      </c>
      <c r="N111">
        <v>6</v>
      </c>
      <c r="O111">
        <v>13</v>
      </c>
      <c r="P111">
        <v>109</v>
      </c>
      <c r="Q111">
        <v>0</v>
      </c>
      <c r="R111">
        <v>600.08976230001997</v>
      </c>
      <c r="T111">
        <v>600.07443630002604</v>
      </c>
      <c r="U111">
        <v>600.08976230001997</v>
      </c>
      <c r="V111">
        <v>601.08975500002202</v>
      </c>
      <c r="W111">
        <v>601.08975500002202</v>
      </c>
      <c r="X111">
        <v>601.08975500002202</v>
      </c>
      <c r="Y111">
        <v>601.80685260001303</v>
      </c>
      <c r="Z111" t="s">
        <v>50</v>
      </c>
      <c r="AA111">
        <v>0.70151599997188896</v>
      </c>
      <c r="AB111" t="s">
        <v>51</v>
      </c>
      <c r="AC111">
        <v>601.80782650003596</v>
      </c>
      <c r="AD111">
        <v>601.906477566695</v>
      </c>
      <c r="AE111">
        <v>602.21098090003898</v>
      </c>
      <c r="AF111">
        <v>602.20395039999801</v>
      </c>
      <c r="AG111">
        <v>602.20421799999895</v>
      </c>
      <c r="AH111">
        <v>602.21098090003898</v>
      </c>
      <c r="AI111">
        <v>602.21098090003898</v>
      </c>
      <c r="AJ111">
        <v>602.21098090003898</v>
      </c>
      <c r="AK111">
        <v>605.27447370003199</v>
      </c>
      <c r="AL111">
        <v>121</v>
      </c>
      <c r="AM111">
        <v>1</v>
      </c>
      <c r="AN111" t="s">
        <v>276</v>
      </c>
      <c r="AO111" t="s">
        <v>277</v>
      </c>
      <c r="AP111" t="s">
        <v>54</v>
      </c>
      <c r="AQ111">
        <v>1</v>
      </c>
      <c r="AR111" t="s">
        <v>55</v>
      </c>
      <c r="AS111" t="s">
        <v>56</v>
      </c>
      <c r="AU111" t="s">
        <v>57</v>
      </c>
      <c r="AV111">
        <v>59.917697059379698</v>
      </c>
      <c r="AW111" t="s">
        <v>58</v>
      </c>
    </row>
    <row r="112" spans="1:49" x14ac:dyDescent="0.3">
      <c r="A112">
        <v>0.7</v>
      </c>
      <c r="B112">
        <v>1000</v>
      </c>
      <c r="C112" t="s">
        <v>59</v>
      </c>
      <c r="D112">
        <v>110</v>
      </c>
      <c r="E112">
        <v>14</v>
      </c>
      <c r="F112">
        <v>6</v>
      </c>
      <c r="G112" t="s">
        <v>50</v>
      </c>
      <c r="H112">
        <v>1.3785697999992399</v>
      </c>
      <c r="I112" t="s">
        <v>51</v>
      </c>
      <c r="J112">
        <v>788</v>
      </c>
      <c r="K112">
        <v>1</v>
      </c>
      <c r="L112" t="s">
        <v>278</v>
      </c>
      <c r="M112" t="s">
        <v>279</v>
      </c>
      <c r="N112">
        <v>6</v>
      </c>
      <c r="O112">
        <v>14</v>
      </c>
      <c r="P112">
        <v>110</v>
      </c>
      <c r="Q112">
        <v>12</v>
      </c>
      <c r="R112">
        <v>605.28968980000298</v>
      </c>
      <c r="T112">
        <v>605.27489200001503</v>
      </c>
      <c r="U112">
        <v>605.28968980000298</v>
      </c>
      <c r="V112">
        <v>606.28985150001199</v>
      </c>
      <c r="W112">
        <v>606.28985150001199</v>
      </c>
      <c r="X112">
        <v>606.28985150001199</v>
      </c>
      <c r="Y112">
        <v>607.67364340001905</v>
      </c>
      <c r="Z112" t="s">
        <v>50</v>
      </c>
      <c r="AA112">
        <v>1.3785697999992399</v>
      </c>
      <c r="AB112" t="s">
        <v>51</v>
      </c>
      <c r="AC112">
        <v>607.67466360004596</v>
      </c>
      <c r="AD112">
        <v>608.37312046671605</v>
      </c>
      <c r="AE112">
        <v>608.67918470001302</v>
      </c>
      <c r="AF112">
        <v>608.67216700001097</v>
      </c>
      <c r="AG112">
        <v>608.67359790002195</v>
      </c>
      <c r="AH112">
        <v>608.67918470001302</v>
      </c>
      <c r="AI112">
        <v>608.67918470001302</v>
      </c>
      <c r="AJ112">
        <v>608.67918470001302</v>
      </c>
      <c r="AK112">
        <v>611.57374820002497</v>
      </c>
      <c r="AL112">
        <v>788</v>
      </c>
      <c r="AM112">
        <v>1</v>
      </c>
      <c r="AN112" t="s">
        <v>278</v>
      </c>
      <c r="AO112" t="s">
        <v>279</v>
      </c>
      <c r="AP112" t="s">
        <v>54</v>
      </c>
      <c r="AQ112">
        <v>1</v>
      </c>
      <c r="AR112" t="s">
        <v>55</v>
      </c>
      <c r="AS112" t="s">
        <v>56</v>
      </c>
      <c r="AU112" t="s">
        <v>57</v>
      </c>
      <c r="AV112">
        <v>59.917697059379698</v>
      </c>
      <c r="AW112" t="s">
        <v>58</v>
      </c>
    </row>
    <row r="113" spans="1:49" x14ac:dyDescent="0.3">
      <c r="A113">
        <v>0.4</v>
      </c>
      <c r="B113">
        <v>1000</v>
      </c>
      <c r="C113" t="s">
        <v>59</v>
      </c>
      <c r="D113">
        <v>111</v>
      </c>
      <c r="E113">
        <v>15</v>
      </c>
      <c r="F113">
        <v>6</v>
      </c>
      <c r="G113" t="s">
        <v>50</v>
      </c>
      <c r="H113">
        <v>0.85316790000069798</v>
      </c>
      <c r="I113" t="s">
        <v>51</v>
      </c>
      <c r="J113">
        <v>555</v>
      </c>
      <c r="K113">
        <v>1</v>
      </c>
      <c r="L113" t="s">
        <v>280</v>
      </c>
      <c r="M113" t="s">
        <v>281</v>
      </c>
      <c r="N113">
        <v>6</v>
      </c>
      <c r="O113">
        <v>15</v>
      </c>
      <c r="P113">
        <v>111</v>
      </c>
      <c r="Q113">
        <v>5</v>
      </c>
      <c r="R113">
        <v>611.58985330001406</v>
      </c>
      <c r="T113">
        <v>611.57401780004102</v>
      </c>
      <c r="U113">
        <v>611.58985330001406</v>
      </c>
      <c r="V113">
        <v>612.57316520000995</v>
      </c>
      <c r="W113">
        <v>612.57316520000995</v>
      </c>
      <c r="X113">
        <v>612.58996050001497</v>
      </c>
      <c r="Y113">
        <v>613.44050170003902</v>
      </c>
      <c r="Z113" t="s">
        <v>50</v>
      </c>
      <c r="AA113">
        <v>0.85316790000069798</v>
      </c>
      <c r="AB113" t="s">
        <v>51</v>
      </c>
      <c r="AC113">
        <v>613.44112540001504</v>
      </c>
      <c r="AD113">
        <v>613.83999746671498</v>
      </c>
      <c r="AE113">
        <v>614.15298380004197</v>
      </c>
      <c r="AF113">
        <v>614.13834870001301</v>
      </c>
      <c r="AG113">
        <v>614.13918980001404</v>
      </c>
      <c r="AH113">
        <v>614.15298380004197</v>
      </c>
      <c r="AI113">
        <v>614.15298380004197</v>
      </c>
      <c r="AJ113">
        <v>614.15298380004197</v>
      </c>
      <c r="AK113">
        <v>617.39101060002497</v>
      </c>
      <c r="AL113">
        <v>555</v>
      </c>
      <c r="AM113">
        <v>1</v>
      </c>
      <c r="AN113" t="s">
        <v>280</v>
      </c>
      <c r="AO113" t="s">
        <v>281</v>
      </c>
      <c r="AP113" t="s">
        <v>54</v>
      </c>
      <c r="AQ113">
        <v>1</v>
      </c>
      <c r="AR113" t="s">
        <v>55</v>
      </c>
      <c r="AS113" t="s">
        <v>56</v>
      </c>
      <c r="AU113" t="s">
        <v>57</v>
      </c>
      <c r="AV113">
        <v>59.917697059379698</v>
      </c>
      <c r="AW113" t="s">
        <v>58</v>
      </c>
    </row>
    <row r="114" spans="1:49" x14ac:dyDescent="0.3">
      <c r="A114">
        <v>0.1</v>
      </c>
      <c r="B114">
        <v>1000</v>
      </c>
      <c r="C114" t="s">
        <v>59</v>
      </c>
      <c r="D114">
        <v>112</v>
      </c>
      <c r="E114">
        <v>0</v>
      </c>
      <c r="F114">
        <v>7</v>
      </c>
      <c r="G114" t="s">
        <v>50</v>
      </c>
      <c r="H114">
        <v>1.06446819996926</v>
      </c>
      <c r="I114" t="s">
        <v>51</v>
      </c>
      <c r="J114">
        <v>741</v>
      </c>
      <c r="K114">
        <v>1</v>
      </c>
      <c r="L114" t="s">
        <v>282</v>
      </c>
      <c r="M114" t="s">
        <v>283</v>
      </c>
      <c r="N114">
        <v>7</v>
      </c>
      <c r="O114">
        <v>0</v>
      </c>
      <c r="P114">
        <v>112</v>
      </c>
      <c r="Q114">
        <v>13</v>
      </c>
      <c r="R114">
        <v>617.40656650002302</v>
      </c>
      <c r="T114">
        <v>617.39127439999697</v>
      </c>
      <c r="U114">
        <v>617.40656650002302</v>
      </c>
      <c r="V114">
        <v>618.40661649999595</v>
      </c>
      <c r="W114">
        <v>618.40661649999595</v>
      </c>
      <c r="X114">
        <v>618.40661649999595</v>
      </c>
      <c r="Y114">
        <v>619.47361139999703</v>
      </c>
      <c r="Z114" t="s">
        <v>50</v>
      </c>
      <c r="AA114">
        <v>1.06446819996926</v>
      </c>
      <c r="AB114" t="s">
        <v>51</v>
      </c>
      <c r="AC114">
        <v>619.47468780004397</v>
      </c>
      <c r="AD114">
        <v>619.573011866716</v>
      </c>
      <c r="AE114">
        <v>619.88483000005294</v>
      </c>
      <c r="AF114">
        <v>619.86841270001605</v>
      </c>
      <c r="AG114">
        <v>619.86897710000596</v>
      </c>
      <c r="AH114">
        <v>619.88483000005294</v>
      </c>
      <c r="AI114">
        <v>619.88483000005294</v>
      </c>
      <c r="AJ114">
        <v>619.88483000005294</v>
      </c>
      <c r="AK114">
        <v>623.041222300031</v>
      </c>
      <c r="AL114">
        <v>741</v>
      </c>
      <c r="AM114">
        <v>1</v>
      </c>
      <c r="AN114" t="s">
        <v>282</v>
      </c>
      <c r="AO114" t="s">
        <v>283</v>
      </c>
      <c r="AP114" t="s">
        <v>54</v>
      </c>
      <c r="AQ114">
        <v>1</v>
      </c>
      <c r="AR114" t="s">
        <v>55</v>
      </c>
      <c r="AS114" t="s">
        <v>56</v>
      </c>
      <c r="AU114" t="s">
        <v>57</v>
      </c>
      <c r="AV114">
        <v>59.917697059379698</v>
      </c>
      <c r="AW114" t="s">
        <v>58</v>
      </c>
    </row>
    <row r="115" spans="1:49" x14ac:dyDescent="0.3">
      <c r="A115">
        <v>0.7</v>
      </c>
      <c r="B115">
        <v>400</v>
      </c>
      <c r="C115" t="s">
        <v>49</v>
      </c>
      <c r="D115">
        <v>113</v>
      </c>
      <c r="E115">
        <v>1</v>
      </c>
      <c r="F115">
        <v>7</v>
      </c>
      <c r="G115" t="s">
        <v>50</v>
      </c>
      <c r="H115">
        <v>0.988857200019992</v>
      </c>
      <c r="I115" t="s">
        <v>51</v>
      </c>
      <c r="J115">
        <v>852</v>
      </c>
      <c r="K115">
        <v>1</v>
      </c>
      <c r="L115" t="s">
        <v>284</v>
      </c>
      <c r="M115" t="s">
        <v>285</v>
      </c>
      <c r="N115">
        <v>7</v>
      </c>
      <c r="O115">
        <v>1</v>
      </c>
      <c r="P115">
        <v>113</v>
      </c>
      <c r="Q115">
        <v>2</v>
      </c>
      <c r="R115">
        <v>623.05628300004105</v>
      </c>
      <c r="T115">
        <v>623.041508000053</v>
      </c>
      <c r="U115">
        <v>623.05628300004105</v>
      </c>
      <c r="V115">
        <v>624.05650679999906</v>
      </c>
      <c r="W115">
        <v>624.05650679999906</v>
      </c>
      <c r="X115">
        <v>624.05650679999906</v>
      </c>
      <c r="Y115">
        <v>625.05814410001005</v>
      </c>
      <c r="Z115" t="s">
        <v>50</v>
      </c>
      <c r="AA115">
        <v>0.988857200019992</v>
      </c>
      <c r="AB115" t="s">
        <v>51</v>
      </c>
      <c r="AC115">
        <v>625.05884900002195</v>
      </c>
      <c r="AD115">
        <v>625.77320716670101</v>
      </c>
      <c r="AE115">
        <v>626.07669350004198</v>
      </c>
      <c r="AF115">
        <v>626.06926210003405</v>
      </c>
      <c r="AG115">
        <v>626.06963070004701</v>
      </c>
      <c r="AH115">
        <v>626.07669350004198</v>
      </c>
      <c r="AI115">
        <v>626.07669350004198</v>
      </c>
      <c r="AJ115">
        <v>626.07669350004198</v>
      </c>
      <c r="AK115">
        <v>628.80852459999699</v>
      </c>
      <c r="AL115">
        <v>852</v>
      </c>
      <c r="AM115">
        <v>1</v>
      </c>
      <c r="AN115" t="s">
        <v>284</v>
      </c>
      <c r="AO115" t="s">
        <v>285</v>
      </c>
      <c r="AP115" t="s">
        <v>54</v>
      </c>
      <c r="AQ115">
        <v>1</v>
      </c>
      <c r="AR115" t="s">
        <v>55</v>
      </c>
      <c r="AS115" t="s">
        <v>56</v>
      </c>
      <c r="AU115" t="s">
        <v>57</v>
      </c>
      <c r="AV115">
        <v>59.917697059379698</v>
      </c>
      <c r="AW115" t="s">
        <v>58</v>
      </c>
    </row>
    <row r="116" spans="1:49" x14ac:dyDescent="0.3">
      <c r="A116">
        <v>0.1</v>
      </c>
      <c r="B116">
        <v>1000</v>
      </c>
      <c r="C116" t="s">
        <v>59</v>
      </c>
      <c r="D116">
        <v>114</v>
      </c>
      <c r="E116">
        <v>2</v>
      </c>
      <c r="F116">
        <v>7</v>
      </c>
      <c r="G116" t="s">
        <v>50</v>
      </c>
      <c r="H116">
        <v>2.2772138000000202</v>
      </c>
      <c r="I116" t="s">
        <v>51</v>
      </c>
      <c r="J116">
        <v>451</v>
      </c>
      <c r="K116">
        <v>1</v>
      </c>
      <c r="L116" t="s">
        <v>286</v>
      </c>
      <c r="M116" t="s">
        <v>287</v>
      </c>
      <c r="N116">
        <v>7</v>
      </c>
      <c r="O116">
        <v>2</v>
      </c>
      <c r="P116">
        <v>114</v>
      </c>
      <c r="Q116">
        <v>7</v>
      </c>
      <c r="R116">
        <v>628.82309000001896</v>
      </c>
      <c r="T116">
        <v>628.80879710003501</v>
      </c>
      <c r="U116">
        <v>628.82309000001896</v>
      </c>
      <c r="V116">
        <v>629.82317300001102</v>
      </c>
      <c r="W116">
        <v>629.82317300001102</v>
      </c>
      <c r="X116">
        <v>629.82317300001102</v>
      </c>
      <c r="Y116">
        <v>632.107308600039</v>
      </c>
      <c r="Z116" t="s">
        <v>50</v>
      </c>
      <c r="AA116">
        <v>2.2772138000000202</v>
      </c>
      <c r="AB116" t="s">
        <v>51</v>
      </c>
      <c r="AC116">
        <v>632.10804220003695</v>
      </c>
      <c r="AD116">
        <v>632.22322256671396</v>
      </c>
      <c r="AE116">
        <v>632.53149950003694</v>
      </c>
      <c r="AF116">
        <v>632.52210260002096</v>
      </c>
      <c r="AG116">
        <v>632.52259750000599</v>
      </c>
      <c r="AH116">
        <v>632.53149950003694</v>
      </c>
      <c r="AI116">
        <v>632.53149950003694</v>
      </c>
      <c r="AJ116">
        <v>632.53149950003694</v>
      </c>
      <c r="AK116">
        <v>636.27385860000504</v>
      </c>
      <c r="AL116">
        <v>451</v>
      </c>
      <c r="AM116">
        <v>1</v>
      </c>
      <c r="AN116" t="s">
        <v>286</v>
      </c>
      <c r="AO116" t="s">
        <v>287</v>
      </c>
      <c r="AP116" t="s">
        <v>54</v>
      </c>
      <c r="AQ116">
        <v>1</v>
      </c>
      <c r="AR116" t="s">
        <v>55</v>
      </c>
      <c r="AS116" t="s">
        <v>56</v>
      </c>
      <c r="AU116" t="s">
        <v>57</v>
      </c>
      <c r="AV116">
        <v>59.917697059379698</v>
      </c>
      <c r="AW116" t="s">
        <v>58</v>
      </c>
    </row>
    <row r="117" spans="1:49" x14ac:dyDescent="0.3">
      <c r="A117">
        <v>0.4</v>
      </c>
      <c r="B117">
        <v>1000</v>
      </c>
      <c r="C117" t="s">
        <v>59</v>
      </c>
      <c r="D117">
        <v>115</v>
      </c>
      <c r="E117">
        <v>3</v>
      </c>
      <c r="F117">
        <v>7</v>
      </c>
      <c r="G117" t="s">
        <v>50</v>
      </c>
      <c r="H117">
        <v>0.84560030000284303</v>
      </c>
      <c r="I117" t="s">
        <v>51</v>
      </c>
      <c r="J117">
        <v>451</v>
      </c>
      <c r="K117">
        <v>1</v>
      </c>
      <c r="L117" t="s">
        <v>288</v>
      </c>
      <c r="M117" t="s">
        <v>289</v>
      </c>
      <c r="N117">
        <v>7</v>
      </c>
      <c r="O117">
        <v>3</v>
      </c>
      <c r="P117">
        <v>115</v>
      </c>
      <c r="Q117">
        <v>5</v>
      </c>
      <c r="R117">
        <v>636.28951010003198</v>
      </c>
      <c r="T117">
        <v>636.27414600003897</v>
      </c>
      <c r="U117">
        <v>636.28951010003198</v>
      </c>
      <c r="V117">
        <v>637.27328700001794</v>
      </c>
      <c r="W117">
        <v>637.27328700001794</v>
      </c>
      <c r="X117">
        <v>637.28977329999896</v>
      </c>
      <c r="Y117">
        <v>638.12372910004297</v>
      </c>
      <c r="Z117" t="s">
        <v>50</v>
      </c>
      <c r="AA117">
        <v>0.84560030000284303</v>
      </c>
      <c r="AB117" t="s">
        <v>51</v>
      </c>
      <c r="AC117">
        <v>638.12456470000302</v>
      </c>
      <c r="AD117">
        <v>638.52306886669601</v>
      </c>
      <c r="AE117">
        <v>638.829574100032</v>
      </c>
      <c r="AF117">
        <v>638.82138480001595</v>
      </c>
      <c r="AG117">
        <v>638.82174370001303</v>
      </c>
      <c r="AH117">
        <v>638.829574100032</v>
      </c>
      <c r="AI117">
        <v>638.829574100032</v>
      </c>
      <c r="AJ117">
        <v>638.829574100032</v>
      </c>
      <c r="AK117">
        <v>643.707572000043</v>
      </c>
      <c r="AL117">
        <v>451</v>
      </c>
      <c r="AM117">
        <v>1</v>
      </c>
      <c r="AN117" t="s">
        <v>288</v>
      </c>
      <c r="AO117" t="s">
        <v>289</v>
      </c>
      <c r="AP117" t="s">
        <v>54</v>
      </c>
      <c r="AQ117">
        <v>1</v>
      </c>
      <c r="AR117" t="s">
        <v>55</v>
      </c>
      <c r="AS117" t="s">
        <v>56</v>
      </c>
      <c r="AU117" t="s">
        <v>57</v>
      </c>
      <c r="AV117">
        <v>59.917697059379698</v>
      </c>
      <c r="AW117" t="s">
        <v>58</v>
      </c>
    </row>
    <row r="118" spans="1:49" x14ac:dyDescent="0.3">
      <c r="A118">
        <v>0.7</v>
      </c>
      <c r="B118">
        <v>1000</v>
      </c>
      <c r="C118" t="s">
        <v>59</v>
      </c>
      <c r="D118">
        <v>116</v>
      </c>
      <c r="E118">
        <v>4</v>
      </c>
      <c r="F118">
        <v>7</v>
      </c>
      <c r="G118" t="s">
        <v>50</v>
      </c>
      <c r="H118">
        <v>1.31709190004039</v>
      </c>
      <c r="I118" t="s">
        <v>51</v>
      </c>
      <c r="J118">
        <v>255</v>
      </c>
      <c r="K118">
        <v>1</v>
      </c>
      <c r="L118" t="s">
        <v>290</v>
      </c>
      <c r="M118" t="s">
        <v>291</v>
      </c>
      <c r="N118">
        <v>7</v>
      </c>
      <c r="O118">
        <v>4</v>
      </c>
      <c r="P118">
        <v>116</v>
      </c>
      <c r="Q118">
        <v>15</v>
      </c>
      <c r="R118">
        <v>643.72302980004997</v>
      </c>
      <c r="T118">
        <v>643.70778110000504</v>
      </c>
      <c r="U118">
        <v>643.72302980004997</v>
      </c>
      <c r="V118">
        <v>644.72300640004596</v>
      </c>
      <c r="W118">
        <v>644.72300640004596</v>
      </c>
      <c r="X118">
        <v>644.72300640004596</v>
      </c>
      <c r="Y118">
        <v>646.05708630004597</v>
      </c>
      <c r="Z118" t="s">
        <v>50</v>
      </c>
      <c r="AA118">
        <v>1.31709190004039</v>
      </c>
      <c r="AB118" t="s">
        <v>51</v>
      </c>
      <c r="AC118">
        <v>646.05804930004501</v>
      </c>
      <c r="AD118">
        <v>646.75637546670998</v>
      </c>
      <c r="AE118">
        <v>647.06969180004603</v>
      </c>
      <c r="AF118">
        <v>647.058622900047</v>
      </c>
      <c r="AG118">
        <v>647.05905199999597</v>
      </c>
      <c r="AH118">
        <v>647.06969180004603</v>
      </c>
      <c r="AI118">
        <v>647.06969180004603</v>
      </c>
      <c r="AJ118">
        <v>647.06969180004603</v>
      </c>
      <c r="AK118">
        <v>650.15762320003705</v>
      </c>
      <c r="AL118">
        <v>255</v>
      </c>
      <c r="AM118">
        <v>1</v>
      </c>
      <c r="AN118" t="s">
        <v>290</v>
      </c>
      <c r="AO118" t="s">
        <v>291</v>
      </c>
      <c r="AP118" t="s">
        <v>54</v>
      </c>
      <c r="AQ118">
        <v>1</v>
      </c>
      <c r="AR118" t="s">
        <v>55</v>
      </c>
      <c r="AS118" t="s">
        <v>56</v>
      </c>
      <c r="AU118" t="s">
        <v>57</v>
      </c>
      <c r="AV118">
        <v>59.917697059379698</v>
      </c>
      <c r="AW118" t="s">
        <v>58</v>
      </c>
    </row>
    <row r="119" spans="1:49" x14ac:dyDescent="0.3">
      <c r="A119">
        <v>0.1</v>
      </c>
      <c r="B119">
        <v>400</v>
      </c>
      <c r="C119" t="s">
        <v>49</v>
      </c>
      <c r="D119">
        <v>117</v>
      </c>
      <c r="E119">
        <v>5</v>
      </c>
      <c r="F119">
        <v>7</v>
      </c>
      <c r="G119" t="s">
        <v>50</v>
      </c>
      <c r="H119">
        <v>3.4674930000328401</v>
      </c>
      <c r="I119" t="s">
        <v>51</v>
      </c>
      <c r="J119">
        <v>874</v>
      </c>
      <c r="K119">
        <v>1</v>
      </c>
      <c r="L119" t="s">
        <v>292</v>
      </c>
      <c r="M119" t="s">
        <v>293</v>
      </c>
      <c r="N119">
        <v>7</v>
      </c>
      <c r="O119">
        <v>5</v>
      </c>
      <c r="P119">
        <v>117</v>
      </c>
      <c r="Q119">
        <v>0</v>
      </c>
      <c r="R119">
        <v>650.17319490003797</v>
      </c>
      <c r="T119">
        <v>650.157824599999</v>
      </c>
      <c r="U119">
        <v>650.17319490003797</v>
      </c>
      <c r="V119">
        <v>651.17313450004394</v>
      </c>
      <c r="W119">
        <v>651.17313450004394</v>
      </c>
      <c r="X119">
        <v>651.17313450004394</v>
      </c>
      <c r="Y119">
        <v>654.65688120003301</v>
      </c>
      <c r="Z119" t="s">
        <v>50</v>
      </c>
      <c r="AA119">
        <v>3.4674930000328401</v>
      </c>
      <c r="AB119" t="s">
        <v>51</v>
      </c>
      <c r="AC119">
        <v>654.65760620002402</v>
      </c>
      <c r="AD119">
        <v>654.75646926666695</v>
      </c>
      <c r="AE119">
        <v>655.06024420005201</v>
      </c>
      <c r="AF119">
        <v>655.05238090001501</v>
      </c>
      <c r="AG119">
        <v>655.05279980000296</v>
      </c>
      <c r="AH119">
        <v>655.06024420005201</v>
      </c>
      <c r="AI119">
        <v>655.06024420005201</v>
      </c>
      <c r="AJ119">
        <v>655.06024420005201</v>
      </c>
      <c r="AK119">
        <v>657.89093910000497</v>
      </c>
      <c r="AL119">
        <v>874</v>
      </c>
      <c r="AM119">
        <v>1</v>
      </c>
      <c r="AN119" t="s">
        <v>292</v>
      </c>
      <c r="AO119" t="s">
        <v>293</v>
      </c>
      <c r="AP119" t="s">
        <v>54</v>
      </c>
      <c r="AQ119">
        <v>1</v>
      </c>
      <c r="AR119" t="s">
        <v>55</v>
      </c>
      <c r="AS119" t="s">
        <v>56</v>
      </c>
      <c r="AU119" t="s">
        <v>57</v>
      </c>
      <c r="AV119">
        <v>59.917697059379698</v>
      </c>
      <c r="AW119" t="s">
        <v>58</v>
      </c>
    </row>
    <row r="120" spans="1:49" x14ac:dyDescent="0.3">
      <c r="A120">
        <v>0.4</v>
      </c>
      <c r="B120">
        <v>400</v>
      </c>
      <c r="C120" t="s">
        <v>49</v>
      </c>
      <c r="D120">
        <v>118</v>
      </c>
      <c r="E120">
        <v>6</v>
      </c>
      <c r="F120">
        <v>7</v>
      </c>
      <c r="G120" t="s">
        <v>50</v>
      </c>
      <c r="H120">
        <v>1.3660988999763499</v>
      </c>
      <c r="I120" t="s">
        <v>51</v>
      </c>
      <c r="J120">
        <v>655</v>
      </c>
      <c r="K120">
        <v>1</v>
      </c>
      <c r="L120" t="s">
        <v>294</v>
      </c>
      <c r="M120" t="s">
        <v>295</v>
      </c>
      <c r="N120">
        <v>7</v>
      </c>
      <c r="O120">
        <v>6</v>
      </c>
      <c r="P120">
        <v>118</v>
      </c>
      <c r="Q120">
        <v>1</v>
      </c>
      <c r="R120">
        <v>657.90645780001</v>
      </c>
      <c r="T120">
        <v>657.89119819999905</v>
      </c>
      <c r="U120">
        <v>657.90645780001</v>
      </c>
      <c r="V120">
        <v>658.90650680003398</v>
      </c>
      <c r="W120">
        <v>658.90650680003398</v>
      </c>
      <c r="X120">
        <v>658.90650680003398</v>
      </c>
      <c r="Y120">
        <v>660.27345430001105</v>
      </c>
      <c r="Z120" t="s">
        <v>50</v>
      </c>
      <c r="AA120">
        <v>1.3660988999763499</v>
      </c>
      <c r="AB120" t="s">
        <v>51</v>
      </c>
      <c r="AC120">
        <v>660.27411720005296</v>
      </c>
      <c r="AD120">
        <v>660.67305786669397</v>
      </c>
      <c r="AE120">
        <v>660.97825980000198</v>
      </c>
      <c r="AF120">
        <v>660.96957730001304</v>
      </c>
      <c r="AG120">
        <v>660.96989280002799</v>
      </c>
      <c r="AH120">
        <v>660.97825980000198</v>
      </c>
      <c r="AI120">
        <v>660.97825980000198</v>
      </c>
      <c r="AJ120">
        <v>660.97825980000198</v>
      </c>
      <c r="AK120">
        <v>664.89038570004004</v>
      </c>
      <c r="AL120">
        <v>655</v>
      </c>
      <c r="AM120">
        <v>1</v>
      </c>
      <c r="AN120" t="s">
        <v>294</v>
      </c>
      <c r="AO120" t="s">
        <v>295</v>
      </c>
      <c r="AP120" t="s">
        <v>54</v>
      </c>
      <c r="AQ120">
        <v>1</v>
      </c>
      <c r="AR120" t="s">
        <v>55</v>
      </c>
      <c r="AS120" t="s">
        <v>56</v>
      </c>
      <c r="AU120" t="s">
        <v>57</v>
      </c>
      <c r="AV120">
        <v>59.917697059379698</v>
      </c>
      <c r="AW120" t="s">
        <v>58</v>
      </c>
    </row>
    <row r="121" spans="1:49" x14ac:dyDescent="0.3">
      <c r="A121">
        <v>0.1</v>
      </c>
      <c r="B121">
        <v>1000</v>
      </c>
      <c r="C121" t="s">
        <v>59</v>
      </c>
      <c r="D121">
        <v>119</v>
      </c>
      <c r="E121">
        <v>7</v>
      </c>
      <c r="F121">
        <v>7</v>
      </c>
      <c r="G121" t="s">
        <v>50</v>
      </c>
      <c r="H121">
        <v>1.65901820000726</v>
      </c>
      <c r="I121" t="s">
        <v>51</v>
      </c>
      <c r="J121">
        <v>784</v>
      </c>
      <c r="K121">
        <v>1</v>
      </c>
      <c r="L121" t="s">
        <v>296</v>
      </c>
      <c r="M121" t="s">
        <v>297</v>
      </c>
      <c r="N121">
        <v>7</v>
      </c>
      <c r="O121">
        <v>7</v>
      </c>
      <c r="P121">
        <v>119</v>
      </c>
      <c r="Q121">
        <v>4</v>
      </c>
      <c r="R121">
        <v>664.90642569999898</v>
      </c>
      <c r="T121">
        <v>664.89065920002702</v>
      </c>
      <c r="U121">
        <v>664.90642569999898</v>
      </c>
      <c r="V121">
        <v>665.88987549999695</v>
      </c>
      <c r="W121">
        <v>665.88987549999695</v>
      </c>
      <c r="X121">
        <v>665.90636320004705</v>
      </c>
      <c r="Y121">
        <v>667.55685660004303</v>
      </c>
      <c r="Z121" t="s">
        <v>50</v>
      </c>
      <c r="AA121">
        <v>1.65901820000726</v>
      </c>
      <c r="AB121" t="s">
        <v>51</v>
      </c>
      <c r="AC121">
        <v>667.55755840003201</v>
      </c>
      <c r="AD121">
        <v>667.65615876671302</v>
      </c>
      <c r="AE121">
        <v>667.96076480002296</v>
      </c>
      <c r="AF121">
        <v>667.95142370002498</v>
      </c>
      <c r="AG121">
        <v>667.95204310002703</v>
      </c>
      <c r="AH121">
        <v>667.96076480002296</v>
      </c>
      <c r="AI121">
        <v>667.96076480002296</v>
      </c>
      <c r="AJ121">
        <v>667.96076480002296</v>
      </c>
      <c r="AK121">
        <v>670.87409730005299</v>
      </c>
      <c r="AL121">
        <v>784</v>
      </c>
      <c r="AM121">
        <v>1</v>
      </c>
      <c r="AN121" t="s">
        <v>296</v>
      </c>
      <c r="AO121" t="s">
        <v>297</v>
      </c>
      <c r="AP121" t="s">
        <v>54</v>
      </c>
      <c r="AQ121">
        <v>1</v>
      </c>
      <c r="AR121" t="s">
        <v>55</v>
      </c>
      <c r="AS121" t="s">
        <v>56</v>
      </c>
      <c r="AU121" t="s">
        <v>57</v>
      </c>
      <c r="AV121">
        <v>59.917697059379698</v>
      </c>
      <c r="AW121" t="s">
        <v>58</v>
      </c>
    </row>
    <row r="122" spans="1:49" x14ac:dyDescent="0.3">
      <c r="A122">
        <v>0.7</v>
      </c>
      <c r="B122">
        <v>1000</v>
      </c>
      <c r="C122" t="s">
        <v>59</v>
      </c>
      <c r="D122">
        <v>120</v>
      </c>
      <c r="E122">
        <v>8</v>
      </c>
      <c r="F122">
        <v>7</v>
      </c>
      <c r="G122" t="s">
        <v>50</v>
      </c>
      <c r="H122">
        <v>2.3060582999605601</v>
      </c>
      <c r="I122" t="s">
        <v>51</v>
      </c>
      <c r="J122">
        <v>444</v>
      </c>
      <c r="K122">
        <v>1</v>
      </c>
      <c r="L122" t="s">
        <v>298</v>
      </c>
      <c r="M122" t="s">
        <v>299</v>
      </c>
      <c r="N122">
        <v>7</v>
      </c>
      <c r="O122">
        <v>8</v>
      </c>
      <c r="P122">
        <v>120</v>
      </c>
      <c r="Q122">
        <v>6</v>
      </c>
      <c r="R122">
        <v>670.88972070004002</v>
      </c>
      <c r="T122">
        <v>670.87437580001995</v>
      </c>
      <c r="U122">
        <v>670.88972070004002</v>
      </c>
      <c r="V122">
        <v>671.89038769999695</v>
      </c>
      <c r="W122">
        <v>671.89038769999695</v>
      </c>
      <c r="X122">
        <v>671.89038769999695</v>
      </c>
      <c r="Y122">
        <v>674.20714250003198</v>
      </c>
      <c r="Z122" t="s">
        <v>50</v>
      </c>
      <c r="AA122">
        <v>2.3060582999605601</v>
      </c>
      <c r="AB122" t="s">
        <v>51</v>
      </c>
      <c r="AC122">
        <v>674.20826460001899</v>
      </c>
      <c r="AD122">
        <v>674.90639756666803</v>
      </c>
      <c r="AE122">
        <v>675.20800890005103</v>
      </c>
      <c r="AF122">
        <v>675.198955900035</v>
      </c>
      <c r="AG122">
        <v>675.19934520003096</v>
      </c>
      <c r="AH122">
        <v>675.20800890005103</v>
      </c>
      <c r="AI122">
        <v>675.20800890005103</v>
      </c>
      <c r="AJ122">
        <v>675.20800890005103</v>
      </c>
      <c r="AK122">
        <v>679.02530120004599</v>
      </c>
      <c r="AL122">
        <v>444</v>
      </c>
      <c r="AM122">
        <v>1</v>
      </c>
      <c r="AN122" t="s">
        <v>298</v>
      </c>
      <c r="AO122" t="s">
        <v>299</v>
      </c>
      <c r="AP122" t="s">
        <v>54</v>
      </c>
      <c r="AQ122">
        <v>1</v>
      </c>
      <c r="AR122" t="s">
        <v>55</v>
      </c>
      <c r="AS122" t="s">
        <v>56</v>
      </c>
      <c r="AU122" t="s">
        <v>57</v>
      </c>
      <c r="AV122">
        <v>59.917697059379698</v>
      </c>
      <c r="AW122" t="s">
        <v>58</v>
      </c>
    </row>
    <row r="123" spans="1:49" x14ac:dyDescent="0.3">
      <c r="A123">
        <v>0.4</v>
      </c>
      <c r="B123">
        <v>1000</v>
      </c>
      <c r="C123" t="s">
        <v>59</v>
      </c>
      <c r="D123">
        <v>121</v>
      </c>
      <c r="E123">
        <v>9</v>
      </c>
      <c r="F123">
        <v>7</v>
      </c>
      <c r="G123" t="s">
        <v>50</v>
      </c>
      <c r="H123">
        <v>3.3917333999997901</v>
      </c>
      <c r="I123" t="s">
        <v>51</v>
      </c>
      <c r="J123">
        <v>845</v>
      </c>
      <c r="K123">
        <v>1</v>
      </c>
      <c r="L123" t="s">
        <v>300</v>
      </c>
      <c r="M123" t="s">
        <v>301</v>
      </c>
      <c r="N123">
        <v>7</v>
      </c>
      <c r="O123">
        <v>9</v>
      </c>
      <c r="P123">
        <v>121</v>
      </c>
      <c r="Q123">
        <v>14</v>
      </c>
      <c r="R123">
        <v>679.03972930001305</v>
      </c>
      <c r="T123">
        <v>679.02556410001102</v>
      </c>
      <c r="U123">
        <v>679.03972930001305</v>
      </c>
      <c r="V123">
        <v>680.04064830002596</v>
      </c>
      <c r="W123">
        <v>680.04064830002596</v>
      </c>
      <c r="X123">
        <v>680.04064830002596</v>
      </c>
      <c r="Y123">
        <v>683.44075740000699</v>
      </c>
      <c r="Z123" t="s">
        <v>50</v>
      </c>
      <c r="AA123">
        <v>3.3917333999997901</v>
      </c>
      <c r="AB123" t="s">
        <v>51</v>
      </c>
      <c r="AC123">
        <v>683.44152200000804</v>
      </c>
      <c r="AD123">
        <v>683.83998886670804</v>
      </c>
      <c r="AE123">
        <v>684.15290790004599</v>
      </c>
      <c r="AF123">
        <v>684.14090130000795</v>
      </c>
      <c r="AG123">
        <v>684.14186950004603</v>
      </c>
      <c r="AH123">
        <v>684.15290790004599</v>
      </c>
      <c r="AI123">
        <v>684.15290790004599</v>
      </c>
      <c r="AJ123">
        <v>684.15290790004599</v>
      </c>
      <c r="AK123">
        <v>686.25691090000305</v>
      </c>
      <c r="AL123">
        <v>845</v>
      </c>
      <c r="AM123">
        <v>1</v>
      </c>
      <c r="AN123" t="s">
        <v>300</v>
      </c>
      <c r="AO123" t="s">
        <v>301</v>
      </c>
      <c r="AP123" t="s">
        <v>54</v>
      </c>
      <c r="AQ123">
        <v>1</v>
      </c>
      <c r="AR123" t="s">
        <v>55</v>
      </c>
      <c r="AS123" t="s">
        <v>56</v>
      </c>
      <c r="AU123" t="s">
        <v>57</v>
      </c>
      <c r="AV123">
        <v>59.917697059379698</v>
      </c>
      <c r="AW123" t="s">
        <v>58</v>
      </c>
    </row>
    <row r="124" spans="1:49" x14ac:dyDescent="0.3">
      <c r="A124">
        <v>0.1</v>
      </c>
      <c r="B124">
        <v>400</v>
      </c>
      <c r="C124" t="s">
        <v>49</v>
      </c>
      <c r="D124">
        <v>122</v>
      </c>
      <c r="E124">
        <v>10</v>
      </c>
      <c r="F124">
        <v>7</v>
      </c>
      <c r="G124" t="s">
        <v>50</v>
      </c>
      <c r="H124">
        <v>0.594628899998497</v>
      </c>
      <c r="I124" t="s">
        <v>51</v>
      </c>
      <c r="J124">
        <v>254</v>
      </c>
      <c r="K124">
        <v>1</v>
      </c>
      <c r="L124" t="s">
        <v>302</v>
      </c>
      <c r="M124" t="s">
        <v>303</v>
      </c>
      <c r="N124">
        <v>7</v>
      </c>
      <c r="O124">
        <v>10</v>
      </c>
      <c r="P124">
        <v>122</v>
      </c>
      <c r="Q124">
        <v>3</v>
      </c>
      <c r="R124">
        <v>686.27306480001403</v>
      </c>
      <c r="T124">
        <v>686.25719660002505</v>
      </c>
      <c r="U124">
        <v>686.27306480001403</v>
      </c>
      <c r="V124">
        <v>687.25646580004798</v>
      </c>
      <c r="W124">
        <v>687.25646580004798</v>
      </c>
      <c r="X124">
        <v>687.273027100018</v>
      </c>
      <c r="Y124">
        <v>687.85697900003197</v>
      </c>
      <c r="Z124" t="s">
        <v>50</v>
      </c>
      <c r="AA124">
        <v>0.594628899998497</v>
      </c>
      <c r="AB124" t="s">
        <v>51</v>
      </c>
      <c r="AC124">
        <v>687.85757530003298</v>
      </c>
      <c r="AD124">
        <v>687.95624656667098</v>
      </c>
      <c r="AE124">
        <v>688.26968550001004</v>
      </c>
      <c r="AF124">
        <v>688.258007300028</v>
      </c>
      <c r="AG124">
        <v>688.25854550005101</v>
      </c>
      <c r="AH124">
        <v>688.26968550001004</v>
      </c>
      <c r="AI124">
        <v>688.26968550001004</v>
      </c>
      <c r="AJ124">
        <v>688.26968550001004</v>
      </c>
      <c r="AK124">
        <v>690.80767730000605</v>
      </c>
      <c r="AL124">
        <v>254</v>
      </c>
      <c r="AM124">
        <v>1</v>
      </c>
      <c r="AN124" t="s">
        <v>302</v>
      </c>
      <c r="AO124" t="s">
        <v>303</v>
      </c>
      <c r="AP124" t="s">
        <v>54</v>
      </c>
      <c r="AQ124">
        <v>1</v>
      </c>
      <c r="AR124" t="s">
        <v>55</v>
      </c>
      <c r="AS124" t="s">
        <v>56</v>
      </c>
      <c r="AU124" t="s">
        <v>57</v>
      </c>
      <c r="AV124">
        <v>59.917697059379698</v>
      </c>
      <c r="AW124" t="s">
        <v>58</v>
      </c>
    </row>
    <row r="125" spans="1:49" x14ac:dyDescent="0.3">
      <c r="A125">
        <v>0.7</v>
      </c>
      <c r="B125">
        <v>1000</v>
      </c>
      <c r="C125" t="s">
        <v>59</v>
      </c>
      <c r="D125">
        <v>123</v>
      </c>
      <c r="E125">
        <v>11</v>
      </c>
      <c r="F125">
        <v>7</v>
      </c>
      <c r="G125" t="s">
        <v>50</v>
      </c>
      <c r="H125">
        <v>5.6298925000009996</v>
      </c>
      <c r="I125" t="s">
        <v>51</v>
      </c>
      <c r="J125">
        <v>888</v>
      </c>
      <c r="K125">
        <v>1</v>
      </c>
      <c r="L125" t="s">
        <v>304</v>
      </c>
      <c r="M125" t="s">
        <v>305</v>
      </c>
      <c r="N125">
        <v>7</v>
      </c>
      <c r="O125">
        <v>11</v>
      </c>
      <c r="P125">
        <v>123</v>
      </c>
      <c r="Q125">
        <v>9</v>
      </c>
      <c r="R125">
        <v>690.82304750004505</v>
      </c>
      <c r="T125">
        <v>690.80792120000103</v>
      </c>
      <c r="U125">
        <v>690.82304750004505</v>
      </c>
      <c r="V125">
        <v>691.82316790003097</v>
      </c>
      <c r="W125">
        <v>691.82316790003097</v>
      </c>
      <c r="X125">
        <v>691.82316790003097</v>
      </c>
      <c r="Y125">
        <v>697.45663520001096</v>
      </c>
      <c r="Z125" t="s">
        <v>50</v>
      </c>
      <c r="AA125">
        <v>5.6298925000009996</v>
      </c>
      <c r="AB125" t="s">
        <v>51</v>
      </c>
      <c r="AC125">
        <v>697.45736410003099</v>
      </c>
      <c r="AD125">
        <v>698.15641806670806</v>
      </c>
      <c r="AE125">
        <v>698.45884259999696</v>
      </c>
      <c r="AF125">
        <v>698.45137399999601</v>
      </c>
      <c r="AG125">
        <v>698.45177140005399</v>
      </c>
      <c r="AH125">
        <v>698.45884259999696</v>
      </c>
      <c r="AI125">
        <v>698.45884259999696</v>
      </c>
      <c r="AJ125">
        <v>698.45884259999696</v>
      </c>
      <c r="AK125">
        <v>702.92426970001497</v>
      </c>
      <c r="AL125">
        <v>888</v>
      </c>
      <c r="AM125">
        <v>1</v>
      </c>
      <c r="AN125" t="s">
        <v>304</v>
      </c>
      <c r="AO125" t="s">
        <v>305</v>
      </c>
      <c r="AP125" t="s">
        <v>54</v>
      </c>
      <c r="AQ125">
        <v>1</v>
      </c>
      <c r="AR125" t="s">
        <v>55</v>
      </c>
      <c r="AS125" t="s">
        <v>56</v>
      </c>
      <c r="AU125" t="s">
        <v>57</v>
      </c>
      <c r="AV125">
        <v>59.917697059379698</v>
      </c>
      <c r="AW125" t="s">
        <v>58</v>
      </c>
    </row>
    <row r="126" spans="1:49" x14ac:dyDescent="0.3">
      <c r="A126">
        <v>0.1</v>
      </c>
      <c r="B126">
        <v>1000</v>
      </c>
      <c r="C126" t="s">
        <v>59</v>
      </c>
      <c r="D126">
        <v>124</v>
      </c>
      <c r="E126">
        <v>12</v>
      </c>
      <c r="F126">
        <v>7</v>
      </c>
      <c r="G126" t="s">
        <v>50</v>
      </c>
      <c r="H126">
        <v>0.68308300001081002</v>
      </c>
      <c r="I126" t="s">
        <v>51</v>
      </c>
      <c r="J126">
        <v>255</v>
      </c>
      <c r="K126">
        <v>1</v>
      </c>
      <c r="L126" t="s">
        <v>306</v>
      </c>
      <c r="M126" t="s">
        <v>307</v>
      </c>
      <c r="N126">
        <v>7</v>
      </c>
      <c r="O126">
        <v>12</v>
      </c>
      <c r="P126">
        <v>124</v>
      </c>
      <c r="Q126">
        <v>10</v>
      </c>
      <c r="R126">
        <v>702.93978040001798</v>
      </c>
      <c r="T126">
        <v>702.92445290001297</v>
      </c>
      <c r="U126">
        <v>702.93978040001798</v>
      </c>
      <c r="V126">
        <v>703.93968650000102</v>
      </c>
      <c r="W126">
        <v>703.93968650000102</v>
      </c>
      <c r="X126">
        <v>703.93968650000102</v>
      </c>
      <c r="Y126">
        <v>704.62388230004501</v>
      </c>
      <c r="Z126" t="s">
        <v>50</v>
      </c>
      <c r="AA126">
        <v>0.68308300001081002</v>
      </c>
      <c r="AB126" t="s">
        <v>51</v>
      </c>
      <c r="AC126">
        <v>704.62454070005299</v>
      </c>
      <c r="AD126">
        <v>704.72296916670496</v>
      </c>
      <c r="AE126">
        <v>705.02638789999696</v>
      </c>
      <c r="AF126">
        <v>705.01756130001695</v>
      </c>
      <c r="AG126">
        <v>705.01824750000299</v>
      </c>
      <c r="AH126">
        <v>705.02638789999696</v>
      </c>
      <c r="AI126">
        <v>705.02638789999696</v>
      </c>
      <c r="AJ126">
        <v>705.02638789999696</v>
      </c>
      <c r="AK126">
        <v>707.723884100036</v>
      </c>
      <c r="AL126">
        <v>255</v>
      </c>
      <c r="AM126">
        <v>1</v>
      </c>
      <c r="AN126" t="s">
        <v>306</v>
      </c>
      <c r="AO126" t="s">
        <v>307</v>
      </c>
      <c r="AP126" t="s">
        <v>54</v>
      </c>
      <c r="AQ126">
        <v>1</v>
      </c>
      <c r="AR126" t="s">
        <v>55</v>
      </c>
      <c r="AS126" t="s">
        <v>56</v>
      </c>
      <c r="AU126" t="s">
        <v>57</v>
      </c>
      <c r="AV126">
        <v>59.917697059379698</v>
      </c>
      <c r="AW126" t="s">
        <v>58</v>
      </c>
    </row>
    <row r="127" spans="1:49" x14ac:dyDescent="0.3">
      <c r="A127">
        <v>0.7</v>
      </c>
      <c r="B127">
        <v>1000</v>
      </c>
      <c r="C127" t="s">
        <v>59</v>
      </c>
      <c r="D127">
        <v>125</v>
      </c>
      <c r="E127">
        <v>13</v>
      </c>
      <c r="F127">
        <v>7</v>
      </c>
      <c r="G127" t="s">
        <v>50</v>
      </c>
      <c r="H127">
        <v>0.64243210002314299</v>
      </c>
      <c r="I127" t="s">
        <v>51</v>
      </c>
      <c r="J127">
        <v>124</v>
      </c>
      <c r="K127">
        <v>1</v>
      </c>
      <c r="L127" t="s">
        <v>308</v>
      </c>
      <c r="M127" t="s">
        <v>309</v>
      </c>
      <c r="N127">
        <v>7</v>
      </c>
      <c r="O127">
        <v>13</v>
      </c>
      <c r="P127">
        <v>125</v>
      </c>
      <c r="Q127">
        <v>12</v>
      </c>
      <c r="R127">
        <v>707.73974740004599</v>
      </c>
      <c r="T127">
        <v>707.72413310001104</v>
      </c>
      <c r="U127">
        <v>707.73974740004599</v>
      </c>
      <c r="V127">
        <v>708.72342010005298</v>
      </c>
      <c r="W127">
        <v>708.72342010005298</v>
      </c>
      <c r="X127">
        <v>708.73996440000997</v>
      </c>
      <c r="Y127">
        <v>709.37351450003905</v>
      </c>
      <c r="Z127" t="s">
        <v>50</v>
      </c>
      <c r="AA127">
        <v>0.64243210002314299</v>
      </c>
      <c r="AB127" t="s">
        <v>51</v>
      </c>
      <c r="AC127">
        <v>709.374177800025</v>
      </c>
      <c r="AD127">
        <v>710.07307676668597</v>
      </c>
      <c r="AE127">
        <v>710.38536510005304</v>
      </c>
      <c r="AF127">
        <v>710.367608200002</v>
      </c>
      <c r="AG127">
        <v>710.36812220001502</v>
      </c>
      <c r="AH127">
        <v>710.38536510005304</v>
      </c>
      <c r="AI127">
        <v>710.38536510005304</v>
      </c>
      <c r="AJ127">
        <v>710.38536510005304</v>
      </c>
      <c r="AK127">
        <v>713.27413190004802</v>
      </c>
      <c r="AL127">
        <v>124</v>
      </c>
      <c r="AM127">
        <v>1</v>
      </c>
      <c r="AN127" t="s">
        <v>308</v>
      </c>
      <c r="AO127" t="s">
        <v>309</v>
      </c>
      <c r="AP127" t="s">
        <v>54</v>
      </c>
      <c r="AQ127">
        <v>1</v>
      </c>
      <c r="AR127" t="s">
        <v>55</v>
      </c>
      <c r="AS127" t="s">
        <v>56</v>
      </c>
      <c r="AU127" t="s">
        <v>57</v>
      </c>
      <c r="AV127">
        <v>59.917697059379698</v>
      </c>
      <c r="AW127" t="s">
        <v>58</v>
      </c>
    </row>
    <row r="128" spans="1:49" x14ac:dyDescent="0.3">
      <c r="A128">
        <v>0.4</v>
      </c>
      <c r="B128">
        <v>1000</v>
      </c>
      <c r="C128" t="s">
        <v>59</v>
      </c>
      <c r="D128">
        <v>126</v>
      </c>
      <c r="E128">
        <v>14</v>
      </c>
      <c r="F128">
        <v>7</v>
      </c>
      <c r="G128" t="s">
        <v>50</v>
      </c>
      <c r="H128">
        <v>0.791641300020273</v>
      </c>
      <c r="I128" t="s">
        <v>51</v>
      </c>
      <c r="J128">
        <v>522</v>
      </c>
      <c r="K128">
        <v>1</v>
      </c>
      <c r="L128" t="s">
        <v>310</v>
      </c>
      <c r="M128" t="s">
        <v>311</v>
      </c>
      <c r="N128">
        <v>7</v>
      </c>
      <c r="O128">
        <v>14</v>
      </c>
      <c r="P128">
        <v>126</v>
      </c>
      <c r="Q128">
        <v>11</v>
      </c>
      <c r="R128">
        <v>713.28967409999996</v>
      </c>
      <c r="T128">
        <v>713.27431220002404</v>
      </c>
      <c r="U128">
        <v>713.28967409999996</v>
      </c>
      <c r="V128">
        <v>714.28962890000503</v>
      </c>
      <c r="W128">
        <v>714.28962890000503</v>
      </c>
      <c r="X128">
        <v>714.28962890000503</v>
      </c>
      <c r="Y128">
        <v>715.09018650004805</v>
      </c>
      <c r="Z128" t="s">
        <v>50</v>
      </c>
      <c r="AA128">
        <v>0.791641300020273</v>
      </c>
      <c r="AB128" t="s">
        <v>51</v>
      </c>
      <c r="AC128">
        <v>715.09065369999701</v>
      </c>
      <c r="AD128">
        <v>715.48969786666896</v>
      </c>
      <c r="AE128">
        <v>715.80011090001699</v>
      </c>
      <c r="AF128">
        <v>715.78797150001606</v>
      </c>
      <c r="AG128">
        <v>715.78836620005302</v>
      </c>
      <c r="AH128">
        <v>715.80011090001699</v>
      </c>
      <c r="AI128">
        <v>715.80011090001699</v>
      </c>
      <c r="AJ128">
        <v>715.80011090001699</v>
      </c>
      <c r="AK128">
        <v>718.92376030003595</v>
      </c>
      <c r="AL128">
        <v>522</v>
      </c>
      <c r="AM128">
        <v>1</v>
      </c>
      <c r="AN128" t="s">
        <v>310</v>
      </c>
      <c r="AO128" t="s">
        <v>311</v>
      </c>
      <c r="AP128" t="s">
        <v>54</v>
      </c>
      <c r="AQ128">
        <v>1</v>
      </c>
      <c r="AR128" t="s">
        <v>55</v>
      </c>
      <c r="AS128" t="s">
        <v>56</v>
      </c>
      <c r="AU128" t="s">
        <v>57</v>
      </c>
      <c r="AV128">
        <v>59.917697059379698</v>
      </c>
      <c r="AW128" t="s">
        <v>58</v>
      </c>
    </row>
    <row r="129" spans="1:49" x14ac:dyDescent="0.3">
      <c r="A129">
        <v>0.4</v>
      </c>
      <c r="B129">
        <v>1000</v>
      </c>
      <c r="C129" t="s">
        <v>59</v>
      </c>
      <c r="D129">
        <v>127</v>
      </c>
      <c r="E129">
        <v>15</v>
      </c>
      <c r="F129">
        <v>7</v>
      </c>
      <c r="G129" t="s">
        <v>50</v>
      </c>
      <c r="H129">
        <v>0.453938100021332</v>
      </c>
      <c r="I129" t="s">
        <v>51</v>
      </c>
      <c r="J129">
        <v>522</v>
      </c>
      <c r="K129">
        <v>1</v>
      </c>
      <c r="L129" t="s">
        <v>312</v>
      </c>
      <c r="M129" t="s">
        <v>313</v>
      </c>
      <c r="N129">
        <v>7</v>
      </c>
      <c r="O129">
        <v>15</v>
      </c>
      <c r="P129">
        <v>127</v>
      </c>
      <c r="Q129">
        <v>8</v>
      </c>
      <c r="R129">
        <v>718.93986830004701</v>
      </c>
      <c r="T129">
        <v>718.92400620004605</v>
      </c>
      <c r="U129">
        <v>718.93986830004701</v>
      </c>
      <c r="V129">
        <v>719.92300060001401</v>
      </c>
      <c r="W129">
        <v>719.92300060001401</v>
      </c>
      <c r="X129">
        <v>719.93965890002403</v>
      </c>
      <c r="Y129">
        <v>720.39001520001295</v>
      </c>
      <c r="Z129" t="s">
        <v>50</v>
      </c>
      <c r="AA129">
        <v>0.453938100021332</v>
      </c>
      <c r="AB129" t="s">
        <v>51</v>
      </c>
      <c r="AC129">
        <v>720.39075160003199</v>
      </c>
      <c r="AD129">
        <v>720.78983586671905</v>
      </c>
      <c r="AE129">
        <v>721.09610630001396</v>
      </c>
      <c r="AF129">
        <v>721.08943910000301</v>
      </c>
      <c r="AG129">
        <v>721.08970140002202</v>
      </c>
      <c r="AH129">
        <v>721.09610630001396</v>
      </c>
      <c r="AI129">
        <v>721.09610630001396</v>
      </c>
      <c r="AJ129">
        <v>721.09610630001396</v>
      </c>
      <c r="AK129">
        <v>722.29133800003899</v>
      </c>
      <c r="AL129">
        <v>522</v>
      </c>
      <c r="AM129">
        <v>1</v>
      </c>
      <c r="AN129" t="s">
        <v>312</v>
      </c>
      <c r="AO129" t="s">
        <v>313</v>
      </c>
      <c r="AP129" t="s">
        <v>54</v>
      </c>
      <c r="AQ129">
        <v>1</v>
      </c>
      <c r="AR129" t="s">
        <v>55</v>
      </c>
      <c r="AS129" t="s">
        <v>56</v>
      </c>
      <c r="AU129" t="s">
        <v>57</v>
      </c>
      <c r="AV129">
        <v>59.917697059379698</v>
      </c>
      <c r="AW129" t="s">
        <v>58</v>
      </c>
    </row>
    <row r="130" spans="1:49" x14ac:dyDescent="0.3">
      <c r="A130">
        <v>0.4</v>
      </c>
      <c r="B130">
        <v>1000</v>
      </c>
      <c r="C130" t="s">
        <v>59</v>
      </c>
      <c r="D130">
        <v>128</v>
      </c>
      <c r="E130">
        <v>0</v>
      </c>
      <c r="F130">
        <v>8</v>
      </c>
      <c r="G130" t="s">
        <v>50</v>
      </c>
      <c r="H130">
        <v>0.56746199994813595</v>
      </c>
      <c r="I130" t="s">
        <v>51</v>
      </c>
      <c r="J130">
        <v>845</v>
      </c>
      <c r="K130">
        <v>1</v>
      </c>
      <c r="L130" t="s">
        <v>314</v>
      </c>
      <c r="M130" t="s">
        <v>315</v>
      </c>
      <c r="N130">
        <v>8</v>
      </c>
      <c r="O130">
        <v>0</v>
      </c>
      <c r="P130">
        <v>128</v>
      </c>
      <c r="Q130">
        <v>5</v>
      </c>
      <c r="R130">
        <v>722.306359100039</v>
      </c>
      <c r="T130">
        <v>722.29162309999799</v>
      </c>
      <c r="U130">
        <v>722.306359100039</v>
      </c>
      <c r="V130">
        <v>723.30635460000406</v>
      </c>
      <c r="W130">
        <v>723.30635460000406</v>
      </c>
      <c r="X130">
        <v>723.30635460000406</v>
      </c>
      <c r="Y130">
        <v>723.89011920004805</v>
      </c>
      <c r="Z130" t="s">
        <v>50</v>
      </c>
      <c r="AA130">
        <v>0.56746199994813595</v>
      </c>
      <c r="AB130" t="s">
        <v>51</v>
      </c>
      <c r="AC130">
        <v>723.89072850003095</v>
      </c>
      <c r="AD130">
        <v>724.28977686667702</v>
      </c>
      <c r="AE130">
        <v>724.59596690000001</v>
      </c>
      <c r="AF130">
        <v>724.587574000004</v>
      </c>
      <c r="AG130">
        <v>724.58792080002604</v>
      </c>
      <c r="AH130">
        <v>724.59596690000001</v>
      </c>
      <c r="AI130">
        <v>724.59596690000001</v>
      </c>
      <c r="AJ130">
        <v>724.59596690000001</v>
      </c>
      <c r="AK130">
        <v>727.79075650003495</v>
      </c>
      <c r="AL130">
        <v>845</v>
      </c>
      <c r="AM130">
        <v>1</v>
      </c>
      <c r="AN130" t="s">
        <v>314</v>
      </c>
      <c r="AO130" t="s">
        <v>315</v>
      </c>
      <c r="AP130" t="s">
        <v>54</v>
      </c>
      <c r="AQ130">
        <v>1</v>
      </c>
      <c r="AR130" t="s">
        <v>55</v>
      </c>
      <c r="AS130" t="s">
        <v>56</v>
      </c>
      <c r="AU130" t="s">
        <v>57</v>
      </c>
      <c r="AV130">
        <v>59.917697059379698</v>
      </c>
      <c r="AW130" t="s">
        <v>58</v>
      </c>
    </row>
    <row r="131" spans="1:49" x14ac:dyDescent="0.3">
      <c r="A131">
        <v>0.7</v>
      </c>
      <c r="B131">
        <v>1000</v>
      </c>
      <c r="C131" t="s">
        <v>59</v>
      </c>
      <c r="D131">
        <v>129</v>
      </c>
      <c r="E131">
        <v>1</v>
      </c>
      <c r="F131">
        <v>8</v>
      </c>
      <c r="G131" t="s">
        <v>50</v>
      </c>
      <c r="H131">
        <v>2.2542185000493098</v>
      </c>
      <c r="I131" t="s">
        <v>51</v>
      </c>
      <c r="J131">
        <v>654</v>
      </c>
      <c r="K131">
        <v>1</v>
      </c>
      <c r="L131" t="s">
        <v>316</v>
      </c>
      <c r="M131" t="s">
        <v>317</v>
      </c>
      <c r="N131">
        <v>8</v>
      </c>
      <c r="O131">
        <v>1</v>
      </c>
      <c r="P131">
        <v>129</v>
      </c>
      <c r="Q131">
        <v>6</v>
      </c>
      <c r="R131">
        <v>727.80641459999595</v>
      </c>
      <c r="T131">
        <v>727.79124210000703</v>
      </c>
      <c r="U131">
        <v>727.80641459999595</v>
      </c>
      <c r="V131">
        <v>728.80645040003503</v>
      </c>
      <c r="W131">
        <v>728.80645040003503</v>
      </c>
      <c r="X131">
        <v>728.80645040003503</v>
      </c>
      <c r="Y131">
        <v>731.07391850004205</v>
      </c>
      <c r="Z131" t="s">
        <v>50</v>
      </c>
      <c r="AA131">
        <v>2.2542185000493098</v>
      </c>
      <c r="AB131" t="s">
        <v>51</v>
      </c>
      <c r="AC131">
        <v>731.07533740001895</v>
      </c>
      <c r="AD131">
        <v>731.78959326667598</v>
      </c>
      <c r="AE131">
        <v>732.09970160003195</v>
      </c>
      <c r="AF131">
        <v>732.08817490004003</v>
      </c>
      <c r="AG131">
        <v>732.08845969999595</v>
      </c>
      <c r="AH131">
        <v>732.09970160003195</v>
      </c>
      <c r="AI131">
        <v>732.09970160003195</v>
      </c>
      <c r="AJ131">
        <v>732.09970160003195</v>
      </c>
      <c r="AK131">
        <v>734.69065010000395</v>
      </c>
      <c r="AL131">
        <v>654</v>
      </c>
      <c r="AM131">
        <v>1</v>
      </c>
      <c r="AN131" t="s">
        <v>316</v>
      </c>
      <c r="AO131" t="s">
        <v>317</v>
      </c>
      <c r="AP131" t="s">
        <v>54</v>
      </c>
      <c r="AQ131">
        <v>1</v>
      </c>
      <c r="AR131" t="s">
        <v>55</v>
      </c>
      <c r="AS131" t="s">
        <v>56</v>
      </c>
      <c r="AU131" t="s">
        <v>57</v>
      </c>
      <c r="AV131">
        <v>59.917697059379698</v>
      </c>
      <c r="AW131" t="s">
        <v>58</v>
      </c>
    </row>
    <row r="132" spans="1:49" x14ac:dyDescent="0.3">
      <c r="A132">
        <v>0.1</v>
      </c>
      <c r="B132">
        <v>1000</v>
      </c>
      <c r="C132" t="s">
        <v>59</v>
      </c>
      <c r="D132">
        <v>130</v>
      </c>
      <c r="E132">
        <v>2</v>
      </c>
      <c r="F132">
        <v>8</v>
      </c>
      <c r="G132" t="s">
        <v>50</v>
      </c>
      <c r="H132">
        <v>0.65095039998413995</v>
      </c>
      <c r="I132" t="s">
        <v>51</v>
      </c>
      <c r="J132">
        <v>522</v>
      </c>
      <c r="K132">
        <v>1</v>
      </c>
      <c r="L132" t="s">
        <v>318</v>
      </c>
      <c r="M132" t="s">
        <v>319</v>
      </c>
      <c r="N132">
        <v>8</v>
      </c>
      <c r="O132">
        <v>2</v>
      </c>
      <c r="P132">
        <v>130</v>
      </c>
      <c r="Q132">
        <v>13</v>
      </c>
      <c r="R132">
        <v>734.706336100003</v>
      </c>
      <c r="T132">
        <v>734.69084350002197</v>
      </c>
      <c r="U132">
        <v>734.706336100003</v>
      </c>
      <c r="V132">
        <v>735.70635440002604</v>
      </c>
      <c r="W132">
        <v>735.70635440002604</v>
      </c>
      <c r="X132">
        <v>735.70635440002604</v>
      </c>
      <c r="Y132">
        <v>736.37339480000003</v>
      </c>
      <c r="Z132" t="s">
        <v>50</v>
      </c>
      <c r="AA132">
        <v>0.65095039998413995</v>
      </c>
      <c r="AB132" t="s">
        <v>51</v>
      </c>
      <c r="AC132">
        <v>736.37378250004201</v>
      </c>
      <c r="AD132">
        <v>736.47315276670599</v>
      </c>
      <c r="AE132">
        <v>736.78211560001296</v>
      </c>
      <c r="AF132">
        <v>736.77157400001295</v>
      </c>
      <c r="AG132">
        <v>736.77201320003905</v>
      </c>
      <c r="AH132">
        <v>736.78211560001296</v>
      </c>
      <c r="AI132">
        <v>736.78211560001296</v>
      </c>
      <c r="AJ132">
        <v>736.78211560001296</v>
      </c>
      <c r="AK132">
        <v>740.65736630000094</v>
      </c>
      <c r="AL132">
        <v>522</v>
      </c>
      <c r="AM132">
        <v>1</v>
      </c>
      <c r="AN132" t="s">
        <v>318</v>
      </c>
      <c r="AO132" t="s">
        <v>319</v>
      </c>
      <c r="AP132" t="s">
        <v>54</v>
      </c>
      <c r="AQ132">
        <v>1</v>
      </c>
      <c r="AR132" t="s">
        <v>55</v>
      </c>
      <c r="AS132" t="s">
        <v>56</v>
      </c>
      <c r="AU132" t="s">
        <v>57</v>
      </c>
      <c r="AV132">
        <v>59.917697059379698</v>
      </c>
      <c r="AW132" t="s">
        <v>58</v>
      </c>
    </row>
    <row r="133" spans="1:49" x14ac:dyDescent="0.3">
      <c r="A133">
        <v>0.1</v>
      </c>
      <c r="B133">
        <v>1000</v>
      </c>
      <c r="C133" t="s">
        <v>59</v>
      </c>
      <c r="D133">
        <v>131</v>
      </c>
      <c r="E133">
        <v>3</v>
      </c>
      <c r="F133">
        <v>8</v>
      </c>
      <c r="G133" t="s">
        <v>50</v>
      </c>
      <c r="H133">
        <v>0.59428790002129905</v>
      </c>
      <c r="I133" t="s">
        <v>51</v>
      </c>
      <c r="J133">
        <v>700</v>
      </c>
      <c r="K133">
        <v>1</v>
      </c>
      <c r="L133" t="s">
        <v>320</v>
      </c>
      <c r="M133" t="s">
        <v>321</v>
      </c>
      <c r="N133">
        <v>8</v>
      </c>
      <c r="O133">
        <v>3</v>
      </c>
      <c r="P133">
        <v>131</v>
      </c>
      <c r="Q133">
        <v>4</v>
      </c>
      <c r="R133">
        <v>740.67300850001595</v>
      </c>
      <c r="T133">
        <v>740.65764330001502</v>
      </c>
      <c r="U133">
        <v>740.67300850001595</v>
      </c>
      <c r="V133">
        <v>741.67334330000403</v>
      </c>
      <c r="W133">
        <v>741.67334330000403</v>
      </c>
      <c r="X133">
        <v>741.67334330000403</v>
      </c>
      <c r="Y133">
        <v>742.27356729999804</v>
      </c>
      <c r="Z133" t="s">
        <v>50</v>
      </c>
      <c r="AA133">
        <v>0.59428790002129905</v>
      </c>
      <c r="AB133" t="s">
        <v>51</v>
      </c>
      <c r="AC133">
        <v>742.27432230004297</v>
      </c>
      <c r="AD133">
        <v>742.37317976670204</v>
      </c>
      <c r="AE133">
        <v>742.68422110000301</v>
      </c>
      <c r="AF133">
        <v>742.67120060004504</v>
      </c>
      <c r="AG133">
        <v>742.67224570002804</v>
      </c>
      <c r="AH133">
        <v>742.68422110000301</v>
      </c>
      <c r="AI133">
        <v>742.68422110000301</v>
      </c>
      <c r="AJ133">
        <v>742.68422110000301</v>
      </c>
      <c r="AK133">
        <v>745.64089630002798</v>
      </c>
      <c r="AL133">
        <v>700</v>
      </c>
      <c r="AM133">
        <v>1</v>
      </c>
      <c r="AN133" t="s">
        <v>320</v>
      </c>
      <c r="AO133" t="s">
        <v>321</v>
      </c>
      <c r="AP133" t="s">
        <v>54</v>
      </c>
      <c r="AQ133">
        <v>1</v>
      </c>
      <c r="AR133" t="s">
        <v>55</v>
      </c>
      <c r="AS133" t="s">
        <v>56</v>
      </c>
      <c r="AU133" t="s">
        <v>57</v>
      </c>
      <c r="AV133">
        <v>59.917697059379698</v>
      </c>
      <c r="AW133" t="s">
        <v>58</v>
      </c>
    </row>
    <row r="134" spans="1:49" x14ac:dyDescent="0.3">
      <c r="A134">
        <v>0.1</v>
      </c>
      <c r="B134">
        <v>400</v>
      </c>
      <c r="C134" t="s">
        <v>49</v>
      </c>
      <c r="D134">
        <v>132</v>
      </c>
      <c r="E134">
        <v>4</v>
      </c>
      <c r="F134">
        <v>8</v>
      </c>
      <c r="G134" t="s">
        <v>50</v>
      </c>
      <c r="H134">
        <v>0.76757740002358299</v>
      </c>
      <c r="I134" t="s">
        <v>51</v>
      </c>
      <c r="J134">
        <v>700</v>
      </c>
      <c r="K134">
        <v>1</v>
      </c>
      <c r="L134" t="s">
        <v>322</v>
      </c>
      <c r="M134" t="s">
        <v>323</v>
      </c>
      <c r="N134">
        <v>8</v>
      </c>
      <c r="O134">
        <v>4</v>
      </c>
      <c r="P134">
        <v>132</v>
      </c>
      <c r="Q134">
        <v>0</v>
      </c>
      <c r="R134">
        <v>745.656349800003</v>
      </c>
      <c r="T134">
        <v>745.64125030004595</v>
      </c>
      <c r="U134">
        <v>745.656349800003</v>
      </c>
      <c r="V134">
        <v>746.65633920003802</v>
      </c>
      <c r="W134">
        <v>746.65633920003802</v>
      </c>
      <c r="X134">
        <v>746.65633920003802</v>
      </c>
      <c r="Y134">
        <v>747.44011970003999</v>
      </c>
      <c r="Z134" t="s">
        <v>50</v>
      </c>
      <c r="AA134">
        <v>0.76757740002358299</v>
      </c>
      <c r="AB134" t="s">
        <v>51</v>
      </c>
      <c r="AC134">
        <v>747.44076860003395</v>
      </c>
      <c r="AD134">
        <v>747.53976366669303</v>
      </c>
      <c r="AE134">
        <v>747.84856100002003</v>
      </c>
      <c r="AF134">
        <v>747.84177040000202</v>
      </c>
      <c r="AG134">
        <v>747.84204270003795</v>
      </c>
      <c r="AH134">
        <v>747.84856100002003</v>
      </c>
      <c r="AI134">
        <v>747.84856100002003</v>
      </c>
      <c r="AJ134">
        <v>747.84856100002003</v>
      </c>
      <c r="AK134">
        <v>750.47447490005197</v>
      </c>
      <c r="AL134">
        <v>700</v>
      </c>
      <c r="AM134">
        <v>1</v>
      </c>
      <c r="AN134" t="s">
        <v>322</v>
      </c>
      <c r="AO134" t="s">
        <v>323</v>
      </c>
      <c r="AP134" t="s">
        <v>54</v>
      </c>
      <c r="AQ134">
        <v>1</v>
      </c>
      <c r="AR134" t="s">
        <v>55</v>
      </c>
      <c r="AS134" t="s">
        <v>56</v>
      </c>
      <c r="AU134" t="s">
        <v>57</v>
      </c>
      <c r="AV134">
        <v>59.917697059379698</v>
      </c>
      <c r="AW134" t="s">
        <v>58</v>
      </c>
    </row>
    <row r="135" spans="1:49" x14ac:dyDescent="0.3">
      <c r="A135">
        <v>0.1</v>
      </c>
      <c r="B135">
        <v>1000</v>
      </c>
      <c r="C135" t="s">
        <v>59</v>
      </c>
      <c r="D135">
        <v>133</v>
      </c>
      <c r="E135">
        <v>5</v>
      </c>
      <c r="F135">
        <v>8</v>
      </c>
      <c r="G135" t="s">
        <v>50</v>
      </c>
      <c r="H135">
        <v>3.9009572999784701</v>
      </c>
      <c r="I135" t="s">
        <v>51</v>
      </c>
      <c r="J135">
        <v>411</v>
      </c>
      <c r="K135">
        <v>1</v>
      </c>
      <c r="L135" t="s">
        <v>324</v>
      </c>
      <c r="M135" t="s">
        <v>325</v>
      </c>
      <c r="N135">
        <v>8</v>
      </c>
      <c r="O135">
        <v>5</v>
      </c>
      <c r="P135">
        <v>133</v>
      </c>
      <c r="Q135">
        <v>10</v>
      </c>
      <c r="R135">
        <v>750.48955980001404</v>
      </c>
      <c r="T135">
        <v>750.47470240003895</v>
      </c>
      <c r="U135">
        <v>750.48955980001404</v>
      </c>
      <c r="V135">
        <v>751.48983080004098</v>
      </c>
      <c r="W135">
        <v>751.48983080004098</v>
      </c>
      <c r="X135">
        <v>751.48983080004098</v>
      </c>
      <c r="Y135">
        <v>755.40711980004505</v>
      </c>
      <c r="Z135" t="s">
        <v>50</v>
      </c>
      <c r="AA135">
        <v>3.9009572999784701</v>
      </c>
      <c r="AB135" t="s">
        <v>51</v>
      </c>
      <c r="AC135">
        <v>755.407841100008</v>
      </c>
      <c r="AD135">
        <v>755.506281766695</v>
      </c>
      <c r="AE135">
        <v>755.82187380001403</v>
      </c>
      <c r="AF135">
        <v>755.80321840004694</v>
      </c>
      <c r="AG135">
        <v>755.80379950004794</v>
      </c>
      <c r="AH135">
        <v>755.82187380001403</v>
      </c>
      <c r="AI135">
        <v>755.82187380001403</v>
      </c>
      <c r="AJ135">
        <v>755.82187380001403</v>
      </c>
      <c r="AK135">
        <v>758.10744910000301</v>
      </c>
      <c r="AL135">
        <v>411</v>
      </c>
      <c r="AM135">
        <v>1</v>
      </c>
      <c r="AN135" t="s">
        <v>324</v>
      </c>
      <c r="AO135" t="s">
        <v>325</v>
      </c>
      <c r="AP135" t="s">
        <v>54</v>
      </c>
      <c r="AQ135">
        <v>1</v>
      </c>
      <c r="AR135" t="s">
        <v>55</v>
      </c>
      <c r="AS135" t="s">
        <v>56</v>
      </c>
      <c r="AU135" t="s">
        <v>57</v>
      </c>
      <c r="AV135">
        <v>59.917697059379698</v>
      </c>
      <c r="AW135" t="s">
        <v>58</v>
      </c>
    </row>
    <row r="136" spans="1:49" x14ac:dyDescent="0.3">
      <c r="A136">
        <v>0.7</v>
      </c>
      <c r="B136">
        <v>1000</v>
      </c>
      <c r="C136" t="s">
        <v>59</v>
      </c>
      <c r="D136">
        <v>134</v>
      </c>
      <c r="E136">
        <v>6</v>
      </c>
      <c r="F136">
        <v>8</v>
      </c>
      <c r="G136" t="s">
        <v>50</v>
      </c>
      <c r="H136">
        <v>1.0108183000120301</v>
      </c>
      <c r="I136" t="s">
        <v>51</v>
      </c>
      <c r="J136">
        <v>855</v>
      </c>
      <c r="K136">
        <v>1</v>
      </c>
      <c r="L136" t="s">
        <v>326</v>
      </c>
      <c r="M136" t="s">
        <v>327</v>
      </c>
      <c r="N136">
        <v>8</v>
      </c>
      <c r="O136">
        <v>6</v>
      </c>
      <c r="P136">
        <v>134</v>
      </c>
      <c r="Q136">
        <v>15</v>
      </c>
      <c r="R136">
        <v>758.12352850002901</v>
      </c>
      <c r="T136">
        <v>758.10773109999695</v>
      </c>
      <c r="U136">
        <v>758.12352850002901</v>
      </c>
      <c r="V136">
        <v>759.12309880001703</v>
      </c>
      <c r="W136">
        <v>759.12309880001703</v>
      </c>
      <c r="X136">
        <v>759.12309880001703</v>
      </c>
      <c r="Y136">
        <v>760.14032610005199</v>
      </c>
      <c r="Z136" t="s">
        <v>50</v>
      </c>
      <c r="AA136">
        <v>1.0108183000120301</v>
      </c>
      <c r="AB136" t="s">
        <v>51</v>
      </c>
      <c r="AC136">
        <v>760.14130509999802</v>
      </c>
      <c r="AD136">
        <v>760.83971156669202</v>
      </c>
      <c r="AE136">
        <v>761.14736460003701</v>
      </c>
      <c r="AF136">
        <v>761.13886230002299</v>
      </c>
      <c r="AG136">
        <v>761.13925910001797</v>
      </c>
      <c r="AH136">
        <v>761.14736460003701</v>
      </c>
      <c r="AI136">
        <v>761.14736460003701</v>
      </c>
      <c r="AJ136">
        <v>761.14736460003701</v>
      </c>
      <c r="AK136">
        <v>762.490956399997</v>
      </c>
      <c r="AL136">
        <v>855</v>
      </c>
      <c r="AM136">
        <v>1</v>
      </c>
      <c r="AN136" t="s">
        <v>326</v>
      </c>
      <c r="AO136" t="s">
        <v>327</v>
      </c>
      <c r="AP136" t="s">
        <v>54</v>
      </c>
      <c r="AQ136">
        <v>1</v>
      </c>
      <c r="AR136" t="s">
        <v>55</v>
      </c>
      <c r="AS136" t="s">
        <v>56</v>
      </c>
      <c r="AU136" t="s">
        <v>57</v>
      </c>
      <c r="AV136">
        <v>59.917697059379698</v>
      </c>
      <c r="AW136" t="s">
        <v>58</v>
      </c>
    </row>
    <row r="137" spans="1:49" x14ac:dyDescent="0.3">
      <c r="A137">
        <v>0.4</v>
      </c>
      <c r="B137">
        <v>1000</v>
      </c>
      <c r="C137" t="s">
        <v>59</v>
      </c>
      <c r="D137">
        <v>135</v>
      </c>
      <c r="E137">
        <v>7</v>
      </c>
      <c r="F137">
        <v>8</v>
      </c>
      <c r="G137" t="s">
        <v>50</v>
      </c>
      <c r="H137">
        <v>1.20397570001659</v>
      </c>
      <c r="I137" t="s">
        <v>51</v>
      </c>
      <c r="J137">
        <v>775</v>
      </c>
      <c r="K137">
        <v>1</v>
      </c>
      <c r="L137" t="s">
        <v>328</v>
      </c>
      <c r="M137" t="s">
        <v>329</v>
      </c>
      <c r="N137">
        <v>8</v>
      </c>
      <c r="O137">
        <v>7</v>
      </c>
      <c r="P137">
        <v>135</v>
      </c>
      <c r="Q137">
        <v>8</v>
      </c>
      <c r="R137">
        <v>762.50633400003403</v>
      </c>
      <c r="T137">
        <v>762.49122030002695</v>
      </c>
      <c r="U137">
        <v>762.50633400003403</v>
      </c>
      <c r="V137">
        <v>763.50647910003295</v>
      </c>
      <c r="W137">
        <v>763.50647910003295</v>
      </c>
      <c r="X137">
        <v>763.50647910003295</v>
      </c>
      <c r="Y137">
        <v>764.72379810002099</v>
      </c>
      <c r="Z137" t="s">
        <v>50</v>
      </c>
      <c r="AA137">
        <v>1.20397570001659</v>
      </c>
      <c r="AB137" t="s">
        <v>51</v>
      </c>
      <c r="AC137">
        <v>764.72427390003497</v>
      </c>
      <c r="AD137">
        <v>765.12306836666903</v>
      </c>
      <c r="AE137">
        <v>765.42852610000398</v>
      </c>
      <c r="AF137">
        <v>765.421038300031</v>
      </c>
      <c r="AG137">
        <v>765.42135430005101</v>
      </c>
      <c r="AH137">
        <v>765.42852610000398</v>
      </c>
      <c r="AI137">
        <v>765.42852610000398</v>
      </c>
      <c r="AJ137">
        <v>765.42852610000398</v>
      </c>
      <c r="AK137">
        <v>767.70758510002599</v>
      </c>
      <c r="AL137">
        <v>775</v>
      </c>
      <c r="AM137">
        <v>1</v>
      </c>
      <c r="AN137" t="s">
        <v>328</v>
      </c>
      <c r="AO137" t="s">
        <v>329</v>
      </c>
      <c r="AP137" t="s">
        <v>54</v>
      </c>
      <c r="AQ137">
        <v>1</v>
      </c>
      <c r="AR137" t="s">
        <v>55</v>
      </c>
      <c r="AS137" t="s">
        <v>56</v>
      </c>
      <c r="AU137" t="s">
        <v>57</v>
      </c>
      <c r="AV137">
        <v>59.917697059379698</v>
      </c>
      <c r="AW137" t="s">
        <v>58</v>
      </c>
    </row>
    <row r="138" spans="1:49" x14ac:dyDescent="0.3">
      <c r="A138">
        <v>0.7</v>
      </c>
      <c r="B138">
        <v>400</v>
      </c>
      <c r="C138" t="s">
        <v>49</v>
      </c>
      <c r="D138">
        <v>136</v>
      </c>
      <c r="E138">
        <v>8</v>
      </c>
      <c r="F138">
        <v>8</v>
      </c>
      <c r="G138" t="s">
        <v>50</v>
      </c>
      <c r="H138">
        <v>0.77695309999398798</v>
      </c>
      <c r="I138" t="s">
        <v>51</v>
      </c>
      <c r="J138">
        <v>658</v>
      </c>
      <c r="K138">
        <v>1</v>
      </c>
      <c r="L138" t="s">
        <v>330</v>
      </c>
      <c r="M138" t="s">
        <v>331</v>
      </c>
      <c r="N138">
        <v>8</v>
      </c>
      <c r="O138">
        <v>8</v>
      </c>
      <c r="P138">
        <v>136</v>
      </c>
      <c r="Q138">
        <v>2</v>
      </c>
      <c r="R138">
        <v>767.72295800002701</v>
      </c>
      <c r="T138">
        <v>767.70787680003502</v>
      </c>
      <c r="U138">
        <v>767.72295800002701</v>
      </c>
      <c r="V138">
        <v>768.72326970001404</v>
      </c>
      <c r="W138">
        <v>768.72326970001404</v>
      </c>
      <c r="X138">
        <v>768.72326970001404</v>
      </c>
      <c r="Y138">
        <v>769.50699760002306</v>
      </c>
      <c r="Z138" t="s">
        <v>50</v>
      </c>
      <c r="AA138">
        <v>0.77695309999398798</v>
      </c>
      <c r="AB138" t="s">
        <v>51</v>
      </c>
      <c r="AC138">
        <v>769.50773579999804</v>
      </c>
      <c r="AD138">
        <v>770.20644326671402</v>
      </c>
      <c r="AE138">
        <v>770.51202590001003</v>
      </c>
      <c r="AF138">
        <v>770.50148880004394</v>
      </c>
      <c r="AG138">
        <v>770.50197030004301</v>
      </c>
      <c r="AH138">
        <v>770.51202590001003</v>
      </c>
      <c r="AI138">
        <v>770.51202590001003</v>
      </c>
      <c r="AJ138">
        <v>770.51202590001003</v>
      </c>
      <c r="AK138">
        <v>774.89373960002501</v>
      </c>
      <c r="AL138">
        <v>658</v>
      </c>
      <c r="AM138">
        <v>1</v>
      </c>
      <c r="AN138" t="s">
        <v>330</v>
      </c>
      <c r="AO138" t="s">
        <v>331</v>
      </c>
      <c r="AP138" t="s">
        <v>54</v>
      </c>
      <c r="AQ138">
        <v>1</v>
      </c>
      <c r="AR138" t="s">
        <v>55</v>
      </c>
      <c r="AS138" t="s">
        <v>56</v>
      </c>
      <c r="AU138" t="s">
        <v>57</v>
      </c>
      <c r="AV138">
        <v>59.917697059379698</v>
      </c>
      <c r="AW138" t="s">
        <v>58</v>
      </c>
    </row>
    <row r="139" spans="1:49" x14ac:dyDescent="0.3">
      <c r="A139">
        <v>0.4</v>
      </c>
      <c r="B139">
        <v>1000</v>
      </c>
      <c r="C139" t="s">
        <v>59</v>
      </c>
      <c r="D139">
        <v>137</v>
      </c>
      <c r="E139">
        <v>9</v>
      </c>
      <c r="F139">
        <v>8</v>
      </c>
      <c r="G139" t="s">
        <v>50</v>
      </c>
      <c r="H139">
        <v>3.2799049000022902</v>
      </c>
      <c r="I139" t="s">
        <v>51</v>
      </c>
      <c r="J139">
        <v>545</v>
      </c>
      <c r="K139">
        <v>1</v>
      </c>
      <c r="L139" t="s">
        <v>332</v>
      </c>
      <c r="M139" t="s">
        <v>333</v>
      </c>
      <c r="N139">
        <v>8</v>
      </c>
      <c r="O139">
        <v>9</v>
      </c>
      <c r="P139">
        <v>137</v>
      </c>
      <c r="Q139">
        <v>11</v>
      </c>
      <c r="R139">
        <v>774.90626240003598</v>
      </c>
      <c r="T139">
        <v>774.89392400003203</v>
      </c>
      <c r="U139">
        <v>774.90626240003598</v>
      </c>
      <c r="V139">
        <v>775.90719690005005</v>
      </c>
      <c r="W139">
        <v>775.90719690005005</v>
      </c>
      <c r="X139">
        <v>775.90719690005005</v>
      </c>
      <c r="Y139">
        <v>779.19003160001</v>
      </c>
      <c r="Z139" t="s">
        <v>50</v>
      </c>
      <c r="AA139">
        <v>3.2799049000022902</v>
      </c>
      <c r="AB139" t="s">
        <v>51</v>
      </c>
      <c r="AC139">
        <v>779.19065320002801</v>
      </c>
      <c r="AD139">
        <v>779.58967666671697</v>
      </c>
      <c r="AE139">
        <v>779.89758180000297</v>
      </c>
      <c r="AF139">
        <v>779.89033000002303</v>
      </c>
      <c r="AG139">
        <v>779.89069329999597</v>
      </c>
      <c r="AH139">
        <v>779.89758180000297</v>
      </c>
      <c r="AI139">
        <v>779.89758180000297</v>
      </c>
      <c r="AJ139">
        <v>779.89758180000297</v>
      </c>
      <c r="AK139">
        <v>781.64104940003006</v>
      </c>
      <c r="AL139">
        <v>545</v>
      </c>
      <c r="AM139">
        <v>1</v>
      </c>
      <c r="AN139" t="s">
        <v>332</v>
      </c>
      <c r="AO139" t="s">
        <v>333</v>
      </c>
      <c r="AP139" t="s">
        <v>54</v>
      </c>
      <c r="AQ139">
        <v>1</v>
      </c>
      <c r="AR139" t="s">
        <v>55</v>
      </c>
      <c r="AS139" t="s">
        <v>56</v>
      </c>
      <c r="AU139" t="s">
        <v>57</v>
      </c>
      <c r="AV139">
        <v>59.917697059379698</v>
      </c>
      <c r="AW139" t="s">
        <v>58</v>
      </c>
    </row>
    <row r="140" spans="1:49" x14ac:dyDescent="0.3">
      <c r="A140">
        <v>0.7</v>
      </c>
      <c r="B140">
        <v>1000</v>
      </c>
      <c r="C140" t="s">
        <v>59</v>
      </c>
      <c r="D140">
        <v>138</v>
      </c>
      <c r="E140">
        <v>10</v>
      </c>
      <c r="F140">
        <v>8</v>
      </c>
      <c r="G140" t="s">
        <v>50</v>
      </c>
      <c r="H140">
        <v>1.1867050000000701</v>
      </c>
      <c r="I140" t="s">
        <v>51</v>
      </c>
      <c r="J140">
        <v>878</v>
      </c>
      <c r="K140">
        <v>1</v>
      </c>
      <c r="L140" t="s">
        <v>334</v>
      </c>
      <c r="M140" t="s">
        <v>335</v>
      </c>
      <c r="N140">
        <v>8</v>
      </c>
      <c r="O140">
        <v>10</v>
      </c>
      <c r="P140">
        <v>138</v>
      </c>
      <c r="Q140">
        <v>12</v>
      </c>
      <c r="R140">
        <v>781.65683190000698</v>
      </c>
      <c r="T140">
        <v>781.64132779999602</v>
      </c>
      <c r="U140">
        <v>781.65683190000698</v>
      </c>
      <c r="V140">
        <v>782.65640720003205</v>
      </c>
      <c r="W140">
        <v>782.65640720003205</v>
      </c>
      <c r="X140">
        <v>782.65640720003205</v>
      </c>
      <c r="Y140">
        <v>783.85709150001605</v>
      </c>
      <c r="Z140" t="s">
        <v>50</v>
      </c>
      <c r="AA140">
        <v>1.1867050000000701</v>
      </c>
      <c r="AB140" t="s">
        <v>51</v>
      </c>
      <c r="AC140">
        <v>783.85803600004795</v>
      </c>
      <c r="AD140">
        <v>784.55635526671904</v>
      </c>
      <c r="AE140">
        <v>784.870013700041</v>
      </c>
      <c r="AF140">
        <v>784.85420870000905</v>
      </c>
      <c r="AG140">
        <v>784.854781200003</v>
      </c>
      <c r="AH140">
        <v>784.870013700041</v>
      </c>
      <c r="AI140">
        <v>784.870013700041</v>
      </c>
      <c r="AJ140">
        <v>784.870013700041</v>
      </c>
      <c r="AK140">
        <v>787.05712569999696</v>
      </c>
      <c r="AL140">
        <v>878</v>
      </c>
      <c r="AM140">
        <v>1</v>
      </c>
      <c r="AN140" t="s">
        <v>334</v>
      </c>
      <c r="AO140" t="s">
        <v>335</v>
      </c>
      <c r="AP140" t="s">
        <v>54</v>
      </c>
      <c r="AQ140">
        <v>1</v>
      </c>
      <c r="AR140" t="s">
        <v>55</v>
      </c>
      <c r="AS140" t="s">
        <v>56</v>
      </c>
      <c r="AU140" t="s">
        <v>57</v>
      </c>
      <c r="AV140">
        <v>59.917697059379698</v>
      </c>
      <c r="AW140" t="s">
        <v>58</v>
      </c>
    </row>
    <row r="141" spans="1:49" x14ac:dyDescent="0.3">
      <c r="A141">
        <v>0.7</v>
      </c>
      <c r="B141">
        <v>1000</v>
      </c>
      <c r="C141" t="s">
        <v>59</v>
      </c>
      <c r="D141">
        <v>139</v>
      </c>
      <c r="E141">
        <v>11</v>
      </c>
      <c r="F141">
        <v>8</v>
      </c>
      <c r="G141" t="s">
        <v>50</v>
      </c>
      <c r="H141">
        <v>2.77374749997397</v>
      </c>
      <c r="I141" t="s">
        <v>51</v>
      </c>
      <c r="J141">
        <v>877</v>
      </c>
      <c r="K141">
        <v>1</v>
      </c>
      <c r="L141" t="s">
        <v>336</v>
      </c>
      <c r="M141" t="s">
        <v>337</v>
      </c>
      <c r="N141">
        <v>8</v>
      </c>
      <c r="O141">
        <v>11</v>
      </c>
      <c r="P141">
        <v>139</v>
      </c>
      <c r="Q141">
        <v>9</v>
      </c>
      <c r="R141">
        <v>787.07301550003399</v>
      </c>
      <c r="T141">
        <v>787.05744430003597</v>
      </c>
      <c r="U141">
        <v>787.07301550003399</v>
      </c>
      <c r="V141">
        <v>788.05635180004106</v>
      </c>
      <c r="W141">
        <v>788.05635180004106</v>
      </c>
      <c r="X141">
        <v>788.07312200003003</v>
      </c>
      <c r="Y141">
        <v>790.840180700004</v>
      </c>
      <c r="Z141" t="s">
        <v>50</v>
      </c>
      <c r="AA141">
        <v>2.77374749997397</v>
      </c>
      <c r="AB141" t="s">
        <v>51</v>
      </c>
      <c r="AC141">
        <v>790.84078130003695</v>
      </c>
      <c r="AD141">
        <v>791.53966366668806</v>
      </c>
      <c r="AE141">
        <v>791.85238039999899</v>
      </c>
      <c r="AF141">
        <v>791.84126370004299</v>
      </c>
      <c r="AG141">
        <v>791.84169110003802</v>
      </c>
      <c r="AH141">
        <v>791.85238039999899</v>
      </c>
      <c r="AI141">
        <v>791.85238039999899</v>
      </c>
      <c r="AJ141">
        <v>791.85238039999899</v>
      </c>
      <c r="AK141">
        <v>794.408048300014</v>
      </c>
      <c r="AL141">
        <v>877</v>
      </c>
      <c r="AM141">
        <v>1</v>
      </c>
      <c r="AN141" t="s">
        <v>336</v>
      </c>
      <c r="AO141" t="s">
        <v>337</v>
      </c>
      <c r="AP141" t="s">
        <v>54</v>
      </c>
      <c r="AQ141">
        <v>1</v>
      </c>
      <c r="AR141" t="s">
        <v>55</v>
      </c>
      <c r="AS141" t="s">
        <v>56</v>
      </c>
      <c r="AU141" t="s">
        <v>57</v>
      </c>
      <c r="AV141">
        <v>59.917697059379698</v>
      </c>
      <c r="AW141" t="s">
        <v>58</v>
      </c>
    </row>
    <row r="142" spans="1:49" x14ac:dyDescent="0.3">
      <c r="A142">
        <v>0.4</v>
      </c>
      <c r="B142">
        <v>400</v>
      </c>
      <c r="C142" t="s">
        <v>49</v>
      </c>
      <c r="D142">
        <v>140</v>
      </c>
      <c r="E142">
        <v>12</v>
      </c>
      <c r="F142">
        <v>8</v>
      </c>
      <c r="G142" t="s">
        <v>50</v>
      </c>
      <c r="H142">
        <v>1.6997547999489999</v>
      </c>
      <c r="I142" t="s">
        <v>51</v>
      </c>
      <c r="J142">
        <v>455</v>
      </c>
      <c r="K142">
        <v>1</v>
      </c>
      <c r="L142" t="s">
        <v>338</v>
      </c>
      <c r="M142" t="s">
        <v>339</v>
      </c>
      <c r="N142">
        <v>8</v>
      </c>
      <c r="O142">
        <v>12</v>
      </c>
      <c r="P142">
        <v>140</v>
      </c>
      <c r="Q142">
        <v>1</v>
      </c>
      <c r="R142">
        <v>794.42306709999605</v>
      </c>
      <c r="T142">
        <v>794.40840220003099</v>
      </c>
      <c r="U142">
        <v>794.42306709999605</v>
      </c>
      <c r="V142">
        <v>795.42309130000604</v>
      </c>
      <c r="W142">
        <v>795.42309130000604</v>
      </c>
      <c r="X142">
        <v>795.42309130000604</v>
      </c>
      <c r="Y142">
        <v>797.12359660002403</v>
      </c>
      <c r="Z142" t="s">
        <v>50</v>
      </c>
      <c r="AA142">
        <v>1.6997547999489999</v>
      </c>
      <c r="AB142" t="s">
        <v>51</v>
      </c>
      <c r="AC142">
        <v>797.12418510002306</v>
      </c>
      <c r="AD142">
        <v>797.52299796668001</v>
      </c>
      <c r="AE142">
        <v>797.833515900012</v>
      </c>
      <c r="AF142">
        <v>797.82315700000595</v>
      </c>
      <c r="AG142">
        <v>797.82366360002197</v>
      </c>
      <c r="AH142">
        <v>797.833515900012</v>
      </c>
      <c r="AI142">
        <v>797.833515900012</v>
      </c>
      <c r="AJ142">
        <v>797.833515900012</v>
      </c>
      <c r="AK142">
        <v>800.50801470002602</v>
      </c>
      <c r="AL142">
        <v>455</v>
      </c>
      <c r="AM142">
        <v>1</v>
      </c>
      <c r="AN142" t="s">
        <v>338</v>
      </c>
      <c r="AO142" t="s">
        <v>339</v>
      </c>
      <c r="AP142" t="s">
        <v>54</v>
      </c>
      <c r="AQ142">
        <v>1</v>
      </c>
      <c r="AR142" t="s">
        <v>55</v>
      </c>
      <c r="AS142" t="s">
        <v>56</v>
      </c>
      <c r="AU142" t="s">
        <v>57</v>
      </c>
      <c r="AV142">
        <v>59.917697059379698</v>
      </c>
      <c r="AW142" t="s">
        <v>58</v>
      </c>
    </row>
    <row r="143" spans="1:49" x14ac:dyDescent="0.3">
      <c r="A143">
        <v>0.1</v>
      </c>
      <c r="B143">
        <v>400</v>
      </c>
      <c r="C143" t="s">
        <v>49</v>
      </c>
      <c r="D143">
        <v>141</v>
      </c>
      <c r="E143">
        <v>13</v>
      </c>
      <c r="F143">
        <v>8</v>
      </c>
      <c r="G143" t="s">
        <v>50</v>
      </c>
      <c r="H143">
        <v>0.92321649997029398</v>
      </c>
      <c r="I143" t="s">
        <v>51</v>
      </c>
      <c r="J143">
        <v>544</v>
      </c>
      <c r="K143">
        <v>1</v>
      </c>
      <c r="L143" t="s">
        <v>340</v>
      </c>
      <c r="M143" t="s">
        <v>341</v>
      </c>
      <c r="N143">
        <v>8</v>
      </c>
      <c r="O143">
        <v>13</v>
      </c>
      <c r="P143">
        <v>141</v>
      </c>
      <c r="Q143">
        <v>3</v>
      </c>
      <c r="R143">
        <v>800.52308840001899</v>
      </c>
      <c r="T143">
        <v>800.50831040000696</v>
      </c>
      <c r="U143">
        <v>800.52308840001899</v>
      </c>
      <c r="V143">
        <v>801.52316350000899</v>
      </c>
      <c r="W143">
        <v>801.52316350000899</v>
      </c>
      <c r="X143">
        <v>801.52316350000899</v>
      </c>
      <c r="Y143">
        <v>802.45682640001098</v>
      </c>
      <c r="Z143" t="s">
        <v>50</v>
      </c>
      <c r="AA143">
        <v>0.92321649997029398</v>
      </c>
      <c r="AB143" t="s">
        <v>51</v>
      </c>
      <c r="AC143">
        <v>802.45746470003996</v>
      </c>
      <c r="AD143">
        <v>802.55661536672005</v>
      </c>
      <c r="AE143">
        <v>802.85902500001202</v>
      </c>
      <c r="AF143">
        <v>802.85045470000398</v>
      </c>
      <c r="AG143">
        <v>802.85081810003601</v>
      </c>
      <c r="AH143">
        <v>802.85902500001202</v>
      </c>
      <c r="AI143">
        <v>802.85902500001202</v>
      </c>
      <c r="AJ143">
        <v>802.85902500001202</v>
      </c>
      <c r="AK143">
        <v>805.37396360002401</v>
      </c>
      <c r="AL143">
        <v>544</v>
      </c>
      <c r="AM143">
        <v>1</v>
      </c>
      <c r="AN143" t="s">
        <v>340</v>
      </c>
      <c r="AO143" t="s">
        <v>341</v>
      </c>
      <c r="AP143" t="s">
        <v>54</v>
      </c>
      <c r="AQ143">
        <v>1</v>
      </c>
      <c r="AR143" t="s">
        <v>55</v>
      </c>
      <c r="AS143" t="s">
        <v>56</v>
      </c>
      <c r="AU143" t="s">
        <v>57</v>
      </c>
      <c r="AV143">
        <v>59.917697059379698</v>
      </c>
      <c r="AW143" t="s">
        <v>58</v>
      </c>
    </row>
    <row r="144" spans="1:49" x14ac:dyDescent="0.3">
      <c r="A144">
        <v>0.1</v>
      </c>
      <c r="B144">
        <v>1000</v>
      </c>
      <c r="C144" t="s">
        <v>59</v>
      </c>
      <c r="D144">
        <v>142</v>
      </c>
      <c r="E144">
        <v>14</v>
      </c>
      <c r="F144">
        <v>8</v>
      </c>
      <c r="G144" t="s">
        <v>50</v>
      </c>
      <c r="H144">
        <v>0.19121409999206601</v>
      </c>
      <c r="I144" t="s">
        <v>51</v>
      </c>
      <c r="J144">
        <v>622</v>
      </c>
      <c r="K144">
        <v>1</v>
      </c>
      <c r="L144" t="s">
        <v>342</v>
      </c>
      <c r="M144" t="s">
        <v>343</v>
      </c>
      <c r="N144">
        <v>8</v>
      </c>
      <c r="O144">
        <v>14</v>
      </c>
      <c r="P144">
        <v>142</v>
      </c>
      <c r="Q144">
        <v>7</v>
      </c>
      <c r="R144">
        <v>805.38958499999706</v>
      </c>
      <c r="T144">
        <v>805.37425190000795</v>
      </c>
      <c r="U144">
        <v>805.38958499999706</v>
      </c>
      <c r="V144">
        <v>806.37339360004898</v>
      </c>
      <c r="W144">
        <v>806.37339360004898</v>
      </c>
      <c r="X144">
        <v>806.38978420000001</v>
      </c>
      <c r="Y144">
        <v>806.57355770003005</v>
      </c>
      <c r="Z144" t="s">
        <v>50</v>
      </c>
      <c r="AA144">
        <v>0.19121409999206601</v>
      </c>
      <c r="AB144" t="s">
        <v>51</v>
      </c>
      <c r="AC144">
        <v>806.57421750004801</v>
      </c>
      <c r="AD144">
        <v>806.67390716670002</v>
      </c>
      <c r="AE144">
        <v>806.986366700031</v>
      </c>
      <c r="AF144">
        <v>806.97183799999698</v>
      </c>
      <c r="AG144">
        <v>806.972648199996</v>
      </c>
      <c r="AH144">
        <v>806.986366700031</v>
      </c>
      <c r="AI144">
        <v>806.986366700031</v>
      </c>
      <c r="AJ144">
        <v>806.986366700031</v>
      </c>
      <c r="AK144">
        <v>809.02372630004504</v>
      </c>
      <c r="AL144">
        <v>622</v>
      </c>
      <c r="AM144">
        <v>1</v>
      </c>
      <c r="AN144" t="s">
        <v>342</v>
      </c>
      <c r="AO144" t="s">
        <v>343</v>
      </c>
      <c r="AP144" t="s">
        <v>54</v>
      </c>
      <c r="AQ144">
        <v>1</v>
      </c>
      <c r="AR144" t="s">
        <v>55</v>
      </c>
      <c r="AS144" t="s">
        <v>56</v>
      </c>
      <c r="AU144" t="s">
        <v>57</v>
      </c>
      <c r="AV144">
        <v>59.917697059379698</v>
      </c>
      <c r="AW144" t="s">
        <v>58</v>
      </c>
    </row>
    <row r="145" spans="1:49" x14ac:dyDescent="0.3">
      <c r="A145">
        <v>0.4</v>
      </c>
      <c r="B145">
        <v>1000</v>
      </c>
      <c r="C145" t="s">
        <v>59</v>
      </c>
      <c r="D145">
        <v>143</v>
      </c>
      <c r="E145">
        <v>15</v>
      </c>
      <c r="F145">
        <v>8</v>
      </c>
      <c r="G145" t="s">
        <v>50</v>
      </c>
      <c r="H145">
        <v>0.53605379996588398</v>
      </c>
      <c r="I145" t="s">
        <v>51</v>
      </c>
      <c r="J145">
        <v>400</v>
      </c>
      <c r="K145">
        <v>1</v>
      </c>
      <c r="L145" t="s">
        <v>344</v>
      </c>
      <c r="M145" t="s">
        <v>345</v>
      </c>
      <c r="N145">
        <v>8</v>
      </c>
      <c r="O145">
        <v>15</v>
      </c>
      <c r="P145">
        <v>143</v>
      </c>
      <c r="Q145">
        <v>14</v>
      </c>
      <c r="R145">
        <v>809.03972420003197</v>
      </c>
      <c r="T145">
        <v>809.02398810000102</v>
      </c>
      <c r="U145">
        <v>809.03972420003197</v>
      </c>
      <c r="V145">
        <v>810.02329600002804</v>
      </c>
      <c r="W145">
        <v>810.02329600002804</v>
      </c>
      <c r="X145">
        <v>810.04016850003904</v>
      </c>
      <c r="Y145">
        <v>810.57360330002803</v>
      </c>
      <c r="Z145" t="s">
        <v>50</v>
      </c>
      <c r="AA145">
        <v>0.53605379996588398</v>
      </c>
      <c r="AB145" t="s">
        <v>51</v>
      </c>
      <c r="AC145">
        <v>810.57407730002797</v>
      </c>
      <c r="AD145">
        <v>810.97315446671905</v>
      </c>
      <c r="AE145">
        <v>811.28421760001197</v>
      </c>
      <c r="AF145">
        <v>811.27200809999999</v>
      </c>
      <c r="AG145">
        <v>811.27248130005296</v>
      </c>
      <c r="AH145">
        <v>811.28421760001197</v>
      </c>
      <c r="AI145">
        <v>811.28421760001197</v>
      </c>
      <c r="AJ145">
        <v>811.28421760001197</v>
      </c>
      <c r="AK145">
        <v>814.05759430001399</v>
      </c>
      <c r="AL145">
        <v>400</v>
      </c>
      <c r="AM145">
        <v>1</v>
      </c>
      <c r="AN145" t="s">
        <v>344</v>
      </c>
      <c r="AO145" t="s">
        <v>345</v>
      </c>
      <c r="AP145" t="s">
        <v>54</v>
      </c>
      <c r="AQ145">
        <v>1</v>
      </c>
      <c r="AR145" t="s">
        <v>55</v>
      </c>
      <c r="AS145" t="s">
        <v>56</v>
      </c>
      <c r="AU145" t="s">
        <v>57</v>
      </c>
      <c r="AV145">
        <v>59.917697059379698</v>
      </c>
      <c r="AW145" t="s">
        <v>58</v>
      </c>
    </row>
    <row r="146" spans="1:49" x14ac:dyDescent="0.3">
      <c r="A146">
        <v>0.4</v>
      </c>
      <c r="B146">
        <v>1000</v>
      </c>
      <c r="C146" t="s">
        <v>59</v>
      </c>
      <c r="D146">
        <v>144</v>
      </c>
      <c r="E146">
        <v>0</v>
      </c>
      <c r="F146">
        <v>9</v>
      </c>
      <c r="G146" t="s">
        <v>50</v>
      </c>
      <c r="H146">
        <v>2.4863277000258601</v>
      </c>
      <c r="I146" t="s">
        <v>51</v>
      </c>
      <c r="J146">
        <v>400</v>
      </c>
      <c r="K146">
        <v>1</v>
      </c>
      <c r="L146" t="s">
        <v>346</v>
      </c>
      <c r="M146" t="s">
        <v>347</v>
      </c>
      <c r="N146">
        <v>9</v>
      </c>
      <c r="O146">
        <v>0</v>
      </c>
      <c r="P146">
        <v>144</v>
      </c>
      <c r="Q146">
        <v>8</v>
      </c>
      <c r="R146">
        <v>814.07320050004603</v>
      </c>
      <c r="T146">
        <v>814.05788540001902</v>
      </c>
      <c r="U146">
        <v>814.07320050004603</v>
      </c>
      <c r="V146">
        <v>815.07333680003603</v>
      </c>
      <c r="W146">
        <v>815.07333680003603</v>
      </c>
      <c r="X146">
        <v>815.07333680003603</v>
      </c>
      <c r="Y146">
        <v>817.57351430004906</v>
      </c>
      <c r="Z146" t="s">
        <v>50</v>
      </c>
      <c r="AA146">
        <v>2.4863277000258601</v>
      </c>
      <c r="AB146" t="s">
        <v>51</v>
      </c>
      <c r="AC146">
        <v>817.57435650000104</v>
      </c>
      <c r="AD146">
        <v>817.97305636667102</v>
      </c>
      <c r="AE146">
        <v>818.27417580003305</v>
      </c>
      <c r="AF146">
        <v>818.26814769999999</v>
      </c>
      <c r="AG146">
        <v>818.26851140003396</v>
      </c>
      <c r="AH146">
        <v>818.27417580003305</v>
      </c>
      <c r="AI146">
        <v>818.27417580003305</v>
      </c>
      <c r="AJ146">
        <v>818.27417580003305</v>
      </c>
      <c r="AK146">
        <v>820.84159650001595</v>
      </c>
      <c r="AL146">
        <v>400</v>
      </c>
      <c r="AM146">
        <v>1</v>
      </c>
      <c r="AN146" t="s">
        <v>346</v>
      </c>
      <c r="AO146" t="s">
        <v>347</v>
      </c>
      <c r="AP146" t="s">
        <v>54</v>
      </c>
      <c r="AQ146">
        <v>1</v>
      </c>
      <c r="AR146" t="s">
        <v>55</v>
      </c>
      <c r="AS146" t="s">
        <v>56</v>
      </c>
      <c r="AU146" t="s">
        <v>57</v>
      </c>
      <c r="AV146">
        <v>59.917697059379698</v>
      </c>
      <c r="AW146" t="s">
        <v>58</v>
      </c>
    </row>
    <row r="147" spans="1:49" x14ac:dyDescent="0.3">
      <c r="A147">
        <v>0.4</v>
      </c>
      <c r="B147">
        <v>400</v>
      </c>
      <c r="C147" t="s">
        <v>49</v>
      </c>
      <c r="D147">
        <v>145</v>
      </c>
      <c r="E147">
        <v>1</v>
      </c>
      <c r="F147">
        <v>9</v>
      </c>
      <c r="G147" t="s">
        <v>50</v>
      </c>
      <c r="H147">
        <v>0.464024200045969</v>
      </c>
      <c r="I147" t="s">
        <v>51</v>
      </c>
      <c r="J147">
        <v>400</v>
      </c>
      <c r="K147">
        <v>1</v>
      </c>
      <c r="L147" t="s">
        <v>348</v>
      </c>
      <c r="M147" t="s">
        <v>349</v>
      </c>
      <c r="N147">
        <v>9</v>
      </c>
      <c r="O147">
        <v>1</v>
      </c>
      <c r="P147">
        <v>145</v>
      </c>
      <c r="Q147">
        <v>1</v>
      </c>
      <c r="R147">
        <v>820.85645160003298</v>
      </c>
      <c r="T147">
        <v>820.84213070000897</v>
      </c>
      <c r="U147">
        <v>820.85645160003298</v>
      </c>
      <c r="V147">
        <v>821.85638140002197</v>
      </c>
      <c r="W147">
        <v>821.85638140002197</v>
      </c>
      <c r="X147">
        <v>821.85638140002197</v>
      </c>
      <c r="Y147">
        <v>822.32343510002795</v>
      </c>
      <c r="Z147" t="s">
        <v>50</v>
      </c>
      <c r="AA147">
        <v>0.464024200045969</v>
      </c>
      <c r="AB147" t="s">
        <v>51</v>
      </c>
      <c r="AC147">
        <v>822.32410450000305</v>
      </c>
      <c r="AD147">
        <v>822.72317116667205</v>
      </c>
      <c r="AE147">
        <v>823.02635150001095</v>
      </c>
      <c r="AF147">
        <v>823.01744920003603</v>
      </c>
      <c r="AG147">
        <v>823.01789640000698</v>
      </c>
      <c r="AH147">
        <v>823.02635150001095</v>
      </c>
      <c r="AI147">
        <v>823.02635150001095</v>
      </c>
      <c r="AJ147">
        <v>823.02635150001095</v>
      </c>
      <c r="AK147">
        <v>824.49192650004898</v>
      </c>
      <c r="AL147">
        <v>400</v>
      </c>
      <c r="AM147">
        <v>1</v>
      </c>
      <c r="AN147" t="s">
        <v>348</v>
      </c>
      <c r="AO147" t="s">
        <v>349</v>
      </c>
      <c r="AP147" t="s">
        <v>54</v>
      </c>
      <c r="AQ147">
        <v>1</v>
      </c>
      <c r="AR147" t="s">
        <v>55</v>
      </c>
      <c r="AS147" t="s">
        <v>56</v>
      </c>
      <c r="AU147" t="s">
        <v>57</v>
      </c>
      <c r="AV147">
        <v>59.917697059379698</v>
      </c>
      <c r="AW147" t="s">
        <v>58</v>
      </c>
    </row>
    <row r="148" spans="1:49" x14ac:dyDescent="0.3">
      <c r="A148">
        <v>0.4</v>
      </c>
      <c r="B148">
        <v>1000</v>
      </c>
      <c r="C148" t="s">
        <v>59</v>
      </c>
      <c r="D148">
        <v>146</v>
      </c>
      <c r="E148">
        <v>2</v>
      </c>
      <c r="F148">
        <v>9</v>
      </c>
      <c r="G148" t="s">
        <v>50</v>
      </c>
      <c r="H148">
        <v>0.23920910002198001</v>
      </c>
      <c r="I148" t="s">
        <v>51</v>
      </c>
      <c r="J148">
        <v>522</v>
      </c>
      <c r="K148">
        <v>1</v>
      </c>
      <c r="L148" t="s">
        <v>350</v>
      </c>
      <c r="M148" t="s">
        <v>351</v>
      </c>
      <c r="N148">
        <v>9</v>
      </c>
      <c r="O148">
        <v>2</v>
      </c>
      <c r="P148">
        <v>146</v>
      </c>
      <c r="Q148">
        <v>11</v>
      </c>
      <c r="R148">
        <v>824.50626270001499</v>
      </c>
      <c r="T148">
        <v>824.49211130000106</v>
      </c>
      <c r="U148">
        <v>824.50626270001499</v>
      </c>
      <c r="V148">
        <v>825.506310800032</v>
      </c>
      <c r="W148">
        <v>825.506310800032</v>
      </c>
      <c r="X148">
        <v>825.506310800032</v>
      </c>
      <c r="Y148">
        <v>825.75707859999898</v>
      </c>
      <c r="Z148" t="s">
        <v>50</v>
      </c>
      <c r="AA148">
        <v>0.23920910002198001</v>
      </c>
      <c r="AB148" t="s">
        <v>51</v>
      </c>
      <c r="AC148">
        <v>825.75822610000603</v>
      </c>
      <c r="AD148">
        <v>826.15633326670297</v>
      </c>
      <c r="AE148">
        <v>826.45731010002703</v>
      </c>
      <c r="AF148">
        <v>826.45126880000998</v>
      </c>
      <c r="AG148">
        <v>826.45153910003103</v>
      </c>
      <c r="AH148">
        <v>826.45731010002703</v>
      </c>
      <c r="AI148">
        <v>826.45731010002703</v>
      </c>
      <c r="AJ148">
        <v>826.45731010002703</v>
      </c>
      <c r="AK148">
        <v>828.17455039999902</v>
      </c>
      <c r="AL148">
        <v>522</v>
      </c>
      <c r="AM148">
        <v>1</v>
      </c>
      <c r="AN148" t="s">
        <v>350</v>
      </c>
      <c r="AO148" t="s">
        <v>351</v>
      </c>
      <c r="AP148" t="s">
        <v>54</v>
      </c>
      <c r="AQ148">
        <v>1</v>
      </c>
      <c r="AR148" t="s">
        <v>55</v>
      </c>
      <c r="AS148" t="s">
        <v>56</v>
      </c>
      <c r="AU148" t="s">
        <v>57</v>
      </c>
      <c r="AV148">
        <v>59.917697059379698</v>
      </c>
      <c r="AW148" t="s">
        <v>58</v>
      </c>
    </row>
    <row r="149" spans="1:49" x14ac:dyDescent="0.3">
      <c r="A149">
        <v>0.1</v>
      </c>
      <c r="B149">
        <v>1000</v>
      </c>
      <c r="C149" t="s">
        <v>59</v>
      </c>
      <c r="D149">
        <v>147</v>
      </c>
      <c r="E149">
        <v>3</v>
      </c>
      <c r="F149">
        <v>9</v>
      </c>
      <c r="G149" t="s">
        <v>50</v>
      </c>
      <c r="H149">
        <v>1.20345169998472</v>
      </c>
      <c r="I149" t="s">
        <v>51</v>
      </c>
      <c r="J149">
        <v>456</v>
      </c>
      <c r="K149">
        <v>1</v>
      </c>
      <c r="L149" t="s">
        <v>352</v>
      </c>
      <c r="M149" t="s">
        <v>353</v>
      </c>
      <c r="N149">
        <v>9</v>
      </c>
      <c r="O149">
        <v>3</v>
      </c>
      <c r="P149">
        <v>147</v>
      </c>
      <c r="Q149">
        <v>7</v>
      </c>
      <c r="R149">
        <v>828.18974040000398</v>
      </c>
      <c r="T149">
        <v>828.17493080004294</v>
      </c>
      <c r="U149">
        <v>828.18974040000398</v>
      </c>
      <c r="V149">
        <v>829.18977630004497</v>
      </c>
      <c r="W149">
        <v>829.18977630004497</v>
      </c>
      <c r="X149">
        <v>829.18977630004497</v>
      </c>
      <c r="Y149">
        <v>830.40749680000499</v>
      </c>
      <c r="Z149" t="s">
        <v>50</v>
      </c>
      <c r="AA149">
        <v>1.20345169998472</v>
      </c>
      <c r="AB149" t="s">
        <v>51</v>
      </c>
      <c r="AC149">
        <v>830.40867380000395</v>
      </c>
      <c r="AD149">
        <v>830.52321386669405</v>
      </c>
      <c r="AE149">
        <v>830.83565280004404</v>
      </c>
      <c r="AF149">
        <v>830.818463800009</v>
      </c>
      <c r="AG149">
        <v>830.81922960001896</v>
      </c>
      <c r="AH149">
        <v>830.83565280004404</v>
      </c>
      <c r="AI149">
        <v>830.83565280004404</v>
      </c>
      <c r="AJ149">
        <v>830.83565280004404</v>
      </c>
      <c r="AK149">
        <v>834.22395310003697</v>
      </c>
      <c r="AL149">
        <v>456</v>
      </c>
      <c r="AM149">
        <v>1</v>
      </c>
      <c r="AN149" t="s">
        <v>352</v>
      </c>
      <c r="AO149" t="s">
        <v>353</v>
      </c>
      <c r="AP149" t="s">
        <v>54</v>
      </c>
      <c r="AQ149">
        <v>1</v>
      </c>
      <c r="AR149" t="s">
        <v>55</v>
      </c>
      <c r="AS149" t="s">
        <v>56</v>
      </c>
      <c r="AU149" t="s">
        <v>57</v>
      </c>
      <c r="AV149">
        <v>59.917697059379698</v>
      </c>
      <c r="AW149" t="s">
        <v>58</v>
      </c>
    </row>
    <row r="150" spans="1:49" x14ac:dyDescent="0.3">
      <c r="A150">
        <v>0.1</v>
      </c>
      <c r="B150">
        <v>1000</v>
      </c>
      <c r="C150" t="s">
        <v>59</v>
      </c>
      <c r="D150">
        <v>148</v>
      </c>
      <c r="E150">
        <v>4</v>
      </c>
      <c r="F150">
        <v>9</v>
      </c>
      <c r="G150" t="s">
        <v>50</v>
      </c>
      <c r="H150">
        <v>3.10582890000659</v>
      </c>
      <c r="I150" t="s">
        <v>51</v>
      </c>
      <c r="J150">
        <v>544</v>
      </c>
      <c r="K150">
        <v>1</v>
      </c>
      <c r="L150" t="s">
        <v>354</v>
      </c>
      <c r="M150" t="s">
        <v>355</v>
      </c>
      <c r="N150">
        <v>9</v>
      </c>
      <c r="O150">
        <v>4</v>
      </c>
      <c r="P150">
        <v>148</v>
      </c>
      <c r="Q150">
        <v>4</v>
      </c>
      <c r="R150">
        <v>834.23967140004902</v>
      </c>
      <c r="T150">
        <v>834.22426170000097</v>
      </c>
      <c r="U150">
        <v>834.23967140004902</v>
      </c>
      <c r="V150">
        <v>835.23969410004702</v>
      </c>
      <c r="W150">
        <v>835.23969410004702</v>
      </c>
      <c r="X150">
        <v>835.23969410004702</v>
      </c>
      <c r="Y150">
        <v>838.35658030002298</v>
      </c>
      <c r="Z150" t="s">
        <v>50</v>
      </c>
      <c r="AA150">
        <v>3.10582890000659</v>
      </c>
      <c r="AB150" t="s">
        <v>51</v>
      </c>
      <c r="AC150">
        <v>838.35726430005104</v>
      </c>
      <c r="AD150">
        <v>838.45631006668896</v>
      </c>
      <c r="AE150">
        <v>838.76292560005095</v>
      </c>
      <c r="AF150">
        <v>838.75369219999902</v>
      </c>
      <c r="AG150">
        <v>838.75417010003002</v>
      </c>
      <c r="AH150">
        <v>838.76292560005095</v>
      </c>
      <c r="AI150">
        <v>838.76292560005095</v>
      </c>
      <c r="AJ150">
        <v>838.76292560005095</v>
      </c>
      <c r="AK150">
        <v>840.59061800001598</v>
      </c>
      <c r="AL150">
        <v>544</v>
      </c>
      <c r="AM150">
        <v>1</v>
      </c>
      <c r="AN150" t="s">
        <v>354</v>
      </c>
      <c r="AO150" t="s">
        <v>355</v>
      </c>
      <c r="AP150" t="s">
        <v>54</v>
      </c>
      <c r="AQ150">
        <v>1</v>
      </c>
      <c r="AR150" t="s">
        <v>55</v>
      </c>
      <c r="AS150" t="s">
        <v>56</v>
      </c>
      <c r="AU150" t="s">
        <v>57</v>
      </c>
      <c r="AV150">
        <v>59.917697059379698</v>
      </c>
      <c r="AW150" t="s">
        <v>58</v>
      </c>
    </row>
    <row r="151" spans="1:49" x14ac:dyDescent="0.3">
      <c r="A151">
        <v>0.4</v>
      </c>
      <c r="B151">
        <v>1000</v>
      </c>
      <c r="C151" t="s">
        <v>59</v>
      </c>
      <c r="D151">
        <v>149</v>
      </c>
      <c r="E151">
        <v>5</v>
      </c>
      <c r="F151">
        <v>9</v>
      </c>
      <c r="G151" t="s">
        <v>50</v>
      </c>
      <c r="H151">
        <v>0.50501269998494502</v>
      </c>
      <c r="I151" t="s">
        <v>51</v>
      </c>
      <c r="J151">
        <v>254</v>
      </c>
      <c r="K151">
        <v>1</v>
      </c>
      <c r="L151" t="s">
        <v>356</v>
      </c>
      <c r="M151" t="s">
        <v>357</v>
      </c>
      <c r="N151">
        <v>9</v>
      </c>
      <c r="O151">
        <v>5</v>
      </c>
      <c r="P151">
        <v>149</v>
      </c>
      <c r="Q151">
        <v>5</v>
      </c>
      <c r="R151">
        <v>840.60697680001601</v>
      </c>
      <c r="T151">
        <v>840.59082330000797</v>
      </c>
      <c r="U151">
        <v>840.60697680001601</v>
      </c>
      <c r="V151">
        <v>841.58967840002094</v>
      </c>
      <c r="W151">
        <v>841.58967840002094</v>
      </c>
      <c r="X151">
        <v>841.60642350005196</v>
      </c>
      <c r="Y151">
        <v>842.10709720000102</v>
      </c>
      <c r="Z151" t="s">
        <v>50</v>
      </c>
      <c r="AA151">
        <v>0.50501269998494502</v>
      </c>
      <c r="AB151" t="s">
        <v>51</v>
      </c>
      <c r="AC151">
        <v>842.10780480003405</v>
      </c>
      <c r="AD151">
        <v>842.50634746667095</v>
      </c>
      <c r="AE151">
        <v>842.81643820001</v>
      </c>
      <c r="AF151">
        <v>842.80816539999796</v>
      </c>
      <c r="AG151">
        <v>842.80854040000099</v>
      </c>
      <c r="AH151">
        <v>842.81643820001</v>
      </c>
      <c r="AI151">
        <v>842.81643820001</v>
      </c>
      <c r="AJ151">
        <v>842.81643820001</v>
      </c>
      <c r="AK151">
        <v>845.240568100009</v>
      </c>
      <c r="AL151">
        <v>254</v>
      </c>
      <c r="AM151">
        <v>1</v>
      </c>
      <c r="AN151" t="s">
        <v>356</v>
      </c>
      <c r="AO151" t="s">
        <v>357</v>
      </c>
      <c r="AP151" t="s">
        <v>54</v>
      </c>
      <c r="AQ151">
        <v>1</v>
      </c>
      <c r="AR151" t="s">
        <v>55</v>
      </c>
      <c r="AS151" t="s">
        <v>56</v>
      </c>
      <c r="AU151" t="s">
        <v>57</v>
      </c>
      <c r="AV151">
        <v>59.917697059379698</v>
      </c>
      <c r="AW151" t="s">
        <v>58</v>
      </c>
    </row>
    <row r="152" spans="1:49" x14ac:dyDescent="0.3">
      <c r="A152">
        <v>0.7</v>
      </c>
      <c r="B152">
        <v>1000</v>
      </c>
      <c r="C152" t="s">
        <v>59</v>
      </c>
      <c r="D152">
        <v>150</v>
      </c>
      <c r="E152">
        <v>6</v>
      </c>
      <c r="F152">
        <v>9</v>
      </c>
      <c r="G152" t="s">
        <v>50</v>
      </c>
      <c r="H152">
        <v>0.95107660000212402</v>
      </c>
      <c r="I152" t="s">
        <v>51</v>
      </c>
      <c r="J152">
        <v>654</v>
      </c>
      <c r="K152">
        <v>1</v>
      </c>
      <c r="L152" t="s">
        <v>358</v>
      </c>
      <c r="M152" t="s">
        <v>359</v>
      </c>
      <c r="N152">
        <v>9</v>
      </c>
      <c r="O152">
        <v>6</v>
      </c>
      <c r="P152">
        <v>150</v>
      </c>
      <c r="Q152">
        <v>9</v>
      </c>
      <c r="R152">
        <v>845.25646950001806</v>
      </c>
      <c r="T152">
        <v>845.24089000001504</v>
      </c>
      <c r="U152">
        <v>845.25646950001806</v>
      </c>
      <c r="V152">
        <v>846.256454700022</v>
      </c>
      <c r="W152">
        <v>846.256454700022</v>
      </c>
      <c r="X152">
        <v>846.256454700022</v>
      </c>
      <c r="Y152">
        <v>847.22385760000896</v>
      </c>
      <c r="Z152" t="s">
        <v>50</v>
      </c>
      <c r="AA152">
        <v>0.95107660000212402</v>
      </c>
      <c r="AB152" t="s">
        <v>51</v>
      </c>
      <c r="AC152">
        <v>847.22450410004205</v>
      </c>
      <c r="AD152">
        <v>847.92302626668595</v>
      </c>
      <c r="AE152">
        <v>848.22503130003997</v>
      </c>
      <c r="AF152">
        <v>848.21830710000302</v>
      </c>
      <c r="AG152">
        <v>848.21866750001197</v>
      </c>
      <c r="AH152">
        <v>848.22503130003997</v>
      </c>
      <c r="AI152">
        <v>848.22503130003997</v>
      </c>
      <c r="AJ152">
        <v>848.22503130003997</v>
      </c>
      <c r="AK152">
        <v>851.024168600037</v>
      </c>
      <c r="AL152">
        <v>654</v>
      </c>
      <c r="AM152">
        <v>1</v>
      </c>
      <c r="AN152" t="s">
        <v>358</v>
      </c>
      <c r="AO152" t="s">
        <v>359</v>
      </c>
      <c r="AP152" t="s">
        <v>54</v>
      </c>
      <c r="AQ152">
        <v>1</v>
      </c>
      <c r="AR152" t="s">
        <v>55</v>
      </c>
      <c r="AS152" t="s">
        <v>56</v>
      </c>
      <c r="AU152" t="s">
        <v>57</v>
      </c>
      <c r="AV152">
        <v>59.917697059379698</v>
      </c>
      <c r="AW152" t="s">
        <v>58</v>
      </c>
    </row>
    <row r="153" spans="1:49" x14ac:dyDescent="0.3">
      <c r="A153">
        <v>0.1</v>
      </c>
      <c r="B153">
        <v>1000</v>
      </c>
      <c r="C153" t="s">
        <v>59</v>
      </c>
      <c r="D153">
        <v>151</v>
      </c>
      <c r="E153">
        <v>7</v>
      </c>
      <c r="F153">
        <v>9</v>
      </c>
      <c r="G153" t="s">
        <v>50</v>
      </c>
      <c r="H153">
        <v>4.6705494999769099</v>
      </c>
      <c r="I153" t="s">
        <v>51</v>
      </c>
      <c r="J153">
        <v>451</v>
      </c>
      <c r="K153">
        <v>1</v>
      </c>
      <c r="L153" t="s">
        <v>360</v>
      </c>
      <c r="M153" t="s">
        <v>361</v>
      </c>
      <c r="N153">
        <v>9</v>
      </c>
      <c r="O153">
        <v>7</v>
      </c>
      <c r="P153">
        <v>151</v>
      </c>
      <c r="Q153">
        <v>10</v>
      </c>
      <c r="R153">
        <v>851.03952700004402</v>
      </c>
      <c r="T153">
        <v>851.02443730004597</v>
      </c>
      <c r="U153">
        <v>851.03952700004402</v>
      </c>
      <c r="V153">
        <v>852.03960100002496</v>
      </c>
      <c r="W153">
        <v>852.03960100002496</v>
      </c>
      <c r="X153">
        <v>852.03960100002496</v>
      </c>
      <c r="Y153">
        <v>856.72343000001194</v>
      </c>
      <c r="Z153" t="s">
        <v>50</v>
      </c>
      <c r="AA153">
        <v>4.6705494999769099</v>
      </c>
      <c r="AB153" t="s">
        <v>51</v>
      </c>
      <c r="AC153">
        <v>856.72410690004403</v>
      </c>
      <c r="AD153">
        <v>856.82306596666206</v>
      </c>
      <c r="AE153">
        <v>857.13396260002605</v>
      </c>
      <c r="AF153">
        <v>857.11964610003599</v>
      </c>
      <c r="AG153">
        <v>857.12023430003296</v>
      </c>
      <c r="AH153">
        <v>857.13396260002605</v>
      </c>
      <c r="AI153">
        <v>857.13396260002605</v>
      </c>
      <c r="AJ153">
        <v>857.13396260002605</v>
      </c>
      <c r="AK153">
        <v>862.19083950004995</v>
      </c>
      <c r="AL153">
        <v>451</v>
      </c>
      <c r="AM153">
        <v>1</v>
      </c>
      <c r="AN153" t="s">
        <v>360</v>
      </c>
      <c r="AO153" t="s">
        <v>361</v>
      </c>
      <c r="AP153" t="s">
        <v>54</v>
      </c>
      <c r="AQ153">
        <v>1</v>
      </c>
      <c r="AR153" t="s">
        <v>55</v>
      </c>
      <c r="AS153" t="s">
        <v>56</v>
      </c>
      <c r="AU153" t="s">
        <v>57</v>
      </c>
      <c r="AV153">
        <v>59.917697059379698</v>
      </c>
      <c r="AW153" t="s">
        <v>58</v>
      </c>
    </row>
    <row r="154" spans="1:49" x14ac:dyDescent="0.3">
      <c r="A154">
        <v>0.7</v>
      </c>
      <c r="B154">
        <v>1000</v>
      </c>
      <c r="C154" t="s">
        <v>59</v>
      </c>
      <c r="D154">
        <v>152</v>
      </c>
      <c r="E154">
        <v>8</v>
      </c>
      <c r="F154">
        <v>9</v>
      </c>
      <c r="G154" t="s">
        <v>50</v>
      </c>
      <c r="H154">
        <v>1.54889259999617</v>
      </c>
      <c r="I154" t="s">
        <v>51</v>
      </c>
      <c r="J154">
        <v>545</v>
      </c>
      <c r="K154">
        <v>1</v>
      </c>
      <c r="L154" t="s">
        <v>362</v>
      </c>
      <c r="M154" t="s">
        <v>363</v>
      </c>
      <c r="N154">
        <v>9</v>
      </c>
      <c r="O154">
        <v>8</v>
      </c>
      <c r="P154">
        <v>152</v>
      </c>
      <c r="Q154">
        <v>12</v>
      </c>
      <c r="R154">
        <v>862.20640160003597</v>
      </c>
      <c r="T154">
        <v>862.19119000004105</v>
      </c>
      <c r="U154">
        <v>862.20640160003597</v>
      </c>
      <c r="V154">
        <v>863.20630330004496</v>
      </c>
      <c r="W154">
        <v>863.20630330004496</v>
      </c>
      <c r="X154">
        <v>863.20630330004496</v>
      </c>
      <c r="Y154">
        <v>864.75719260005201</v>
      </c>
      <c r="Z154" t="s">
        <v>50</v>
      </c>
      <c r="AA154">
        <v>1.54889259999617</v>
      </c>
      <c r="AB154" t="s">
        <v>51</v>
      </c>
      <c r="AC154">
        <v>864.75799840001798</v>
      </c>
      <c r="AD154">
        <v>865.45643396670096</v>
      </c>
      <c r="AE154">
        <v>865.76718900003402</v>
      </c>
      <c r="AF154">
        <v>865.751721200009</v>
      </c>
      <c r="AG154">
        <v>865.75227290001897</v>
      </c>
      <c r="AH154">
        <v>865.76718900003402</v>
      </c>
      <c r="AI154">
        <v>865.76718900003402</v>
      </c>
      <c r="AJ154">
        <v>865.76718900003402</v>
      </c>
      <c r="AK154">
        <v>867.50748110003701</v>
      </c>
      <c r="AL154">
        <v>545</v>
      </c>
      <c r="AM154">
        <v>1</v>
      </c>
      <c r="AN154" t="s">
        <v>362</v>
      </c>
      <c r="AO154" t="s">
        <v>363</v>
      </c>
      <c r="AP154" t="s">
        <v>54</v>
      </c>
      <c r="AQ154">
        <v>1</v>
      </c>
      <c r="AR154" t="s">
        <v>55</v>
      </c>
      <c r="AS154" t="s">
        <v>56</v>
      </c>
      <c r="AU154" t="s">
        <v>57</v>
      </c>
      <c r="AV154">
        <v>59.917697059379698</v>
      </c>
      <c r="AW154" t="s">
        <v>58</v>
      </c>
    </row>
    <row r="155" spans="1:49" x14ac:dyDescent="0.3">
      <c r="A155">
        <v>0.1</v>
      </c>
      <c r="B155">
        <v>1000</v>
      </c>
      <c r="C155" t="s">
        <v>59</v>
      </c>
      <c r="D155">
        <v>153</v>
      </c>
      <c r="E155">
        <v>9</v>
      </c>
      <c r="F155">
        <v>9</v>
      </c>
      <c r="G155" t="s">
        <v>50</v>
      </c>
      <c r="H155">
        <v>0.826272999984212</v>
      </c>
      <c r="I155" t="s">
        <v>51</v>
      </c>
      <c r="J155">
        <v>954</v>
      </c>
      <c r="K155">
        <v>1</v>
      </c>
      <c r="L155" t="s">
        <v>364</v>
      </c>
      <c r="M155" t="s">
        <v>365</v>
      </c>
      <c r="N155">
        <v>9</v>
      </c>
      <c r="O155">
        <v>9</v>
      </c>
      <c r="P155">
        <v>153</v>
      </c>
      <c r="Q155">
        <v>13</v>
      </c>
      <c r="R155">
        <v>867.52301460003901</v>
      </c>
      <c r="T155">
        <v>867.507764100038</v>
      </c>
      <c r="U155">
        <v>867.52301460003901</v>
      </c>
      <c r="V155">
        <v>868.52307200000996</v>
      </c>
      <c r="W155">
        <v>868.52307200000996</v>
      </c>
      <c r="X155">
        <v>868.52307200000996</v>
      </c>
      <c r="Y155">
        <v>869.35706450004295</v>
      </c>
      <c r="Z155" t="s">
        <v>50</v>
      </c>
      <c r="AA155">
        <v>0.826272999984212</v>
      </c>
      <c r="AB155" t="s">
        <v>51</v>
      </c>
      <c r="AC155">
        <v>869.35783250001202</v>
      </c>
      <c r="AD155">
        <v>869.45642576669695</v>
      </c>
      <c r="AE155">
        <v>869.76210900000297</v>
      </c>
      <c r="AF155">
        <v>869.74917100003199</v>
      </c>
      <c r="AG155">
        <v>869.74998850002805</v>
      </c>
      <c r="AH155">
        <v>869.76210900000297</v>
      </c>
      <c r="AI155">
        <v>869.76210900000297</v>
      </c>
      <c r="AJ155">
        <v>869.76210900000297</v>
      </c>
      <c r="AK155">
        <v>873.09041160001595</v>
      </c>
      <c r="AL155">
        <v>954</v>
      </c>
      <c r="AM155">
        <v>1</v>
      </c>
      <c r="AN155" t="s">
        <v>364</v>
      </c>
      <c r="AO155" t="s">
        <v>365</v>
      </c>
      <c r="AP155" t="s">
        <v>54</v>
      </c>
      <c r="AQ155">
        <v>1</v>
      </c>
      <c r="AR155" t="s">
        <v>55</v>
      </c>
      <c r="AS155" t="s">
        <v>56</v>
      </c>
      <c r="AU155" t="s">
        <v>57</v>
      </c>
      <c r="AV155">
        <v>59.917697059379698</v>
      </c>
      <c r="AW155" t="s">
        <v>58</v>
      </c>
    </row>
    <row r="156" spans="1:49" x14ac:dyDescent="0.3">
      <c r="A156">
        <v>0.7</v>
      </c>
      <c r="B156">
        <v>1000</v>
      </c>
      <c r="C156" t="s">
        <v>59</v>
      </c>
      <c r="D156">
        <v>154</v>
      </c>
      <c r="E156">
        <v>10</v>
      </c>
      <c r="F156">
        <v>9</v>
      </c>
      <c r="G156" t="s">
        <v>50</v>
      </c>
      <c r="H156">
        <v>2.5604348999913702</v>
      </c>
      <c r="I156" t="s">
        <v>51</v>
      </c>
      <c r="J156">
        <v>566</v>
      </c>
      <c r="K156">
        <v>1</v>
      </c>
      <c r="L156" t="s">
        <v>366</v>
      </c>
      <c r="M156" t="s">
        <v>367</v>
      </c>
      <c r="N156">
        <v>9</v>
      </c>
      <c r="O156">
        <v>10</v>
      </c>
      <c r="P156">
        <v>154</v>
      </c>
      <c r="Q156">
        <v>6</v>
      </c>
      <c r="R156">
        <v>873.10647640004697</v>
      </c>
      <c r="T156">
        <v>873.09068429999695</v>
      </c>
      <c r="U156">
        <v>873.10647640004697</v>
      </c>
      <c r="V156">
        <v>874.08970400004102</v>
      </c>
      <c r="W156">
        <v>874.08970400004102</v>
      </c>
      <c r="X156">
        <v>874.10648330004096</v>
      </c>
      <c r="Y156">
        <v>876.65693410002802</v>
      </c>
      <c r="Z156" t="s">
        <v>50</v>
      </c>
      <c r="AA156">
        <v>2.5604348999913702</v>
      </c>
      <c r="AB156" t="s">
        <v>51</v>
      </c>
      <c r="AC156">
        <v>876.65778770000895</v>
      </c>
      <c r="AD156">
        <v>877.35628956667301</v>
      </c>
      <c r="AE156">
        <v>877.66608430002805</v>
      </c>
      <c r="AF156">
        <v>877.65976730000602</v>
      </c>
      <c r="AG156">
        <v>877.66004899999803</v>
      </c>
      <c r="AH156">
        <v>877.66608430002805</v>
      </c>
      <c r="AI156">
        <v>877.66608430002805</v>
      </c>
      <c r="AJ156">
        <v>877.66608430002805</v>
      </c>
      <c r="AK156">
        <v>880.37386089999904</v>
      </c>
      <c r="AL156">
        <v>566</v>
      </c>
      <c r="AM156">
        <v>1</v>
      </c>
      <c r="AN156" t="s">
        <v>366</v>
      </c>
      <c r="AO156" t="s">
        <v>367</v>
      </c>
      <c r="AP156" t="s">
        <v>54</v>
      </c>
      <c r="AQ156">
        <v>1</v>
      </c>
      <c r="AR156" t="s">
        <v>55</v>
      </c>
      <c r="AS156" t="s">
        <v>56</v>
      </c>
      <c r="AU156" t="s">
        <v>57</v>
      </c>
      <c r="AV156">
        <v>59.917697059379698</v>
      </c>
      <c r="AW156" t="s">
        <v>58</v>
      </c>
    </row>
    <row r="157" spans="1:49" x14ac:dyDescent="0.3">
      <c r="A157">
        <v>0.7</v>
      </c>
      <c r="B157">
        <v>400</v>
      </c>
      <c r="C157" t="s">
        <v>49</v>
      </c>
      <c r="D157">
        <v>155</v>
      </c>
      <c r="E157">
        <v>11</v>
      </c>
      <c r="F157">
        <v>9</v>
      </c>
      <c r="G157" t="s">
        <v>50</v>
      </c>
      <c r="H157">
        <v>5.3295700054149998E-2</v>
      </c>
      <c r="I157" t="s">
        <v>51</v>
      </c>
      <c r="J157">
        <v>366</v>
      </c>
      <c r="K157">
        <v>1</v>
      </c>
      <c r="L157" t="s">
        <v>368</v>
      </c>
      <c r="M157" t="s">
        <v>369</v>
      </c>
      <c r="N157">
        <v>9</v>
      </c>
      <c r="O157">
        <v>11</v>
      </c>
      <c r="P157">
        <v>155</v>
      </c>
      <c r="Q157">
        <v>2</v>
      </c>
      <c r="R157">
        <v>880.38953169999797</v>
      </c>
      <c r="T157">
        <v>880.37405520002301</v>
      </c>
      <c r="U157">
        <v>880.38953169999797</v>
      </c>
      <c r="V157">
        <v>881.37330390000704</v>
      </c>
      <c r="W157">
        <v>881.37330390000704</v>
      </c>
      <c r="X157">
        <v>881.38961650000397</v>
      </c>
      <c r="Y157">
        <v>881.44015200005299</v>
      </c>
      <c r="Z157" t="s">
        <v>50</v>
      </c>
      <c r="AA157">
        <v>5.3295700054149998E-2</v>
      </c>
      <c r="AB157" t="s">
        <v>51</v>
      </c>
      <c r="AC157">
        <v>881.44065260002299</v>
      </c>
      <c r="AD157">
        <v>882.14010226668699</v>
      </c>
      <c r="AE157">
        <v>882.44525750004595</v>
      </c>
      <c r="AF157">
        <v>882.43732250004496</v>
      </c>
      <c r="AG157">
        <v>882.43768010003203</v>
      </c>
      <c r="AH157">
        <v>882.44525750004595</v>
      </c>
      <c r="AI157">
        <v>882.44525750004595</v>
      </c>
      <c r="AJ157">
        <v>882.44525750004595</v>
      </c>
      <c r="AK157">
        <v>884.32389350002597</v>
      </c>
      <c r="AL157">
        <v>366</v>
      </c>
      <c r="AM157">
        <v>1</v>
      </c>
      <c r="AN157" t="s">
        <v>368</v>
      </c>
      <c r="AO157" t="s">
        <v>369</v>
      </c>
      <c r="AP157" t="s">
        <v>54</v>
      </c>
      <c r="AQ157">
        <v>1</v>
      </c>
      <c r="AR157" t="s">
        <v>55</v>
      </c>
      <c r="AS157" t="s">
        <v>56</v>
      </c>
      <c r="AU157" t="s">
        <v>57</v>
      </c>
      <c r="AV157">
        <v>59.917697059379698</v>
      </c>
      <c r="AW157" t="s">
        <v>58</v>
      </c>
    </row>
    <row r="158" spans="1:49" x14ac:dyDescent="0.3">
      <c r="A158">
        <v>0.4</v>
      </c>
      <c r="B158">
        <v>1000</v>
      </c>
      <c r="C158" t="s">
        <v>59</v>
      </c>
      <c r="D158">
        <v>156</v>
      </c>
      <c r="E158">
        <v>12</v>
      </c>
      <c r="F158">
        <v>9</v>
      </c>
      <c r="G158" t="s">
        <v>50</v>
      </c>
      <c r="H158">
        <v>3.2702731000026599</v>
      </c>
      <c r="I158" t="s">
        <v>51</v>
      </c>
      <c r="J158">
        <v>300</v>
      </c>
      <c r="K158">
        <v>1</v>
      </c>
      <c r="L158" t="s">
        <v>370</v>
      </c>
      <c r="M158" t="s">
        <v>371</v>
      </c>
      <c r="N158">
        <v>9</v>
      </c>
      <c r="O158">
        <v>12</v>
      </c>
      <c r="P158">
        <v>156</v>
      </c>
      <c r="Q158">
        <v>14</v>
      </c>
      <c r="R158">
        <v>884.339784100011</v>
      </c>
      <c r="T158">
        <v>884.32418740005198</v>
      </c>
      <c r="U158">
        <v>884.339784100011</v>
      </c>
      <c r="V158">
        <v>885.32300570001803</v>
      </c>
      <c r="W158">
        <v>885.32300570001803</v>
      </c>
      <c r="X158">
        <v>885.33975860005</v>
      </c>
      <c r="Y158">
        <v>888.60678070003598</v>
      </c>
      <c r="Z158" t="s">
        <v>50</v>
      </c>
      <c r="AA158">
        <v>3.2702731000026599</v>
      </c>
      <c r="AB158" t="s">
        <v>51</v>
      </c>
      <c r="AC158">
        <v>888.60752000001901</v>
      </c>
      <c r="AD158">
        <v>889.00654846668795</v>
      </c>
      <c r="AE158">
        <v>889.32425370003295</v>
      </c>
      <c r="AF158">
        <v>889.30963110003995</v>
      </c>
      <c r="AG158">
        <v>889.31116160005297</v>
      </c>
      <c r="AH158">
        <v>889.32425370003295</v>
      </c>
      <c r="AI158">
        <v>889.32425370003295</v>
      </c>
      <c r="AJ158">
        <v>889.32425370003295</v>
      </c>
      <c r="AK158">
        <v>891.30738000001202</v>
      </c>
      <c r="AL158">
        <v>300</v>
      </c>
      <c r="AM158">
        <v>1</v>
      </c>
      <c r="AN158" t="s">
        <v>370</v>
      </c>
      <c r="AO158" t="s">
        <v>371</v>
      </c>
      <c r="AP158" t="s">
        <v>54</v>
      </c>
      <c r="AQ158">
        <v>1</v>
      </c>
      <c r="AR158" t="s">
        <v>55</v>
      </c>
      <c r="AS158" t="s">
        <v>56</v>
      </c>
      <c r="AU158" t="s">
        <v>57</v>
      </c>
      <c r="AV158">
        <v>59.917697059379698</v>
      </c>
      <c r="AW158" t="s">
        <v>58</v>
      </c>
    </row>
    <row r="159" spans="1:49" x14ac:dyDescent="0.3">
      <c r="A159">
        <v>0.1</v>
      </c>
      <c r="B159">
        <v>400</v>
      </c>
      <c r="C159" t="s">
        <v>49</v>
      </c>
      <c r="D159">
        <v>157</v>
      </c>
      <c r="E159">
        <v>13</v>
      </c>
      <c r="F159">
        <v>9</v>
      </c>
      <c r="G159" t="s">
        <v>50</v>
      </c>
      <c r="H159">
        <v>3.2745905999909102</v>
      </c>
      <c r="I159" t="s">
        <v>51</v>
      </c>
      <c r="J159">
        <v>845</v>
      </c>
      <c r="K159">
        <v>1</v>
      </c>
      <c r="L159" t="s">
        <v>372</v>
      </c>
      <c r="M159" t="s">
        <v>373</v>
      </c>
      <c r="N159">
        <v>9</v>
      </c>
      <c r="O159">
        <v>13</v>
      </c>
      <c r="P159">
        <v>157</v>
      </c>
      <c r="Q159">
        <v>3</v>
      </c>
      <c r="R159">
        <v>891.32298220001303</v>
      </c>
      <c r="T159">
        <v>891.30766290001304</v>
      </c>
      <c r="U159">
        <v>891.32298220001303</v>
      </c>
      <c r="V159">
        <v>892.30638670001599</v>
      </c>
      <c r="W159">
        <v>892.30638670001599</v>
      </c>
      <c r="X159">
        <v>892.32302940002398</v>
      </c>
      <c r="Y159">
        <v>895.59039350005298</v>
      </c>
      <c r="Z159" t="s">
        <v>50</v>
      </c>
      <c r="AA159">
        <v>3.2745905999909102</v>
      </c>
      <c r="AB159" t="s">
        <v>51</v>
      </c>
      <c r="AC159">
        <v>895.59137490001694</v>
      </c>
      <c r="AD159">
        <v>895.68978066667103</v>
      </c>
      <c r="AE159">
        <v>895.99863570003004</v>
      </c>
      <c r="AF159">
        <v>895.99037190002798</v>
      </c>
      <c r="AG159">
        <v>895.99075230001404</v>
      </c>
      <c r="AH159">
        <v>895.99863570003004</v>
      </c>
      <c r="AI159">
        <v>895.99863570003004</v>
      </c>
      <c r="AJ159">
        <v>895.99863570003004</v>
      </c>
      <c r="AK159">
        <v>897.60729670000705</v>
      </c>
      <c r="AL159">
        <v>845</v>
      </c>
      <c r="AM159">
        <v>1</v>
      </c>
      <c r="AN159" t="s">
        <v>372</v>
      </c>
      <c r="AO159" t="s">
        <v>373</v>
      </c>
      <c r="AP159" t="s">
        <v>54</v>
      </c>
      <c r="AQ159">
        <v>1</v>
      </c>
      <c r="AR159" t="s">
        <v>55</v>
      </c>
      <c r="AS159" t="s">
        <v>56</v>
      </c>
      <c r="AU159" t="s">
        <v>57</v>
      </c>
      <c r="AV159">
        <v>59.917697059379698</v>
      </c>
      <c r="AW159" t="s">
        <v>58</v>
      </c>
    </row>
    <row r="160" spans="1:49" x14ac:dyDescent="0.3">
      <c r="A160">
        <v>0.1</v>
      </c>
      <c r="B160">
        <v>400</v>
      </c>
      <c r="C160" t="s">
        <v>49</v>
      </c>
      <c r="D160">
        <v>158</v>
      </c>
      <c r="E160">
        <v>14</v>
      </c>
      <c r="F160">
        <v>9</v>
      </c>
      <c r="G160" t="s">
        <v>50</v>
      </c>
      <c r="H160">
        <v>0.59724179998738602</v>
      </c>
      <c r="I160" t="s">
        <v>51</v>
      </c>
      <c r="J160">
        <v>544</v>
      </c>
      <c r="K160">
        <v>1</v>
      </c>
      <c r="L160" t="s">
        <v>374</v>
      </c>
      <c r="M160" t="s">
        <v>375</v>
      </c>
      <c r="N160">
        <v>9</v>
      </c>
      <c r="O160">
        <v>14</v>
      </c>
      <c r="P160">
        <v>158</v>
      </c>
      <c r="Q160">
        <v>0</v>
      </c>
      <c r="R160">
        <v>897.62299380003196</v>
      </c>
      <c r="T160">
        <v>897.60753880004597</v>
      </c>
      <c r="U160">
        <v>897.62299380003196</v>
      </c>
      <c r="V160">
        <v>898.62294000002998</v>
      </c>
      <c r="W160">
        <v>898.62294000002998</v>
      </c>
      <c r="X160">
        <v>898.62294000002998</v>
      </c>
      <c r="Y160">
        <v>899.224033500009</v>
      </c>
      <c r="Z160" t="s">
        <v>50</v>
      </c>
      <c r="AA160">
        <v>0.59724179998738602</v>
      </c>
      <c r="AB160" t="s">
        <v>51</v>
      </c>
      <c r="AC160">
        <v>899.22535100002995</v>
      </c>
      <c r="AD160">
        <v>899.33966716670295</v>
      </c>
      <c r="AE160">
        <v>899.645501500053</v>
      </c>
      <c r="AF160">
        <v>899.63840580004</v>
      </c>
      <c r="AG160">
        <v>899.63877420005099</v>
      </c>
      <c r="AH160">
        <v>899.645501500053</v>
      </c>
      <c r="AI160">
        <v>899.645501500053</v>
      </c>
      <c r="AJ160">
        <v>899.645501500053</v>
      </c>
      <c r="AK160">
        <v>901.55762239999603</v>
      </c>
      <c r="AL160">
        <v>544</v>
      </c>
      <c r="AM160">
        <v>1</v>
      </c>
      <c r="AN160" t="s">
        <v>374</v>
      </c>
      <c r="AO160" t="s">
        <v>375</v>
      </c>
      <c r="AP160" t="s">
        <v>54</v>
      </c>
      <c r="AQ160">
        <v>1</v>
      </c>
      <c r="AR160" t="s">
        <v>55</v>
      </c>
      <c r="AS160" t="s">
        <v>56</v>
      </c>
      <c r="AU160" t="s">
        <v>57</v>
      </c>
      <c r="AV160">
        <v>59.917697059379698</v>
      </c>
      <c r="AW160" t="s">
        <v>58</v>
      </c>
    </row>
    <row r="161" spans="1:49" x14ac:dyDescent="0.3">
      <c r="A161">
        <v>0.7</v>
      </c>
      <c r="B161">
        <v>1000</v>
      </c>
      <c r="C161" t="s">
        <v>59</v>
      </c>
      <c r="D161">
        <v>159</v>
      </c>
      <c r="E161">
        <v>15</v>
      </c>
      <c r="F161">
        <v>9</v>
      </c>
      <c r="G161" t="s">
        <v>50</v>
      </c>
      <c r="H161">
        <v>0.31276980001712201</v>
      </c>
      <c r="I161" t="s">
        <v>51</v>
      </c>
      <c r="J161">
        <v>900</v>
      </c>
      <c r="K161">
        <v>1</v>
      </c>
      <c r="L161" t="s">
        <v>376</v>
      </c>
      <c r="M161" t="s">
        <v>377</v>
      </c>
      <c r="N161">
        <v>9</v>
      </c>
      <c r="O161">
        <v>15</v>
      </c>
      <c r="P161">
        <v>159</v>
      </c>
      <c r="Q161">
        <v>15</v>
      </c>
      <c r="R161">
        <v>901.57290240004602</v>
      </c>
      <c r="T161">
        <v>901.55789830000106</v>
      </c>
      <c r="U161">
        <v>901.57290240004602</v>
      </c>
      <c r="V161">
        <v>902.55762650002703</v>
      </c>
      <c r="W161">
        <v>902.55762650002703</v>
      </c>
      <c r="X161">
        <v>902.57299830002</v>
      </c>
      <c r="Y161">
        <v>902.87429160001898</v>
      </c>
      <c r="Z161" t="s">
        <v>50</v>
      </c>
      <c r="AA161">
        <v>0.31276980001712201</v>
      </c>
      <c r="AB161" t="s">
        <v>51</v>
      </c>
      <c r="AC161">
        <v>902.87493200000597</v>
      </c>
      <c r="AD161">
        <v>903.57416816667296</v>
      </c>
      <c r="AE161">
        <v>903.89145220001205</v>
      </c>
      <c r="AF161">
        <v>903.87345300003597</v>
      </c>
      <c r="AG161">
        <v>903.87381280004001</v>
      </c>
      <c r="AH161">
        <v>903.89145220001205</v>
      </c>
      <c r="AI161">
        <v>903.89145220001205</v>
      </c>
      <c r="AJ161">
        <v>903.89145220001205</v>
      </c>
      <c r="AK161">
        <v>905.62409779999803</v>
      </c>
      <c r="AL161">
        <v>900</v>
      </c>
      <c r="AM161">
        <v>1</v>
      </c>
      <c r="AN161" t="s">
        <v>376</v>
      </c>
      <c r="AO161" t="s">
        <v>377</v>
      </c>
      <c r="AP161" t="s">
        <v>54</v>
      </c>
      <c r="AQ161">
        <v>1</v>
      </c>
      <c r="AR161" t="s">
        <v>55</v>
      </c>
      <c r="AS161" t="s">
        <v>56</v>
      </c>
      <c r="AU161" t="s">
        <v>57</v>
      </c>
      <c r="AV161">
        <v>59.917697059379698</v>
      </c>
      <c r="AW161" t="s">
        <v>58</v>
      </c>
    </row>
    <row r="162" spans="1:49" x14ac:dyDescent="0.3">
      <c r="A162">
        <v>0.1</v>
      </c>
      <c r="B162">
        <v>1000</v>
      </c>
      <c r="C162" t="s">
        <v>59</v>
      </c>
      <c r="D162">
        <v>160</v>
      </c>
      <c r="E162">
        <v>0</v>
      </c>
      <c r="F162">
        <v>10</v>
      </c>
      <c r="G162" t="s">
        <v>50</v>
      </c>
      <c r="H162">
        <v>0.42473190004238798</v>
      </c>
      <c r="I162" t="s">
        <v>51</v>
      </c>
      <c r="J162">
        <v>900</v>
      </c>
      <c r="K162">
        <v>1</v>
      </c>
      <c r="L162" t="s">
        <v>378</v>
      </c>
      <c r="M162" t="s">
        <v>379</v>
      </c>
      <c r="N162">
        <v>10</v>
      </c>
      <c r="O162">
        <v>0</v>
      </c>
      <c r="P162">
        <v>160</v>
      </c>
      <c r="Q162">
        <v>13</v>
      </c>
      <c r="R162">
        <v>905.63960730004999</v>
      </c>
      <c r="T162">
        <v>905.62440490000802</v>
      </c>
      <c r="U162">
        <v>905.63960730004999</v>
      </c>
      <c r="V162">
        <v>906.64035729999796</v>
      </c>
      <c r="W162">
        <v>906.64035729999796</v>
      </c>
      <c r="X162">
        <v>906.64035729999796</v>
      </c>
      <c r="Y162">
        <v>907.07444210001199</v>
      </c>
      <c r="Z162" t="s">
        <v>50</v>
      </c>
      <c r="AA162">
        <v>0.42473190004238798</v>
      </c>
      <c r="AB162" t="s">
        <v>51</v>
      </c>
      <c r="AC162">
        <v>907.07497710001098</v>
      </c>
      <c r="AD162">
        <v>907.18962206668596</v>
      </c>
      <c r="AE162">
        <v>907.50070410000603</v>
      </c>
      <c r="AF162">
        <v>907.49254380003504</v>
      </c>
      <c r="AG162">
        <v>907.49290400004202</v>
      </c>
      <c r="AH162">
        <v>907.50070410000603</v>
      </c>
      <c r="AI162">
        <v>907.50070410000603</v>
      </c>
      <c r="AJ162">
        <v>907.50070410000603</v>
      </c>
      <c r="AK162">
        <v>909.64179980003905</v>
      </c>
      <c r="AL162">
        <v>900</v>
      </c>
      <c r="AM162">
        <v>1</v>
      </c>
      <c r="AN162" t="s">
        <v>378</v>
      </c>
      <c r="AO162" t="s">
        <v>379</v>
      </c>
      <c r="AP162" t="s">
        <v>54</v>
      </c>
      <c r="AQ162">
        <v>1</v>
      </c>
      <c r="AR162" t="s">
        <v>55</v>
      </c>
      <c r="AS162" t="s">
        <v>56</v>
      </c>
      <c r="AU162" t="s">
        <v>57</v>
      </c>
      <c r="AV162">
        <v>59.917697059379698</v>
      </c>
      <c r="AW162" t="s">
        <v>58</v>
      </c>
    </row>
    <row r="163" spans="1:49" x14ac:dyDescent="0.3">
      <c r="A163">
        <v>0.7</v>
      </c>
      <c r="B163">
        <v>1000</v>
      </c>
      <c r="C163" t="s">
        <v>59</v>
      </c>
      <c r="D163">
        <v>161</v>
      </c>
      <c r="E163">
        <v>1</v>
      </c>
      <c r="F163">
        <v>10</v>
      </c>
      <c r="G163" t="s">
        <v>50</v>
      </c>
      <c r="H163">
        <v>0.84243650001007997</v>
      </c>
      <c r="I163" t="s">
        <v>51</v>
      </c>
      <c r="J163">
        <v>900</v>
      </c>
      <c r="K163">
        <v>1</v>
      </c>
      <c r="L163" t="s">
        <v>380</v>
      </c>
      <c r="M163" t="s">
        <v>381</v>
      </c>
      <c r="N163">
        <v>10</v>
      </c>
      <c r="O163">
        <v>1</v>
      </c>
      <c r="P163">
        <v>161</v>
      </c>
      <c r="Q163">
        <v>9</v>
      </c>
      <c r="R163">
        <v>909.65706290001901</v>
      </c>
      <c r="T163">
        <v>909.64220090000799</v>
      </c>
      <c r="U163">
        <v>909.65706290001901</v>
      </c>
      <c r="V163">
        <v>910.65632820001304</v>
      </c>
      <c r="W163">
        <v>910.65632820001304</v>
      </c>
      <c r="X163">
        <v>910.65632820001304</v>
      </c>
      <c r="Y163">
        <v>911.50741740001797</v>
      </c>
      <c r="Z163" t="s">
        <v>50</v>
      </c>
      <c r="AA163">
        <v>0.84243650001007997</v>
      </c>
      <c r="AB163" t="s">
        <v>51</v>
      </c>
      <c r="AC163">
        <v>911.50824920000696</v>
      </c>
      <c r="AD163">
        <v>912.22322286671601</v>
      </c>
      <c r="AE163">
        <v>912.53036860003999</v>
      </c>
      <c r="AF163">
        <v>912.52149730001099</v>
      </c>
      <c r="AG163">
        <v>912.52191490004702</v>
      </c>
      <c r="AH163">
        <v>912.53036860003999</v>
      </c>
      <c r="AI163">
        <v>912.53036860003999</v>
      </c>
      <c r="AJ163">
        <v>912.53036860003999</v>
      </c>
      <c r="AK163">
        <v>916.12445990002004</v>
      </c>
      <c r="AL163">
        <v>900</v>
      </c>
      <c r="AM163">
        <v>1</v>
      </c>
      <c r="AN163" t="s">
        <v>380</v>
      </c>
      <c r="AO163" t="s">
        <v>381</v>
      </c>
      <c r="AP163" t="s">
        <v>54</v>
      </c>
      <c r="AQ163">
        <v>1</v>
      </c>
      <c r="AR163" t="s">
        <v>55</v>
      </c>
      <c r="AS163" t="s">
        <v>56</v>
      </c>
      <c r="AU163" t="s">
        <v>57</v>
      </c>
      <c r="AV163">
        <v>59.917697059379698</v>
      </c>
      <c r="AW163" t="s">
        <v>58</v>
      </c>
    </row>
    <row r="164" spans="1:49" x14ac:dyDescent="0.3">
      <c r="A164">
        <v>0.1</v>
      </c>
      <c r="B164">
        <v>1000</v>
      </c>
      <c r="C164" t="s">
        <v>59</v>
      </c>
      <c r="D164">
        <v>162</v>
      </c>
      <c r="E164">
        <v>2</v>
      </c>
      <c r="F164">
        <v>10</v>
      </c>
      <c r="G164" t="s">
        <v>50</v>
      </c>
      <c r="H164">
        <v>0.364529099955689</v>
      </c>
      <c r="I164" t="s">
        <v>51</v>
      </c>
      <c r="J164">
        <v>745</v>
      </c>
      <c r="K164">
        <v>1</v>
      </c>
      <c r="L164" t="s">
        <v>382</v>
      </c>
      <c r="M164" t="s">
        <v>383</v>
      </c>
      <c r="N164">
        <v>10</v>
      </c>
      <c r="O164">
        <v>2</v>
      </c>
      <c r="P164">
        <v>162</v>
      </c>
      <c r="Q164">
        <v>7</v>
      </c>
      <c r="R164">
        <v>916.13987240003098</v>
      </c>
      <c r="T164">
        <v>916.12532059999603</v>
      </c>
      <c r="U164">
        <v>916.13987240003098</v>
      </c>
      <c r="V164">
        <v>917.13960550003605</v>
      </c>
      <c r="W164">
        <v>917.13960550003605</v>
      </c>
      <c r="X164">
        <v>917.13960550003605</v>
      </c>
      <c r="Y164">
        <v>917.50689980003494</v>
      </c>
      <c r="Z164" t="s">
        <v>50</v>
      </c>
      <c r="AA164">
        <v>0.364529099955689</v>
      </c>
      <c r="AB164" t="s">
        <v>51</v>
      </c>
      <c r="AC164">
        <v>917.50750280002796</v>
      </c>
      <c r="AD164">
        <v>917.60615286667905</v>
      </c>
      <c r="AE164">
        <v>917.91366459999699</v>
      </c>
      <c r="AF164">
        <v>917.90742480003905</v>
      </c>
      <c r="AG164">
        <v>917.90770600002702</v>
      </c>
      <c r="AH164">
        <v>917.91366459999699</v>
      </c>
      <c r="AI164">
        <v>917.91366459999699</v>
      </c>
      <c r="AJ164">
        <v>917.91366459999699</v>
      </c>
      <c r="AK164">
        <v>920.29168399999605</v>
      </c>
      <c r="AL164">
        <v>745</v>
      </c>
      <c r="AM164">
        <v>1</v>
      </c>
      <c r="AN164" t="s">
        <v>382</v>
      </c>
      <c r="AO164" t="s">
        <v>383</v>
      </c>
      <c r="AP164" t="s">
        <v>54</v>
      </c>
      <c r="AQ164">
        <v>1</v>
      </c>
      <c r="AR164" t="s">
        <v>55</v>
      </c>
      <c r="AS164" t="s">
        <v>56</v>
      </c>
      <c r="AU164" t="s">
        <v>57</v>
      </c>
      <c r="AV164">
        <v>59.917697059379698</v>
      </c>
      <c r="AW164" t="s">
        <v>58</v>
      </c>
    </row>
    <row r="165" spans="1:49" x14ac:dyDescent="0.3">
      <c r="A165">
        <v>0.1</v>
      </c>
      <c r="B165">
        <v>400</v>
      </c>
      <c r="C165" t="s">
        <v>49</v>
      </c>
      <c r="D165">
        <v>163</v>
      </c>
      <c r="E165">
        <v>3</v>
      </c>
      <c r="F165">
        <v>10</v>
      </c>
      <c r="G165" t="s">
        <v>50</v>
      </c>
      <c r="H165">
        <v>0.77774529997259301</v>
      </c>
      <c r="I165" t="s">
        <v>51</v>
      </c>
      <c r="J165">
        <v>585</v>
      </c>
      <c r="K165">
        <v>1</v>
      </c>
      <c r="L165" t="s">
        <v>384</v>
      </c>
      <c r="M165" t="s">
        <v>385</v>
      </c>
      <c r="N165">
        <v>10</v>
      </c>
      <c r="O165">
        <v>3</v>
      </c>
      <c r="P165">
        <v>163</v>
      </c>
      <c r="Q165">
        <v>0</v>
      </c>
      <c r="R165">
        <v>920.30727400002002</v>
      </c>
      <c r="T165">
        <v>920.292153100017</v>
      </c>
      <c r="U165">
        <v>920.30727400002002</v>
      </c>
      <c r="V165">
        <v>921.30623420001905</v>
      </c>
      <c r="W165">
        <v>921.30623420001905</v>
      </c>
      <c r="X165">
        <v>921.30623420001905</v>
      </c>
      <c r="Y165">
        <v>922.09049060003599</v>
      </c>
      <c r="Z165" t="s">
        <v>50</v>
      </c>
      <c r="AA165">
        <v>0.77774529997259301</v>
      </c>
      <c r="AB165" t="s">
        <v>51</v>
      </c>
      <c r="AC165">
        <v>922.09185369999602</v>
      </c>
      <c r="AD165">
        <v>922.189616866704</v>
      </c>
      <c r="AE165">
        <v>922.50299670000095</v>
      </c>
      <c r="AF165">
        <v>922.49113620002697</v>
      </c>
      <c r="AG165">
        <v>922.49185770004897</v>
      </c>
      <c r="AH165">
        <v>922.50299670000095</v>
      </c>
      <c r="AI165">
        <v>922.50299670000095</v>
      </c>
      <c r="AJ165">
        <v>922.50299670000095</v>
      </c>
      <c r="AK165">
        <v>925.274027400009</v>
      </c>
      <c r="AL165">
        <v>585</v>
      </c>
      <c r="AM165">
        <v>1</v>
      </c>
      <c r="AN165" t="s">
        <v>384</v>
      </c>
      <c r="AO165" t="s">
        <v>385</v>
      </c>
      <c r="AP165" t="s">
        <v>54</v>
      </c>
      <c r="AQ165">
        <v>1</v>
      </c>
      <c r="AR165" t="s">
        <v>55</v>
      </c>
      <c r="AS165" t="s">
        <v>56</v>
      </c>
      <c r="AU165" t="s">
        <v>57</v>
      </c>
      <c r="AV165">
        <v>59.917697059379698</v>
      </c>
      <c r="AW165" t="s">
        <v>58</v>
      </c>
    </row>
    <row r="166" spans="1:49" x14ac:dyDescent="0.3">
      <c r="A166">
        <v>0.7</v>
      </c>
      <c r="B166">
        <v>1000</v>
      </c>
      <c r="C166" t="s">
        <v>59</v>
      </c>
      <c r="D166">
        <v>164</v>
      </c>
      <c r="E166">
        <v>4</v>
      </c>
      <c r="F166">
        <v>10</v>
      </c>
      <c r="G166" t="s">
        <v>50</v>
      </c>
      <c r="H166">
        <v>0.832065900031011</v>
      </c>
      <c r="I166" t="s">
        <v>51</v>
      </c>
      <c r="J166">
        <v>545</v>
      </c>
      <c r="K166">
        <v>1</v>
      </c>
      <c r="L166" t="s">
        <v>386</v>
      </c>
      <c r="M166" t="s">
        <v>387</v>
      </c>
      <c r="N166">
        <v>10</v>
      </c>
      <c r="O166">
        <v>4</v>
      </c>
      <c r="P166">
        <v>164</v>
      </c>
      <c r="Q166">
        <v>12</v>
      </c>
      <c r="R166">
        <v>925.28964870003904</v>
      </c>
      <c r="T166">
        <v>925.27432870003395</v>
      </c>
      <c r="U166">
        <v>925.28964870003904</v>
      </c>
      <c r="V166">
        <v>926.28993490000698</v>
      </c>
      <c r="W166">
        <v>926.28993490000698</v>
      </c>
      <c r="X166">
        <v>926.28993490000698</v>
      </c>
      <c r="Y166">
        <v>927.12331760005304</v>
      </c>
      <c r="Z166" t="s">
        <v>50</v>
      </c>
      <c r="AA166">
        <v>0.832065900031011</v>
      </c>
      <c r="AB166" t="s">
        <v>51</v>
      </c>
      <c r="AC166">
        <v>927.12429120001605</v>
      </c>
      <c r="AD166">
        <v>927.82317686669205</v>
      </c>
      <c r="AE166">
        <v>928.12954850000096</v>
      </c>
      <c r="AF166">
        <v>928.11996400001203</v>
      </c>
      <c r="AG166">
        <v>928.12054960004696</v>
      </c>
      <c r="AH166">
        <v>928.12954850000096</v>
      </c>
      <c r="AI166">
        <v>928.12954850000096</v>
      </c>
      <c r="AJ166">
        <v>928.12954850000096</v>
      </c>
      <c r="AK166">
        <v>932.62404200003903</v>
      </c>
      <c r="AL166">
        <v>545</v>
      </c>
      <c r="AM166">
        <v>1</v>
      </c>
      <c r="AN166" t="s">
        <v>386</v>
      </c>
      <c r="AO166" t="s">
        <v>387</v>
      </c>
      <c r="AP166" t="s">
        <v>54</v>
      </c>
      <c r="AQ166">
        <v>1</v>
      </c>
      <c r="AR166" t="s">
        <v>55</v>
      </c>
      <c r="AS166" t="s">
        <v>56</v>
      </c>
      <c r="AU166" t="s">
        <v>57</v>
      </c>
      <c r="AV166">
        <v>59.917697059379698</v>
      </c>
      <c r="AW166" t="s">
        <v>58</v>
      </c>
    </row>
    <row r="167" spans="1:49" x14ac:dyDescent="0.3">
      <c r="A167">
        <v>0.4</v>
      </c>
      <c r="B167">
        <v>1000</v>
      </c>
      <c r="C167" t="s">
        <v>59</v>
      </c>
      <c r="D167">
        <v>165</v>
      </c>
      <c r="E167">
        <v>5</v>
      </c>
      <c r="F167">
        <v>10</v>
      </c>
      <c r="G167" t="s">
        <v>50</v>
      </c>
      <c r="H167">
        <v>0.77279239997733296</v>
      </c>
      <c r="I167" t="s">
        <v>51</v>
      </c>
      <c r="J167">
        <v>355</v>
      </c>
      <c r="K167">
        <v>1</v>
      </c>
      <c r="L167" t="s">
        <v>388</v>
      </c>
      <c r="M167" t="s">
        <v>389</v>
      </c>
      <c r="N167">
        <v>10</v>
      </c>
      <c r="O167">
        <v>5</v>
      </c>
      <c r="P167">
        <v>165</v>
      </c>
      <c r="Q167">
        <v>11</v>
      </c>
      <c r="R167">
        <v>932.63961730000995</v>
      </c>
      <c r="T167">
        <v>932.62431030004495</v>
      </c>
      <c r="U167">
        <v>932.63961730000995</v>
      </c>
      <c r="V167">
        <v>933.63947340002005</v>
      </c>
      <c r="W167">
        <v>933.63947340002005</v>
      </c>
      <c r="X167">
        <v>933.63947340002005</v>
      </c>
      <c r="Y167">
        <v>934.42374090000499</v>
      </c>
      <c r="Z167" t="s">
        <v>50</v>
      </c>
      <c r="AA167">
        <v>0.77279239997733296</v>
      </c>
      <c r="AB167" t="s">
        <v>51</v>
      </c>
      <c r="AC167">
        <v>934.42440630000704</v>
      </c>
      <c r="AD167">
        <v>934.82293146668599</v>
      </c>
      <c r="AE167">
        <v>935.13897090003502</v>
      </c>
      <c r="AF167">
        <v>935.12121860001901</v>
      </c>
      <c r="AG167">
        <v>935.12228910002102</v>
      </c>
      <c r="AH167">
        <v>935.13897090003502</v>
      </c>
      <c r="AI167">
        <v>935.13897090003502</v>
      </c>
      <c r="AJ167">
        <v>935.13897090003502</v>
      </c>
      <c r="AK167">
        <v>940.72402240004101</v>
      </c>
      <c r="AL167">
        <v>355</v>
      </c>
      <c r="AM167">
        <v>1</v>
      </c>
      <c r="AN167" t="s">
        <v>388</v>
      </c>
      <c r="AO167" t="s">
        <v>389</v>
      </c>
      <c r="AP167" t="s">
        <v>54</v>
      </c>
      <c r="AQ167">
        <v>1</v>
      </c>
      <c r="AR167" t="s">
        <v>55</v>
      </c>
      <c r="AS167" t="s">
        <v>56</v>
      </c>
      <c r="AU167" t="s">
        <v>57</v>
      </c>
      <c r="AV167">
        <v>59.917697059379698</v>
      </c>
      <c r="AW167" t="s">
        <v>58</v>
      </c>
    </row>
    <row r="168" spans="1:49" x14ac:dyDescent="0.3">
      <c r="A168">
        <v>0.1</v>
      </c>
      <c r="B168">
        <v>1000</v>
      </c>
      <c r="C168" t="s">
        <v>59</v>
      </c>
      <c r="D168">
        <v>166</v>
      </c>
      <c r="E168">
        <v>6</v>
      </c>
      <c r="F168">
        <v>10</v>
      </c>
      <c r="G168" t="s">
        <v>50</v>
      </c>
      <c r="H168">
        <v>2.2528379999566801</v>
      </c>
      <c r="I168" t="s">
        <v>51</v>
      </c>
      <c r="J168">
        <v>345</v>
      </c>
      <c r="K168">
        <v>1</v>
      </c>
      <c r="L168" t="s">
        <v>390</v>
      </c>
      <c r="M168" t="s">
        <v>391</v>
      </c>
      <c r="N168">
        <v>10</v>
      </c>
      <c r="O168">
        <v>6</v>
      </c>
      <c r="P168">
        <v>166</v>
      </c>
      <c r="Q168">
        <v>10</v>
      </c>
      <c r="R168">
        <v>940.74108300002899</v>
      </c>
      <c r="T168">
        <v>940.724258600035</v>
      </c>
      <c r="U168">
        <v>940.74108300002899</v>
      </c>
      <c r="V168">
        <v>941.73967770003901</v>
      </c>
      <c r="W168">
        <v>941.73967770003901</v>
      </c>
      <c r="X168">
        <v>941.75634320004599</v>
      </c>
      <c r="Y168">
        <v>944.00709379999898</v>
      </c>
      <c r="Z168" t="s">
        <v>50</v>
      </c>
      <c r="AA168">
        <v>2.2528379999566801</v>
      </c>
      <c r="AB168" t="s">
        <v>51</v>
      </c>
      <c r="AC168">
        <v>944.00817949999998</v>
      </c>
      <c r="AD168">
        <v>944.10638436669603</v>
      </c>
      <c r="AE168">
        <v>944.41503870003999</v>
      </c>
      <c r="AF168">
        <v>944.40190500003496</v>
      </c>
      <c r="AG168">
        <v>944.40253360004795</v>
      </c>
      <c r="AH168">
        <v>944.41503870003999</v>
      </c>
      <c r="AI168">
        <v>944.41503870003999</v>
      </c>
      <c r="AJ168">
        <v>944.41503870003999</v>
      </c>
      <c r="AK168">
        <v>947.45699810003805</v>
      </c>
      <c r="AL168">
        <v>345</v>
      </c>
      <c r="AM168">
        <v>1</v>
      </c>
      <c r="AN168" t="s">
        <v>390</v>
      </c>
      <c r="AO168" t="s">
        <v>391</v>
      </c>
      <c r="AP168" t="s">
        <v>54</v>
      </c>
      <c r="AQ168">
        <v>1</v>
      </c>
      <c r="AR168" t="s">
        <v>55</v>
      </c>
      <c r="AS168" t="s">
        <v>56</v>
      </c>
      <c r="AU168" t="s">
        <v>57</v>
      </c>
      <c r="AV168">
        <v>59.917697059379698</v>
      </c>
      <c r="AW168" t="s">
        <v>58</v>
      </c>
    </row>
    <row r="169" spans="1:49" x14ac:dyDescent="0.3">
      <c r="A169">
        <v>0.4</v>
      </c>
      <c r="B169">
        <v>1000</v>
      </c>
      <c r="C169" t="s">
        <v>59</v>
      </c>
      <c r="D169">
        <v>167</v>
      </c>
      <c r="E169">
        <v>7</v>
      </c>
      <c r="F169">
        <v>10</v>
      </c>
      <c r="G169" t="s">
        <v>50</v>
      </c>
      <c r="H169">
        <v>3.5882123000337698</v>
      </c>
      <c r="I169" t="s">
        <v>51</v>
      </c>
      <c r="J169">
        <v>567</v>
      </c>
      <c r="K169">
        <v>1</v>
      </c>
      <c r="L169" t="s">
        <v>392</v>
      </c>
      <c r="M169" t="s">
        <v>393</v>
      </c>
      <c r="N169">
        <v>10</v>
      </c>
      <c r="O169">
        <v>7</v>
      </c>
      <c r="P169">
        <v>167</v>
      </c>
      <c r="Q169">
        <v>8</v>
      </c>
      <c r="R169">
        <v>947.47300050000194</v>
      </c>
      <c r="T169">
        <v>947.45725830004005</v>
      </c>
      <c r="U169">
        <v>947.47300050000194</v>
      </c>
      <c r="V169">
        <v>948.45666610001297</v>
      </c>
      <c r="W169">
        <v>948.45666610001297</v>
      </c>
      <c r="X169">
        <v>948.47319930000197</v>
      </c>
      <c r="Y169">
        <v>952.057328600029</v>
      </c>
      <c r="Z169" t="s">
        <v>50</v>
      </c>
      <c r="AA169">
        <v>3.5882123000337698</v>
      </c>
      <c r="AB169" t="s">
        <v>51</v>
      </c>
      <c r="AC169">
        <v>952.05878790002305</v>
      </c>
      <c r="AD169">
        <v>952.472989666687</v>
      </c>
      <c r="AE169">
        <v>952.77600960002701</v>
      </c>
      <c r="AF169">
        <v>952.76983310002799</v>
      </c>
      <c r="AG169">
        <v>952.77009090001195</v>
      </c>
      <c r="AH169">
        <v>952.77600960002701</v>
      </c>
      <c r="AI169">
        <v>952.77600960002701</v>
      </c>
      <c r="AJ169">
        <v>952.77600960002701</v>
      </c>
      <c r="AK169">
        <v>955.12451360002103</v>
      </c>
      <c r="AL169">
        <v>567</v>
      </c>
      <c r="AM169">
        <v>1</v>
      </c>
      <c r="AN169" t="s">
        <v>392</v>
      </c>
      <c r="AO169" t="s">
        <v>393</v>
      </c>
      <c r="AP169" t="s">
        <v>54</v>
      </c>
      <c r="AQ169">
        <v>1</v>
      </c>
      <c r="AR169" t="s">
        <v>55</v>
      </c>
      <c r="AS169" t="s">
        <v>56</v>
      </c>
      <c r="AU169" t="s">
        <v>57</v>
      </c>
      <c r="AV169">
        <v>59.917697059379698</v>
      </c>
      <c r="AW169" t="s">
        <v>58</v>
      </c>
    </row>
    <row r="170" spans="1:49" x14ac:dyDescent="0.3">
      <c r="A170">
        <v>0.7</v>
      </c>
      <c r="B170">
        <v>400</v>
      </c>
      <c r="C170" t="s">
        <v>49</v>
      </c>
      <c r="D170">
        <v>168</v>
      </c>
      <c r="E170">
        <v>8</v>
      </c>
      <c r="F170">
        <v>10</v>
      </c>
      <c r="G170" t="s">
        <v>50</v>
      </c>
      <c r="H170">
        <v>2.6191279999911701</v>
      </c>
      <c r="I170" t="s">
        <v>51</v>
      </c>
      <c r="J170">
        <v>445</v>
      </c>
      <c r="K170">
        <v>1</v>
      </c>
      <c r="L170" t="s">
        <v>394</v>
      </c>
      <c r="M170" t="s">
        <v>395</v>
      </c>
      <c r="N170">
        <v>10</v>
      </c>
      <c r="O170">
        <v>8</v>
      </c>
      <c r="P170">
        <v>168</v>
      </c>
      <c r="Q170">
        <v>2</v>
      </c>
      <c r="R170">
        <v>955.14042450004399</v>
      </c>
      <c r="T170">
        <v>955.12490210001101</v>
      </c>
      <c r="U170">
        <v>955.14042450004399</v>
      </c>
      <c r="V170">
        <v>956.13951990002499</v>
      </c>
      <c r="W170">
        <v>956.13951990002499</v>
      </c>
      <c r="X170">
        <v>956.13951990002499</v>
      </c>
      <c r="Y170">
        <v>958.77366030000803</v>
      </c>
      <c r="Z170" t="s">
        <v>50</v>
      </c>
      <c r="AA170">
        <v>2.6191279999911701</v>
      </c>
      <c r="AB170" t="s">
        <v>51</v>
      </c>
      <c r="AC170">
        <v>958.77468780003198</v>
      </c>
      <c r="AD170">
        <v>959.47313086671397</v>
      </c>
      <c r="AE170">
        <v>959.78269390005096</v>
      </c>
      <c r="AF170">
        <v>959.76784360001295</v>
      </c>
      <c r="AG170">
        <v>959.76824230002205</v>
      </c>
      <c r="AH170">
        <v>959.78269390005096</v>
      </c>
      <c r="AI170">
        <v>959.78269390005096</v>
      </c>
      <c r="AJ170">
        <v>959.78269390005096</v>
      </c>
      <c r="AK170">
        <v>963.39048940001499</v>
      </c>
      <c r="AL170">
        <v>445</v>
      </c>
      <c r="AM170">
        <v>1</v>
      </c>
      <c r="AN170" t="s">
        <v>394</v>
      </c>
      <c r="AO170" t="s">
        <v>395</v>
      </c>
      <c r="AP170" t="s">
        <v>54</v>
      </c>
      <c r="AQ170">
        <v>1</v>
      </c>
      <c r="AR170" t="s">
        <v>55</v>
      </c>
      <c r="AS170" t="s">
        <v>56</v>
      </c>
      <c r="AU170" t="s">
        <v>57</v>
      </c>
      <c r="AV170">
        <v>59.917697059379698</v>
      </c>
      <c r="AW170" t="s">
        <v>58</v>
      </c>
    </row>
    <row r="171" spans="1:49" x14ac:dyDescent="0.3">
      <c r="A171">
        <v>0.7</v>
      </c>
      <c r="B171">
        <v>1000</v>
      </c>
      <c r="C171" t="s">
        <v>59</v>
      </c>
      <c r="D171">
        <v>169</v>
      </c>
      <c r="E171">
        <v>9</v>
      </c>
      <c r="F171">
        <v>10</v>
      </c>
      <c r="G171" t="s">
        <v>50</v>
      </c>
      <c r="H171">
        <v>0.93131389998598002</v>
      </c>
      <c r="I171" t="s">
        <v>51</v>
      </c>
      <c r="J171">
        <v>741</v>
      </c>
      <c r="K171">
        <v>1</v>
      </c>
      <c r="L171" t="s">
        <v>396</v>
      </c>
      <c r="M171" t="s">
        <v>397</v>
      </c>
      <c r="N171">
        <v>10</v>
      </c>
      <c r="O171">
        <v>9</v>
      </c>
      <c r="P171">
        <v>169</v>
      </c>
      <c r="Q171">
        <v>6</v>
      </c>
      <c r="R171">
        <v>963.40627970005096</v>
      </c>
      <c r="T171">
        <v>963.39068100001896</v>
      </c>
      <c r="U171">
        <v>963.40627970005096</v>
      </c>
      <c r="V171">
        <v>964.38966090005101</v>
      </c>
      <c r="W171">
        <v>964.38966090005101</v>
      </c>
      <c r="X171">
        <v>964.40650189999701</v>
      </c>
      <c r="Y171">
        <v>965.32360740000104</v>
      </c>
      <c r="Z171" t="s">
        <v>50</v>
      </c>
      <c r="AA171">
        <v>0.93131389998598002</v>
      </c>
      <c r="AB171" t="s">
        <v>51</v>
      </c>
      <c r="AC171">
        <v>965.32486079999899</v>
      </c>
      <c r="AD171">
        <v>966.02304906671998</v>
      </c>
      <c r="AE171">
        <v>966.33122490002995</v>
      </c>
      <c r="AF171">
        <v>966.32149330002699</v>
      </c>
      <c r="AG171">
        <v>966.32179499999597</v>
      </c>
      <c r="AH171">
        <v>966.33122490002995</v>
      </c>
      <c r="AI171">
        <v>966.33122490002995</v>
      </c>
      <c r="AJ171">
        <v>966.33122490002995</v>
      </c>
      <c r="AK171">
        <v>970.32347340002798</v>
      </c>
      <c r="AL171">
        <v>741</v>
      </c>
      <c r="AM171">
        <v>1</v>
      </c>
      <c r="AN171" t="s">
        <v>396</v>
      </c>
      <c r="AO171" t="s">
        <v>397</v>
      </c>
      <c r="AP171" t="s">
        <v>54</v>
      </c>
      <c r="AQ171">
        <v>1</v>
      </c>
      <c r="AR171" t="s">
        <v>55</v>
      </c>
      <c r="AS171" t="s">
        <v>56</v>
      </c>
      <c r="AU171" t="s">
        <v>57</v>
      </c>
      <c r="AV171">
        <v>59.917697059379698</v>
      </c>
      <c r="AW171" t="s">
        <v>58</v>
      </c>
    </row>
    <row r="172" spans="1:49" x14ac:dyDescent="0.3">
      <c r="A172">
        <v>0.7</v>
      </c>
      <c r="B172">
        <v>1000</v>
      </c>
      <c r="C172" t="s">
        <v>59</v>
      </c>
      <c r="D172">
        <v>170</v>
      </c>
      <c r="E172">
        <v>10</v>
      </c>
      <c r="F172">
        <v>10</v>
      </c>
      <c r="G172" t="s">
        <v>50</v>
      </c>
      <c r="H172">
        <v>0.337528900010511</v>
      </c>
      <c r="I172" t="s">
        <v>51</v>
      </c>
      <c r="J172">
        <v>954</v>
      </c>
      <c r="K172">
        <v>1</v>
      </c>
      <c r="L172" t="s">
        <v>398</v>
      </c>
      <c r="M172" t="s">
        <v>399</v>
      </c>
      <c r="N172">
        <v>10</v>
      </c>
      <c r="O172">
        <v>10</v>
      </c>
      <c r="P172">
        <v>170</v>
      </c>
      <c r="Q172">
        <v>15</v>
      </c>
      <c r="R172">
        <v>970.33964310004296</v>
      </c>
      <c r="T172">
        <v>970.32365050003796</v>
      </c>
      <c r="U172">
        <v>970.33964310004296</v>
      </c>
      <c r="V172">
        <v>971.32355620001897</v>
      </c>
      <c r="W172">
        <v>971.32355620001897</v>
      </c>
      <c r="X172">
        <v>971.33962860004897</v>
      </c>
      <c r="Y172">
        <v>971.67341790004798</v>
      </c>
      <c r="Z172" t="s">
        <v>50</v>
      </c>
      <c r="AA172">
        <v>0.337528900010511</v>
      </c>
      <c r="AB172" t="s">
        <v>51</v>
      </c>
      <c r="AC172">
        <v>971.67408510000598</v>
      </c>
      <c r="AD172">
        <v>972.37305926671604</v>
      </c>
      <c r="AE172">
        <v>972.68131980003</v>
      </c>
      <c r="AF172">
        <v>972.67199050000602</v>
      </c>
      <c r="AG172">
        <v>972.67236650001701</v>
      </c>
      <c r="AH172">
        <v>972.68131980003</v>
      </c>
      <c r="AI172">
        <v>972.68131980003</v>
      </c>
      <c r="AJ172">
        <v>972.68131980003</v>
      </c>
      <c r="AK172">
        <v>974.77469680004197</v>
      </c>
      <c r="AL172">
        <v>954</v>
      </c>
      <c r="AM172">
        <v>1</v>
      </c>
      <c r="AN172" t="s">
        <v>398</v>
      </c>
      <c r="AO172" t="s">
        <v>399</v>
      </c>
      <c r="AP172" t="s">
        <v>54</v>
      </c>
      <c r="AQ172">
        <v>1</v>
      </c>
      <c r="AR172" t="s">
        <v>55</v>
      </c>
      <c r="AS172" t="s">
        <v>56</v>
      </c>
      <c r="AU172" t="s">
        <v>57</v>
      </c>
      <c r="AV172">
        <v>59.917697059379698</v>
      </c>
      <c r="AW172" t="s">
        <v>58</v>
      </c>
    </row>
    <row r="173" spans="1:49" x14ac:dyDescent="0.3">
      <c r="A173">
        <v>0.4</v>
      </c>
      <c r="B173">
        <v>400</v>
      </c>
      <c r="C173" t="s">
        <v>49</v>
      </c>
      <c r="D173">
        <v>171</v>
      </c>
      <c r="E173">
        <v>11</v>
      </c>
      <c r="F173">
        <v>10</v>
      </c>
      <c r="G173" t="s">
        <v>50</v>
      </c>
      <c r="H173">
        <v>0.63296139996964396</v>
      </c>
      <c r="I173" t="s">
        <v>51</v>
      </c>
      <c r="J173">
        <v>256</v>
      </c>
      <c r="K173">
        <v>1</v>
      </c>
      <c r="L173" t="s">
        <v>400</v>
      </c>
      <c r="M173" t="s">
        <v>401</v>
      </c>
      <c r="N173">
        <v>10</v>
      </c>
      <c r="O173">
        <v>11</v>
      </c>
      <c r="P173">
        <v>171</v>
      </c>
      <c r="Q173">
        <v>1</v>
      </c>
      <c r="R173">
        <v>974.78962860000297</v>
      </c>
      <c r="T173">
        <v>974.77497610001501</v>
      </c>
      <c r="U173">
        <v>974.78962860000297</v>
      </c>
      <c r="V173">
        <v>975.78965680004296</v>
      </c>
      <c r="W173">
        <v>975.78965680004296</v>
      </c>
      <c r="X173">
        <v>975.78965680004296</v>
      </c>
      <c r="Y173">
        <v>976.42395100003296</v>
      </c>
      <c r="Z173" t="s">
        <v>50</v>
      </c>
      <c r="AA173">
        <v>0.63296139996964396</v>
      </c>
      <c r="AB173" t="s">
        <v>51</v>
      </c>
      <c r="AC173">
        <v>976.42518030002202</v>
      </c>
      <c r="AD173">
        <v>976.82316656667194</v>
      </c>
      <c r="AE173">
        <v>977.12835890002304</v>
      </c>
      <c r="AF173">
        <v>977.11834390001604</v>
      </c>
      <c r="AG173">
        <v>977.11877950001497</v>
      </c>
      <c r="AH173">
        <v>977.12835890002304</v>
      </c>
      <c r="AI173">
        <v>977.12835890002304</v>
      </c>
      <c r="AJ173">
        <v>977.12835890002304</v>
      </c>
      <c r="AK173">
        <v>979.49060950003297</v>
      </c>
      <c r="AL173">
        <v>256</v>
      </c>
      <c r="AM173">
        <v>1</v>
      </c>
      <c r="AN173" t="s">
        <v>400</v>
      </c>
      <c r="AO173" t="s">
        <v>401</v>
      </c>
      <c r="AP173" t="s">
        <v>54</v>
      </c>
      <c r="AQ173">
        <v>1</v>
      </c>
      <c r="AR173" t="s">
        <v>55</v>
      </c>
      <c r="AS173" t="s">
        <v>56</v>
      </c>
      <c r="AU173" t="s">
        <v>57</v>
      </c>
      <c r="AV173">
        <v>59.917697059379698</v>
      </c>
      <c r="AW173" t="s">
        <v>58</v>
      </c>
    </row>
    <row r="174" spans="1:49" x14ac:dyDescent="0.3">
      <c r="A174">
        <v>0.1</v>
      </c>
      <c r="B174">
        <v>400</v>
      </c>
      <c r="C174" t="s">
        <v>49</v>
      </c>
      <c r="D174">
        <v>172</v>
      </c>
      <c r="E174">
        <v>12</v>
      </c>
      <c r="F174">
        <v>10</v>
      </c>
      <c r="G174" t="s">
        <v>50</v>
      </c>
      <c r="H174">
        <v>0.80100119998678498</v>
      </c>
      <c r="I174" t="s">
        <v>51</v>
      </c>
      <c r="J174">
        <v>954</v>
      </c>
      <c r="K174">
        <v>1</v>
      </c>
      <c r="L174" t="s">
        <v>402</v>
      </c>
      <c r="M174" t="s">
        <v>403</v>
      </c>
      <c r="N174">
        <v>10</v>
      </c>
      <c r="O174">
        <v>12</v>
      </c>
      <c r="P174">
        <v>172</v>
      </c>
      <c r="Q174">
        <v>3</v>
      </c>
      <c r="R174">
        <v>979.506317600025</v>
      </c>
      <c r="T174">
        <v>979.49090840003896</v>
      </c>
      <c r="U174">
        <v>979.506317600025</v>
      </c>
      <c r="V174">
        <v>980.48954840004399</v>
      </c>
      <c r="W174">
        <v>980.48954840004399</v>
      </c>
      <c r="X174">
        <v>980.50635850004596</v>
      </c>
      <c r="Y174">
        <v>981.307110299996</v>
      </c>
      <c r="Z174" t="s">
        <v>50</v>
      </c>
      <c r="AA174">
        <v>0.80100119998678498</v>
      </c>
      <c r="AB174" t="s">
        <v>51</v>
      </c>
      <c r="AC174">
        <v>981.30766849999702</v>
      </c>
      <c r="AD174">
        <v>981.40648216667205</v>
      </c>
      <c r="AE174">
        <v>981.72166380000999</v>
      </c>
      <c r="AF174">
        <v>981.708195100014</v>
      </c>
      <c r="AG174">
        <v>981.70886589999998</v>
      </c>
      <c r="AH174">
        <v>981.72166380000999</v>
      </c>
      <c r="AI174">
        <v>981.72166380000999</v>
      </c>
      <c r="AJ174">
        <v>981.72166380000999</v>
      </c>
      <c r="AK174">
        <v>984.70746659999702</v>
      </c>
      <c r="AL174">
        <v>954</v>
      </c>
      <c r="AM174">
        <v>1</v>
      </c>
      <c r="AN174" t="s">
        <v>402</v>
      </c>
      <c r="AO174" t="s">
        <v>403</v>
      </c>
      <c r="AP174" t="s">
        <v>54</v>
      </c>
      <c r="AQ174">
        <v>1</v>
      </c>
      <c r="AR174" t="s">
        <v>55</v>
      </c>
      <c r="AS174" t="s">
        <v>56</v>
      </c>
      <c r="AU174" t="s">
        <v>57</v>
      </c>
      <c r="AV174">
        <v>59.917697059379698</v>
      </c>
      <c r="AW174" t="s">
        <v>58</v>
      </c>
    </row>
    <row r="175" spans="1:49" x14ac:dyDescent="0.3">
      <c r="A175">
        <v>0.4</v>
      </c>
      <c r="B175">
        <v>1000</v>
      </c>
      <c r="C175" t="s">
        <v>59</v>
      </c>
      <c r="D175">
        <v>173</v>
      </c>
      <c r="E175">
        <v>13</v>
      </c>
      <c r="F175">
        <v>10</v>
      </c>
      <c r="G175" t="s">
        <v>50</v>
      </c>
      <c r="H175">
        <v>1.2880666999844801</v>
      </c>
      <c r="I175" t="s">
        <v>51</v>
      </c>
      <c r="J175">
        <v>248</v>
      </c>
      <c r="K175">
        <v>1</v>
      </c>
      <c r="L175" t="s">
        <v>404</v>
      </c>
      <c r="M175" t="s">
        <v>405</v>
      </c>
      <c r="N175">
        <v>10</v>
      </c>
      <c r="O175">
        <v>13</v>
      </c>
      <c r="P175">
        <v>173</v>
      </c>
      <c r="Q175">
        <v>14</v>
      </c>
      <c r="R175">
        <v>984.72302950004803</v>
      </c>
      <c r="T175">
        <v>984.70767430000706</v>
      </c>
      <c r="U175">
        <v>984.72302950004803</v>
      </c>
      <c r="V175">
        <v>985.72300350002399</v>
      </c>
      <c r="W175">
        <v>985.72300350002399</v>
      </c>
      <c r="X175">
        <v>985.72300350002399</v>
      </c>
      <c r="Y175">
        <v>987.02405330003205</v>
      </c>
      <c r="Z175" t="s">
        <v>50</v>
      </c>
      <c r="AA175">
        <v>1.2880666999844801</v>
      </c>
      <c r="AB175" t="s">
        <v>51</v>
      </c>
      <c r="AC175">
        <v>987.02544420002903</v>
      </c>
      <c r="AD175">
        <v>987.43967506668196</v>
      </c>
      <c r="AE175">
        <v>987.74952430004396</v>
      </c>
      <c r="AF175">
        <v>987.74001740000597</v>
      </c>
      <c r="AG175">
        <v>987.741198000032</v>
      </c>
      <c r="AH175">
        <v>987.74952430004396</v>
      </c>
      <c r="AI175">
        <v>987.74952430004396</v>
      </c>
      <c r="AJ175">
        <v>987.74952430004396</v>
      </c>
      <c r="AK175">
        <v>1000.65687630005</v>
      </c>
      <c r="AL175">
        <v>248</v>
      </c>
      <c r="AM175">
        <v>1</v>
      </c>
      <c r="AN175" t="s">
        <v>404</v>
      </c>
      <c r="AO175" t="s">
        <v>405</v>
      </c>
      <c r="AP175" t="s">
        <v>54</v>
      </c>
      <c r="AQ175">
        <v>1</v>
      </c>
      <c r="AR175" t="s">
        <v>55</v>
      </c>
      <c r="AS175" t="s">
        <v>56</v>
      </c>
      <c r="AU175" t="s">
        <v>57</v>
      </c>
      <c r="AV175">
        <v>59.917697059379698</v>
      </c>
      <c r="AW175" t="s">
        <v>58</v>
      </c>
    </row>
    <row r="176" spans="1:49" x14ac:dyDescent="0.3">
      <c r="A176">
        <v>0.4</v>
      </c>
      <c r="B176">
        <v>1000</v>
      </c>
      <c r="C176" t="s">
        <v>59</v>
      </c>
      <c r="D176">
        <v>174</v>
      </c>
      <c r="E176">
        <v>14</v>
      </c>
      <c r="F176">
        <v>10</v>
      </c>
      <c r="G176" t="s">
        <v>50</v>
      </c>
      <c r="H176">
        <v>1.3303031999967001</v>
      </c>
      <c r="I176" t="s">
        <v>51</v>
      </c>
      <c r="J176">
        <v>985</v>
      </c>
      <c r="K176">
        <v>1</v>
      </c>
      <c r="L176" t="s">
        <v>406</v>
      </c>
      <c r="M176" t="s">
        <v>407</v>
      </c>
      <c r="N176">
        <v>10</v>
      </c>
      <c r="O176">
        <v>14</v>
      </c>
      <c r="P176">
        <v>174</v>
      </c>
      <c r="Q176">
        <v>5</v>
      </c>
      <c r="R176">
        <v>1000.67301790002</v>
      </c>
      <c r="T176">
        <v>1000.65720870002</v>
      </c>
      <c r="U176">
        <v>1000.67301790002</v>
      </c>
      <c r="V176">
        <v>1001.65660860005</v>
      </c>
      <c r="W176">
        <v>1001.65660860005</v>
      </c>
      <c r="X176">
        <v>1001.67373690003</v>
      </c>
      <c r="Y176">
        <v>1002.9900052000301</v>
      </c>
      <c r="Z176" t="s">
        <v>50</v>
      </c>
      <c r="AA176">
        <v>1.3303031999967001</v>
      </c>
      <c r="AB176" t="s">
        <v>51</v>
      </c>
      <c r="AC176">
        <v>1002.99041810003</v>
      </c>
      <c r="AD176">
        <v>1003.38962006668</v>
      </c>
      <c r="AE176">
        <v>1003.70581170002</v>
      </c>
      <c r="AF176">
        <v>1003.69093870004</v>
      </c>
      <c r="AG176">
        <v>1003.69150509999</v>
      </c>
      <c r="AH176">
        <v>1003.70581170002</v>
      </c>
      <c r="AI176">
        <v>1003.70581170002</v>
      </c>
      <c r="AJ176">
        <v>1003.70581170002</v>
      </c>
      <c r="AK176">
        <v>1006.05693700001</v>
      </c>
      <c r="AL176">
        <v>985</v>
      </c>
      <c r="AM176">
        <v>1</v>
      </c>
      <c r="AN176" t="s">
        <v>406</v>
      </c>
      <c r="AO176" t="s">
        <v>407</v>
      </c>
      <c r="AP176" t="s">
        <v>54</v>
      </c>
      <c r="AQ176">
        <v>1</v>
      </c>
      <c r="AR176" t="s">
        <v>55</v>
      </c>
      <c r="AS176" t="s">
        <v>56</v>
      </c>
      <c r="AU176" t="s">
        <v>57</v>
      </c>
      <c r="AV176">
        <v>59.917697059379698</v>
      </c>
      <c r="AW176" t="s">
        <v>58</v>
      </c>
    </row>
    <row r="177" spans="1:49" x14ac:dyDescent="0.3">
      <c r="A177">
        <v>0.1</v>
      </c>
      <c r="B177">
        <v>1000</v>
      </c>
      <c r="C177" t="s">
        <v>59</v>
      </c>
      <c r="D177">
        <v>175</v>
      </c>
      <c r="E177">
        <v>15</v>
      </c>
      <c r="F177">
        <v>10</v>
      </c>
      <c r="G177" t="s">
        <v>50</v>
      </c>
      <c r="H177">
        <v>0.28578109998488799</v>
      </c>
      <c r="I177" t="s">
        <v>51</v>
      </c>
      <c r="J177">
        <v>451</v>
      </c>
      <c r="K177">
        <v>1</v>
      </c>
      <c r="L177" t="s">
        <v>408</v>
      </c>
      <c r="M177" t="s">
        <v>409</v>
      </c>
      <c r="N177">
        <v>10</v>
      </c>
      <c r="O177">
        <v>15</v>
      </c>
      <c r="P177">
        <v>175</v>
      </c>
      <c r="Q177">
        <v>4</v>
      </c>
      <c r="R177">
        <v>1006.07291540002</v>
      </c>
      <c r="T177">
        <v>1006.05719920003</v>
      </c>
      <c r="U177">
        <v>1006.07291540002</v>
      </c>
      <c r="V177">
        <v>1007.05644140002</v>
      </c>
      <c r="W177">
        <v>1007.05644140002</v>
      </c>
      <c r="X177">
        <v>1007.07307710003</v>
      </c>
      <c r="Y177">
        <v>1007.3586959</v>
      </c>
      <c r="Z177" t="s">
        <v>50</v>
      </c>
      <c r="AA177">
        <v>0.28578109998488799</v>
      </c>
      <c r="AB177" t="s">
        <v>51</v>
      </c>
      <c r="AC177">
        <v>1007.35917990002</v>
      </c>
      <c r="AD177">
        <v>1007.4733473666701</v>
      </c>
      <c r="AE177">
        <v>1007.78707040002</v>
      </c>
      <c r="AF177">
        <v>1007.7719891000301</v>
      </c>
      <c r="AG177">
        <v>1007.77281260001</v>
      </c>
      <c r="AH177">
        <v>1007.78707040002</v>
      </c>
      <c r="AI177">
        <v>1007.78707040002</v>
      </c>
      <c r="AJ177">
        <v>1007.78707040002</v>
      </c>
      <c r="AK177">
        <v>1010.89058220002</v>
      </c>
      <c r="AL177">
        <v>451</v>
      </c>
      <c r="AM177">
        <v>1</v>
      </c>
      <c r="AN177" t="s">
        <v>408</v>
      </c>
      <c r="AO177" t="s">
        <v>409</v>
      </c>
      <c r="AP177" t="s">
        <v>54</v>
      </c>
      <c r="AQ177">
        <v>1</v>
      </c>
      <c r="AR177" t="s">
        <v>55</v>
      </c>
      <c r="AS177" t="s">
        <v>56</v>
      </c>
      <c r="AU177" t="s">
        <v>57</v>
      </c>
      <c r="AV177">
        <v>59.917697059379698</v>
      </c>
      <c r="AW177" t="s">
        <v>58</v>
      </c>
    </row>
    <row r="178" spans="1:49" x14ac:dyDescent="0.3">
      <c r="A178">
        <v>0.4</v>
      </c>
      <c r="B178">
        <v>1000</v>
      </c>
      <c r="C178" t="s">
        <v>59</v>
      </c>
      <c r="D178">
        <v>176</v>
      </c>
      <c r="E178">
        <v>0</v>
      </c>
      <c r="F178">
        <v>11</v>
      </c>
      <c r="G178" t="s">
        <v>50</v>
      </c>
      <c r="H178">
        <v>0.84635649999836404</v>
      </c>
      <c r="I178" t="s">
        <v>51</v>
      </c>
      <c r="J178">
        <v>478</v>
      </c>
      <c r="K178">
        <v>1</v>
      </c>
      <c r="L178" t="s">
        <v>410</v>
      </c>
      <c r="M178" t="s">
        <v>411</v>
      </c>
      <c r="N178">
        <v>11</v>
      </c>
      <c r="O178">
        <v>0</v>
      </c>
      <c r="P178">
        <v>176</v>
      </c>
      <c r="Q178">
        <v>11</v>
      </c>
      <c r="R178">
        <v>1010.9069161</v>
      </c>
      <c r="T178">
        <v>1010.89085010002</v>
      </c>
      <c r="U178">
        <v>1010.9069161</v>
      </c>
      <c r="V178">
        <v>1011.90638310002</v>
      </c>
      <c r="W178">
        <v>1011.90638310002</v>
      </c>
      <c r="X178">
        <v>1011.90638310002</v>
      </c>
      <c r="Y178">
        <v>1012.75703770003</v>
      </c>
      <c r="Z178" t="s">
        <v>50</v>
      </c>
      <c r="AA178">
        <v>0.84635649999836404</v>
      </c>
      <c r="AB178" t="s">
        <v>51</v>
      </c>
      <c r="AC178">
        <v>1012.75803810002</v>
      </c>
      <c r="AD178">
        <v>1013.1561499667</v>
      </c>
      <c r="AE178">
        <v>1013.45638570003</v>
      </c>
      <c r="AF178">
        <v>1013.44849190005</v>
      </c>
      <c r="AG178">
        <v>1013.44885400001</v>
      </c>
      <c r="AH178">
        <v>1013.45638570003</v>
      </c>
      <c r="AI178">
        <v>1013.45638570003</v>
      </c>
      <c r="AJ178">
        <v>1013.45638570003</v>
      </c>
      <c r="AK178">
        <v>1016.2904379000501</v>
      </c>
      <c r="AL178">
        <v>478</v>
      </c>
      <c r="AM178">
        <v>1</v>
      </c>
      <c r="AN178" t="s">
        <v>410</v>
      </c>
      <c r="AO178" t="s">
        <v>411</v>
      </c>
      <c r="AP178" t="s">
        <v>54</v>
      </c>
      <c r="AQ178">
        <v>1</v>
      </c>
      <c r="AR178" t="s">
        <v>55</v>
      </c>
      <c r="AS178" t="s">
        <v>56</v>
      </c>
      <c r="AU178" t="s">
        <v>57</v>
      </c>
      <c r="AV178">
        <v>59.917697059379698</v>
      </c>
      <c r="AW178" t="s">
        <v>58</v>
      </c>
    </row>
    <row r="179" spans="1:49" x14ac:dyDescent="0.3">
      <c r="A179">
        <v>0.1</v>
      </c>
      <c r="B179">
        <v>400</v>
      </c>
      <c r="C179" t="s">
        <v>49</v>
      </c>
      <c r="D179">
        <v>177</v>
      </c>
      <c r="E179">
        <v>1</v>
      </c>
      <c r="F179">
        <v>11</v>
      </c>
      <c r="G179" t="s">
        <v>50</v>
      </c>
      <c r="H179">
        <v>0.78837480000220195</v>
      </c>
      <c r="I179" t="s">
        <v>51</v>
      </c>
      <c r="J179">
        <v>654</v>
      </c>
      <c r="K179">
        <v>1</v>
      </c>
      <c r="L179" t="s">
        <v>412</v>
      </c>
      <c r="M179" t="s">
        <v>413</v>
      </c>
      <c r="N179">
        <v>11</v>
      </c>
      <c r="O179">
        <v>1</v>
      </c>
      <c r="P179">
        <v>177</v>
      </c>
      <c r="Q179">
        <v>3</v>
      </c>
      <c r="R179">
        <v>1016.30622980004</v>
      </c>
      <c r="T179">
        <v>1016.29072580003</v>
      </c>
      <c r="U179">
        <v>1016.30622980004</v>
      </c>
      <c r="V179">
        <v>1017.30634790001</v>
      </c>
      <c r="W179">
        <v>1017.30634790001</v>
      </c>
      <c r="X179">
        <v>1017.30634790001</v>
      </c>
      <c r="Y179">
        <v>1018.10685930005</v>
      </c>
      <c r="Z179" t="s">
        <v>50</v>
      </c>
      <c r="AA179">
        <v>0.78837480000220195</v>
      </c>
      <c r="AB179" t="s">
        <v>51</v>
      </c>
      <c r="AC179">
        <v>1018.10748310002</v>
      </c>
      <c r="AD179">
        <v>1018.2063726667</v>
      </c>
      <c r="AE179">
        <v>1018.51730980002</v>
      </c>
      <c r="AF179">
        <v>1018.508394</v>
      </c>
      <c r="AG179">
        <v>1018.50878900004</v>
      </c>
      <c r="AH179">
        <v>1018.51730980002</v>
      </c>
      <c r="AI179">
        <v>1018.51730980002</v>
      </c>
      <c r="AJ179">
        <v>1018.51730980002</v>
      </c>
      <c r="AK179">
        <v>1023.0571414999999</v>
      </c>
      <c r="AL179">
        <v>654</v>
      </c>
      <c r="AM179">
        <v>1</v>
      </c>
      <c r="AN179" t="s">
        <v>412</v>
      </c>
      <c r="AO179" t="s">
        <v>413</v>
      </c>
      <c r="AP179" t="s">
        <v>54</v>
      </c>
      <c r="AQ179">
        <v>1</v>
      </c>
      <c r="AR179" t="s">
        <v>55</v>
      </c>
      <c r="AS179" t="s">
        <v>56</v>
      </c>
      <c r="AU179" t="s">
        <v>57</v>
      </c>
      <c r="AV179">
        <v>59.917697059379698</v>
      </c>
      <c r="AW179" t="s">
        <v>58</v>
      </c>
    </row>
    <row r="180" spans="1:49" x14ac:dyDescent="0.3">
      <c r="A180">
        <v>0.7</v>
      </c>
      <c r="B180">
        <v>1000</v>
      </c>
      <c r="C180" t="s">
        <v>59</v>
      </c>
      <c r="D180">
        <v>178</v>
      </c>
      <c r="E180">
        <v>2</v>
      </c>
      <c r="F180">
        <v>11</v>
      </c>
      <c r="G180" t="s">
        <v>50</v>
      </c>
      <c r="H180">
        <v>0.56409810000331995</v>
      </c>
      <c r="I180" t="s">
        <v>51</v>
      </c>
      <c r="J180">
        <v>845</v>
      </c>
      <c r="K180">
        <v>1</v>
      </c>
      <c r="L180" t="s">
        <v>414</v>
      </c>
      <c r="M180" t="s">
        <v>415</v>
      </c>
      <c r="N180">
        <v>11</v>
      </c>
      <c r="O180">
        <v>2</v>
      </c>
      <c r="P180">
        <v>178</v>
      </c>
      <c r="Q180">
        <v>12</v>
      </c>
      <c r="R180">
        <v>1023.0729186999901</v>
      </c>
      <c r="T180">
        <v>1023.05744380003</v>
      </c>
      <c r="U180">
        <v>1023.0729186999901</v>
      </c>
      <c r="V180">
        <v>1024.05651840002</v>
      </c>
      <c r="W180">
        <v>1024.05651840002</v>
      </c>
      <c r="X180">
        <v>1024.0743695000399</v>
      </c>
      <c r="Y180">
        <v>1024.6236931000001</v>
      </c>
      <c r="Z180" t="s">
        <v>50</v>
      </c>
      <c r="AA180">
        <v>0.56409810000331995</v>
      </c>
      <c r="AB180" t="s">
        <v>51</v>
      </c>
      <c r="AC180">
        <v>1024.62465350003</v>
      </c>
      <c r="AD180">
        <v>1025.32308296667</v>
      </c>
      <c r="AE180">
        <v>1025.62637950002</v>
      </c>
      <c r="AF180">
        <v>1025.61969860002</v>
      </c>
      <c r="AG180">
        <v>1025.6199676000299</v>
      </c>
      <c r="AH180">
        <v>1025.62637950002</v>
      </c>
      <c r="AI180">
        <v>1025.62637950002</v>
      </c>
      <c r="AJ180">
        <v>1025.62637950002</v>
      </c>
      <c r="AK180">
        <v>1031.72511360002</v>
      </c>
      <c r="AL180">
        <v>845</v>
      </c>
      <c r="AM180">
        <v>1</v>
      </c>
      <c r="AN180" t="s">
        <v>414</v>
      </c>
      <c r="AO180" t="s">
        <v>415</v>
      </c>
      <c r="AP180" t="s">
        <v>54</v>
      </c>
      <c r="AQ180">
        <v>1</v>
      </c>
      <c r="AR180" t="s">
        <v>55</v>
      </c>
      <c r="AS180" t="s">
        <v>56</v>
      </c>
      <c r="AU180" t="s">
        <v>57</v>
      </c>
      <c r="AV180">
        <v>59.917697059379698</v>
      </c>
      <c r="AW180" t="s">
        <v>58</v>
      </c>
    </row>
    <row r="181" spans="1:49" x14ac:dyDescent="0.3">
      <c r="A181">
        <v>0.1</v>
      </c>
      <c r="B181">
        <v>1000</v>
      </c>
      <c r="C181" t="s">
        <v>59</v>
      </c>
      <c r="D181">
        <v>179</v>
      </c>
      <c r="E181">
        <v>3</v>
      </c>
      <c r="F181">
        <v>11</v>
      </c>
      <c r="G181" t="s">
        <v>50</v>
      </c>
      <c r="H181">
        <v>2.2657675000373199</v>
      </c>
      <c r="I181" t="s">
        <v>51</v>
      </c>
      <c r="J181">
        <v>412</v>
      </c>
      <c r="K181">
        <v>1</v>
      </c>
      <c r="L181" t="s">
        <v>416</v>
      </c>
      <c r="M181" t="s">
        <v>417</v>
      </c>
      <c r="N181">
        <v>11</v>
      </c>
      <c r="O181">
        <v>3</v>
      </c>
      <c r="P181">
        <v>179</v>
      </c>
      <c r="Q181">
        <v>13</v>
      </c>
      <c r="R181">
        <v>1031.7397441000201</v>
      </c>
      <c r="T181">
        <v>1031.7255388999999</v>
      </c>
      <c r="U181">
        <v>1031.7397441000201</v>
      </c>
      <c r="V181">
        <v>1032.7235654999899</v>
      </c>
      <c r="W181">
        <v>1032.7235654999899</v>
      </c>
      <c r="X181">
        <v>1032.73995840002</v>
      </c>
      <c r="Y181">
        <v>1034.9901732000201</v>
      </c>
      <c r="Z181" t="s">
        <v>50</v>
      </c>
      <c r="AA181">
        <v>2.2657675000373199</v>
      </c>
      <c r="AB181" t="s">
        <v>51</v>
      </c>
      <c r="AC181">
        <v>1034.9910816000099</v>
      </c>
      <c r="AD181">
        <v>1035.0899474666801</v>
      </c>
      <c r="AE181">
        <v>1035.4012019000299</v>
      </c>
      <c r="AF181">
        <v>1035.39051210001</v>
      </c>
      <c r="AG181">
        <v>1035.3909999</v>
      </c>
      <c r="AH181">
        <v>1035.4012019000299</v>
      </c>
      <c r="AI181">
        <v>1035.4012019000299</v>
      </c>
      <c r="AJ181">
        <v>1035.4012019000299</v>
      </c>
      <c r="AK181">
        <v>1038.2741974000201</v>
      </c>
      <c r="AL181">
        <v>412</v>
      </c>
      <c r="AM181">
        <v>1</v>
      </c>
      <c r="AN181" t="s">
        <v>416</v>
      </c>
      <c r="AO181" t="s">
        <v>417</v>
      </c>
      <c r="AP181" t="s">
        <v>54</v>
      </c>
      <c r="AQ181">
        <v>1</v>
      </c>
      <c r="AR181" t="s">
        <v>55</v>
      </c>
      <c r="AS181" t="s">
        <v>56</v>
      </c>
      <c r="AU181" t="s">
        <v>57</v>
      </c>
      <c r="AV181">
        <v>59.917697059379698</v>
      </c>
      <c r="AW181" t="s">
        <v>58</v>
      </c>
    </row>
    <row r="182" spans="1:49" x14ac:dyDescent="0.3">
      <c r="A182">
        <v>0.4</v>
      </c>
      <c r="B182">
        <v>400</v>
      </c>
      <c r="C182" t="s">
        <v>49</v>
      </c>
      <c r="D182">
        <v>180</v>
      </c>
      <c r="E182">
        <v>4</v>
      </c>
      <c r="F182">
        <v>11</v>
      </c>
      <c r="G182" t="s">
        <v>50</v>
      </c>
      <c r="H182">
        <v>1.09510939999017</v>
      </c>
      <c r="I182" t="s">
        <v>51</v>
      </c>
      <c r="J182">
        <v>587</v>
      </c>
      <c r="K182">
        <v>1</v>
      </c>
      <c r="L182" t="s">
        <v>418</v>
      </c>
      <c r="M182" t="s">
        <v>419</v>
      </c>
      <c r="N182">
        <v>11</v>
      </c>
      <c r="O182">
        <v>4</v>
      </c>
      <c r="P182">
        <v>180</v>
      </c>
      <c r="Q182">
        <v>1</v>
      </c>
      <c r="R182">
        <v>1038.2896623000199</v>
      </c>
      <c r="T182">
        <v>1038.2744271000199</v>
      </c>
      <c r="U182">
        <v>1038.2896623000199</v>
      </c>
      <c r="V182">
        <v>1039.28987940005</v>
      </c>
      <c r="W182">
        <v>1039.28987940005</v>
      </c>
      <c r="X182">
        <v>1039.28987940005</v>
      </c>
      <c r="Y182">
        <v>1040.39032200002</v>
      </c>
      <c r="Z182" t="s">
        <v>50</v>
      </c>
      <c r="AA182">
        <v>1.09510939999017</v>
      </c>
      <c r="AB182" t="s">
        <v>51</v>
      </c>
      <c r="AC182">
        <v>1040.39214470004</v>
      </c>
      <c r="AD182">
        <v>1040.7904258666699</v>
      </c>
      <c r="AE182">
        <v>1041.1033397000199</v>
      </c>
      <c r="AF182">
        <v>1041.0892701999901</v>
      </c>
      <c r="AG182">
        <v>1041.09040820004</v>
      </c>
      <c r="AH182">
        <v>1041.1033397000199</v>
      </c>
      <c r="AI182">
        <v>1041.1033397000199</v>
      </c>
      <c r="AJ182">
        <v>1041.1033397000199</v>
      </c>
      <c r="AK182">
        <v>1046.02534440002</v>
      </c>
      <c r="AL182">
        <v>587</v>
      </c>
      <c r="AM182">
        <v>1</v>
      </c>
      <c r="AN182" t="s">
        <v>418</v>
      </c>
      <c r="AO182" t="s">
        <v>419</v>
      </c>
      <c r="AP182" t="s">
        <v>54</v>
      </c>
      <c r="AQ182">
        <v>1</v>
      </c>
      <c r="AR182" t="s">
        <v>55</v>
      </c>
      <c r="AS182" t="s">
        <v>56</v>
      </c>
      <c r="AU182" t="s">
        <v>57</v>
      </c>
      <c r="AV182">
        <v>59.917697059379698</v>
      </c>
      <c r="AW182" t="s">
        <v>58</v>
      </c>
    </row>
    <row r="183" spans="1:49" x14ac:dyDescent="0.3">
      <c r="A183">
        <v>0.7</v>
      </c>
      <c r="B183">
        <v>1000</v>
      </c>
      <c r="C183" t="s">
        <v>59</v>
      </c>
      <c r="D183">
        <v>181</v>
      </c>
      <c r="E183">
        <v>5</v>
      </c>
      <c r="F183">
        <v>11</v>
      </c>
      <c r="G183" t="s">
        <v>50</v>
      </c>
      <c r="H183">
        <v>3.1176192000275398</v>
      </c>
      <c r="I183" t="s">
        <v>51</v>
      </c>
      <c r="J183">
        <v>256</v>
      </c>
      <c r="K183">
        <v>1</v>
      </c>
      <c r="L183" t="s">
        <v>420</v>
      </c>
      <c r="M183" t="s">
        <v>421</v>
      </c>
      <c r="N183">
        <v>11</v>
      </c>
      <c r="O183">
        <v>5</v>
      </c>
      <c r="P183">
        <v>181</v>
      </c>
      <c r="Q183">
        <v>6</v>
      </c>
      <c r="R183">
        <v>1046.0399154000299</v>
      </c>
      <c r="T183">
        <v>1046.02608820004</v>
      </c>
      <c r="U183">
        <v>1046.0399154000299</v>
      </c>
      <c r="V183">
        <v>1047.0398507</v>
      </c>
      <c r="W183">
        <v>1047.0398507</v>
      </c>
      <c r="X183">
        <v>1047.0398507</v>
      </c>
      <c r="Y183">
        <v>1050.1737166000501</v>
      </c>
      <c r="Z183" t="s">
        <v>50</v>
      </c>
      <c r="AA183">
        <v>3.1176192000275398</v>
      </c>
      <c r="AB183" t="s">
        <v>51</v>
      </c>
      <c r="AC183">
        <v>1050.1745645000401</v>
      </c>
      <c r="AD183">
        <v>1050.8729892667</v>
      </c>
      <c r="AE183">
        <v>1051.1780204000499</v>
      </c>
      <c r="AF183">
        <v>1051.1685414000499</v>
      </c>
      <c r="AG183">
        <v>1051.16901280003</v>
      </c>
      <c r="AH183">
        <v>1051.1780204000499</v>
      </c>
      <c r="AI183">
        <v>1051.1780204000499</v>
      </c>
      <c r="AJ183">
        <v>1051.1780204000499</v>
      </c>
      <c r="AK183">
        <v>1052.9244381000101</v>
      </c>
      <c r="AL183">
        <v>256</v>
      </c>
      <c r="AM183">
        <v>1</v>
      </c>
      <c r="AN183" t="s">
        <v>420</v>
      </c>
      <c r="AO183" t="s">
        <v>421</v>
      </c>
      <c r="AP183" t="s">
        <v>54</v>
      </c>
      <c r="AQ183">
        <v>1</v>
      </c>
      <c r="AR183" t="s">
        <v>55</v>
      </c>
      <c r="AS183" t="s">
        <v>56</v>
      </c>
      <c r="AU183" t="s">
        <v>57</v>
      </c>
      <c r="AV183">
        <v>59.917697059379698</v>
      </c>
      <c r="AW183" t="s">
        <v>58</v>
      </c>
    </row>
    <row r="184" spans="1:49" x14ac:dyDescent="0.3">
      <c r="A184">
        <v>0.4</v>
      </c>
      <c r="B184">
        <v>1000</v>
      </c>
      <c r="C184" t="s">
        <v>59</v>
      </c>
      <c r="D184">
        <v>182</v>
      </c>
      <c r="E184">
        <v>6</v>
      </c>
      <c r="F184">
        <v>11</v>
      </c>
      <c r="G184" t="s">
        <v>50</v>
      </c>
      <c r="H184">
        <v>0.39109889999963299</v>
      </c>
      <c r="I184" t="s">
        <v>51</v>
      </c>
      <c r="J184">
        <v>845</v>
      </c>
      <c r="K184">
        <v>1</v>
      </c>
      <c r="L184" t="s">
        <v>422</v>
      </c>
      <c r="M184" t="s">
        <v>423</v>
      </c>
      <c r="N184">
        <v>11</v>
      </c>
      <c r="O184">
        <v>6</v>
      </c>
      <c r="P184">
        <v>182</v>
      </c>
      <c r="Q184">
        <v>14</v>
      </c>
      <c r="R184">
        <v>1052.9396931000499</v>
      </c>
      <c r="T184">
        <v>1052.9247099000399</v>
      </c>
      <c r="U184">
        <v>1052.9396931000499</v>
      </c>
      <c r="V184">
        <v>1053.9398779999999</v>
      </c>
      <c r="W184">
        <v>1053.9398779999999</v>
      </c>
      <c r="X184">
        <v>1053.9398779999999</v>
      </c>
      <c r="Y184">
        <v>1054.3404001000399</v>
      </c>
      <c r="Z184" t="s">
        <v>50</v>
      </c>
      <c r="AA184">
        <v>0.39109889999963299</v>
      </c>
      <c r="AB184" t="s">
        <v>51</v>
      </c>
      <c r="AC184">
        <v>1054.3411610000101</v>
      </c>
      <c r="AD184">
        <v>1054.7396817666599</v>
      </c>
      <c r="AE184">
        <v>1055.05216630001</v>
      </c>
      <c r="AF184">
        <v>1055.04177540005</v>
      </c>
      <c r="AG184">
        <v>1055.0421691000199</v>
      </c>
      <c r="AH184">
        <v>1055.05216630001</v>
      </c>
      <c r="AI184">
        <v>1055.05216630001</v>
      </c>
      <c r="AJ184">
        <v>1055.05216630001</v>
      </c>
      <c r="AK184">
        <v>1057.2920882000401</v>
      </c>
      <c r="AL184">
        <v>845</v>
      </c>
      <c r="AM184">
        <v>1</v>
      </c>
      <c r="AN184" t="s">
        <v>422</v>
      </c>
      <c r="AO184" t="s">
        <v>423</v>
      </c>
      <c r="AP184" t="s">
        <v>54</v>
      </c>
      <c r="AQ184">
        <v>1</v>
      </c>
      <c r="AR184" t="s">
        <v>55</v>
      </c>
      <c r="AS184" t="s">
        <v>56</v>
      </c>
      <c r="AU184" t="s">
        <v>57</v>
      </c>
      <c r="AV184">
        <v>59.917697059379698</v>
      </c>
      <c r="AW184" t="s">
        <v>58</v>
      </c>
    </row>
    <row r="185" spans="1:49" x14ac:dyDescent="0.3">
      <c r="A185">
        <v>0.1</v>
      </c>
      <c r="B185">
        <v>1000</v>
      </c>
      <c r="C185" t="s">
        <v>59</v>
      </c>
      <c r="D185">
        <v>183</v>
      </c>
      <c r="E185">
        <v>7</v>
      </c>
      <c r="F185">
        <v>11</v>
      </c>
      <c r="G185" t="s">
        <v>50</v>
      </c>
      <c r="H185">
        <v>1.1147815000149399</v>
      </c>
      <c r="I185" t="s">
        <v>51</v>
      </c>
      <c r="J185">
        <v>775</v>
      </c>
      <c r="K185">
        <v>1</v>
      </c>
      <c r="L185" t="s">
        <v>424</v>
      </c>
      <c r="M185" t="s">
        <v>425</v>
      </c>
      <c r="N185">
        <v>11</v>
      </c>
      <c r="O185">
        <v>7</v>
      </c>
      <c r="P185">
        <v>183</v>
      </c>
      <c r="Q185">
        <v>4</v>
      </c>
      <c r="R185">
        <v>1057.3063595000399</v>
      </c>
      <c r="T185">
        <v>1057.2926366000299</v>
      </c>
      <c r="U185">
        <v>1057.3063595000399</v>
      </c>
      <c r="V185">
        <v>1058.3062086999901</v>
      </c>
      <c r="W185">
        <v>1058.3062086999901</v>
      </c>
      <c r="X185">
        <v>1058.3062086999901</v>
      </c>
      <c r="Y185">
        <v>1059.42380109999</v>
      </c>
      <c r="Z185" t="s">
        <v>50</v>
      </c>
      <c r="AA185">
        <v>1.1147815000149399</v>
      </c>
      <c r="AB185" t="s">
        <v>51</v>
      </c>
      <c r="AC185">
        <v>1059.42486020002</v>
      </c>
      <c r="AD185">
        <v>1059.5231593666799</v>
      </c>
      <c r="AE185">
        <v>1059.8278187999899</v>
      </c>
      <c r="AF185">
        <v>1059.8182807000101</v>
      </c>
      <c r="AG185">
        <v>1059.8186771999999</v>
      </c>
      <c r="AH185">
        <v>1059.8278187999899</v>
      </c>
      <c r="AI185">
        <v>1059.8278187999899</v>
      </c>
      <c r="AJ185">
        <v>1059.8278187999899</v>
      </c>
      <c r="AK185">
        <v>1066.1907111</v>
      </c>
      <c r="AL185">
        <v>775</v>
      </c>
      <c r="AM185">
        <v>1</v>
      </c>
      <c r="AN185" t="s">
        <v>424</v>
      </c>
      <c r="AO185" t="s">
        <v>425</v>
      </c>
      <c r="AP185" t="s">
        <v>54</v>
      </c>
      <c r="AQ185">
        <v>1</v>
      </c>
      <c r="AR185" t="s">
        <v>55</v>
      </c>
      <c r="AS185" t="s">
        <v>56</v>
      </c>
      <c r="AU185" t="s">
        <v>57</v>
      </c>
      <c r="AV185">
        <v>59.917697059379698</v>
      </c>
      <c r="AW185" t="s">
        <v>58</v>
      </c>
    </row>
    <row r="186" spans="1:49" x14ac:dyDescent="0.3">
      <c r="A186">
        <v>0.4</v>
      </c>
      <c r="B186">
        <v>1000</v>
      </c>
      <c r="C186" t="s">
        <v>59</v>
      </c>
      <c r="D186">
        <v>184</v>
      </c>
      <c r="E186">
        <v>8</v>
      </c>
      <c r="F186">
        <v>11</v>
      </c>
      <c r="G186" t="s">
        <v>50</v>
      </c>
      <c r="H186">
        <v>1.28628090000711</v>
      </c>
      <c r="I186" t="s">
        <v>51</v>
      </c>
      <c r="J186">
        <v>415</v>
      </c>
      <c r="K186">
        <v>1</v>
      </c>
      <c r="L186" t="s">
        <v>426</v>
      </c>
      <c r="M186" t="s">
        <v>427</v>
      </c>
      <c r="N186">
        <v>11</v>
      </c>
      <c r="O186">
        <v>8</v>
      </c>
      <c r="P186">
        <v>184</v>
      </c>
      <c r="Q186">
        <v>8</v>
      </c>
      <c r="R186">
        <v>1066.2062435999901</v>
      </c>
      <c r="T186">
        <v>1066.1909639</v>
      </c>
      <c r="U186">
        <v>1066.2062435999901</v>
      </c>
      <c r="V186">
        <v>1067.2062976</v>
      </c>
      <c r="W186">
        <v>1067.2062976</v>
      </c>
      <c r="X186">
        <v>1067.2062976</v>
      </c>
      <c r="Y186">
        <v>1068.50829030002</v>
      </c>
      <c r="Z186" t="s">
        <v>50</v>
      </c>
      <c r="AA186">
        <v>1.28628090000711</v>
      </c>
      <c r="AB186" t="s">
        <v>51</v>
      </c>
      <c r="AC186">
        <v>1068.5097705000001</v>
      </c>
      <c r="AD186">
        <v>1068.9236570667099</v>
      </c>
      <c r="AE186">
        <v>1069.22986870002</v>
      </c>
      <c r="AF186">
        <v>1069.22123640001</v>
      </c>
      <c r="AG186">
        <v>1069.22178420005</v>
      </c>
      <c r="AH186">
        <v>1069.22986870002</v>
      </c>
      <c r="AI186">
        <v>1069.22986870002</v>
      </c>
      <c r="AJ186">
        <v>1069.22986870002</v>
      </c>
      <c r="AK186">
        <v>1072.4739300000299</v>
      </c>
      <c r="AL186">
        <v>415</v>
      </c>
      <c r="AM186">
        <v>1</v>
      </c>
      <c r="AN186" t="s">
        <v>426</v>
      </c>
      <c r="AO186" t="s">
        <v>427</v>
      </c>
      <c r="AP186" t="s">
        <v>54</v>
      </c>
      <c r="AQ186">
        <v>1</v>
      </c>
      <c r="AR186" t="s">
        <v>55</v>
      </c>
      <c r="AS186" t="s">
        <v>56</v>
      </c>
      <c r="AU186" t="s">
        <v>57</v>
      </c>
      <c r="AV186">
        <v>59.917697059379698</v>
      </c>
      <c r="AW186" t="s">
        <v>58</v>
      </c>
    </row>
    <row r="187" spans="1:49" x14ac:dyDescent="0.3">
      <c r="A187">
        <v>0.7</v>
      </c>
      <c r="B187">
        <v>400</v>
      </c>
      <c r="C187" t="s">
        <v>49</v>
      </c>
      <c r="D187">
        <v>185</v>
      </c>
      <c r="E187">
        <v>9</v>
      </c>
      <c r="F187">
        <v>11</v>
      </c>
      <c r="G187" t="s">
        <v>50</v>
      </c>
      <c r="H187">
        <v>1.7989748999825601</v>
      </c>
      <c r="I187" t="s">
        <v>51</v>
      </c>
      <c r="J187">
        <v>845</v>
      </c>
      <c r="K187">
        <v>1</v>
      </c>
      <c r="L187" t="s">
        <v>428</v>
      </c>
      <c r="M187" t="s">
        <v>429</v>
      </c>
      <c r="N187">
        <v>11</v>
      </c>
      <c r="O187">
        <v>9</v>
      </c>
      <c r="P187">
        <v>185</v>
      </c>
      <c r="Q187">
        <v>2</v>
      </c>
      <c r="R187">
        <v>1072.4897826000199</v>
      </c>
      <c r="T187">
        <v>1072.4742112000199</v>
      </c>
      <c r="U187">
        <v>1072.4897826000199</v>
      </c>
      <c r="V187">
        <v>1073.47350130003</v>
      </c>
      <c r="W187">
        <v>1073.47350130003</v>
      </c>
      <c r="X187">
        <v>1073.48970760003</v>
      </c>
      <c r="Y187">
        <v>1075.2737436</v>
      </c>
      <c r="Z187" t="s">
        <v>50</v>
      </c>
      <c r="AA187">
        <v>1.7989748999825601</v>
      </c>
      <c r="AB187" t="s">
        <v>51</v>
      </c>
      <c r="AC187">
        <v>1075.27497890003</v>
      </c>
      <c r="AD187">
        <v>1075.97292516671</v>
      </c>
      <c r="AE187">
        <v>1076.27704870002</v>
      </c>
      <c r="AF187">
        <v>1076.27023449999</v>
      </c>
      <c r="AG187">
        <v>1076.2706161000499</v>
      </c>
      <c r="AH187">
        <v>1076.27704870002</v>
      </c>
      <c r="AI187">
        <v>1076.27704870002</v>
      </c>
      <c r="AJ187">
        <v>1076.27704870002</v>
      </c>
      <c r="AK187">
        <v>1078.54078420001</v>
      </c>
      <c r="AL187">
        <v>845</v>
      </c>
      <c r="AM187">
        <v>1</v>
      </c>
      <c r="AN187" t="s">
        <v>428</v>
      </c>
      <c r="AO187" t="s">
        <v>429</v>
      </c>
      <c r="AP187" t="s">
        <v>54</v>
      </c>
      <c r="AQ187">
        <v>1</v>
      </c>
      <c r="AR187" t="s">
        <v>55</v>
      </c>
      <c r="AS187" t="s">
        <v>56</v>
      </c>
      <c r="AU187" t="s">
        <v>57</v>
      </c>
      <c r="AV187">
        <v>59.917697059379698</v>
      </c>
      <c r="AW187" t="s">
        <v>58</v>
      </c>
    </row>
    <row r="188" spans="1:49" x14ac:dyDescent="0.3">
      <c r="A188">
        <v>0.4</v>
      </c>
      <c r="B188">
        <v>1000</v>
      </c>
      <c r="C188" t="s">
        <v>59</v>
      </c>
      <c r="D188">
        <v>186</v>
      </c>
      <c r="E188">
        <v>10</v>
      </c>
      <c r="F188">
        <v>11</v>
      </c>
      <c r="G188" t="s">
        <v>50</v>
      </c>
      <c r="H188">
        <v>0.88600689999293503</v>
      </c>
      <c r="I188" t="s">
        <v>51</v>
      </c>
      <c r="J188">
        <v>214</v>
      </c>
      <c r="K188">
        <v>1</v>
      </c>
      <c r="L188" t="s">
        <v>430</v>
      </c>
      <c r="M188" t="s">
        <v>431</v>
      </c>
      <c r="N188">
        <v>11</v>
      </c>
      <c r="O188">
        <v>10</v>
      </c>
      <c r="P188">
        <v>186</v>
      </c>
      <c r="Q188">
        <v>5</v>
      </c>
      <c r="R188">
        <v>1078.5563724000201</v>
      </c>
      <c r="T188">
        <v>1078.5411345</v>
      </c>
      <c r="U188">
        <v>1078.5563724000201</v>
      </c>
      <c r="V188">
        <v>1079.5563219000401</v>
      </c>
      <c r="W188">
        <v>1079.5563219000401</v>
      </c>
      <c r="X188">
        <v>1079.5563219000401</v>
      </c>
      <c r="Y188">
        <v>1080.4572846000001</v>
      </c>
      <c r="Z188" t="s">
        <v>50</v>
      </c>
      <c r="AA188">
        <v>0.88600689999293503</v>
      </c>
      <c r="AB188" t="s">
        <v>51</v>
      </c>
      <c r="AC188">
        <v>1080.4577745000099</v>
      </c>
      <c r="AD188">
        <v>1080.87296746671</v>
      </c>
      <c r="AE188">
        <v>1081.1772981000199</v>
      </c>
      <c r="AF188">
        <v>1081.16866800002</v>
      </c>
      <c r="AG188">
        <v>1081.16908790002</v>
      </c>
      <c r="AH188">
        <v>1081.1772981000199</v>
      </c>
      <c r="AI188">
        <v>1081.1772981000199</v>
      </c>
      <c r="AJ188">
        <v>1081.1772981000199</v>
      </c>
      <c r="AK188">
        <v>1084.2073703000201</v>
      </c>
      <c r="AL188">
        <v>214</v>
      </c>
      <c r="AM188">
        <v>1</v>
      </c>
      <c r="AN188" t="s">
        <v>430</v>
      </c>
      <c r="AO188" t="s">
        <v>431</v>
      </c>
      <c r="AP188" t="s">
        <v>54</v>
      </c>
      <c r="AQ188">
        <v>1</v>
      </c>
      <c r="AR188" t="s">
        <v>55</v>
      </c>
      <c r="AS188" t="s">
        <v>56</v>
      </c>
      <c r="AU188" t="s">
        <v>57</v>
      </c>
      <c r="AV188">
        <v>59.917697059379698</v>
      </c>
      <c r="AW188" t="s">
        <v>58</v>
      </c>
    </row>
    <row r="189" spans="1:49" x14ac:dyDescent="0.3">
      <c r="A189">
        <v>0.1</v>
      </c>
      <c r="B189">
        <v>400</v>
      </c>
      <c r="C189" t="s">
        <v>49</v>
      </c>
      <c r="D189">
        <v>187</v>
      </c>
      <c r="E189">
        <v>11</v>
      </c>
      <c r="F189">
        <v>11</v>
      </c>
      <c r="G189" t="s">
        <v>50</v>
      </c>
      <c r="H189">
        <v>0.32538140000542598</v>
      </c>
      <c r="I189" t="s">
        <v>51</v>
      </c>
      <c r="J189">
        <v>456</v>
      </c>
      <c r="K189">
        <v>1</v>
      </c>
      <c r="L189" t="s">
        <v>432</v>
      </c>
      <c r="M189" t="s">
        <v>433</v>
      </c>
      <c r="N189">
        <v>11</v>
      </c>
      <c r="O189">
        <v>11</v>
      </c>
      <c r="P189">
        <v>187</v>
      </c>
      <c r="Q189">
        <v>0</v>
      </c>
      <c r="R189">
        <v>1084.2239776000399</v>
      </c>
      <c r="T189">
        <v>1084.2077615000301</v>
      </c>
      <c r="U189">
        <v>1084.2239776000399</v>
      </c>
      <c r="V189">
        <v>1085.2232227</v>
      </c>
      <c r="W189">
        <v>1085.2232227</v>
      </c>
      <c r="X189">
        <v>1085.2232227</v>
      </c>
      <c r="Y189">
        <v>1085.55685780005</v>
      </c>
      <c r="Z189" t="s">
        <v>50</v>
      </c>
      <c r="AA189">
        <v>0.32538140000542598</v>
      </c>
      <c r="AB189" t="s">
        <v>51</v>
      </c>
      <c r="AC189">
        <v>1085.55797300004</v>
      </c>
      <c r="AD189">
        <v>1085.6560365667101</v>
      </c>
      <c r="AE189">
        <v>1085.9599196000399</v>
      </c>
      <c r="AF189">
        <v>1085.94919020001</v>
      </c>
      <c r="AG189">
        <v>1085.94968890002</v>
      </c>
      <c r="AH189">
        <v>1085.9599196000399</v>
      </c>
      <c r="AI189">
        <v>1085.9599196000399</v>
      </c>
      <c r="AJ189">
        <v>1085.9599196000399</v>
      </c>
      <c r="AK189">
        <v>1089.85722500004</v>
      </c>
      <c r="AL189">
        <v>456</v>
      </c>
      <c r="AM189">
        <v>1</v>
      </c>
      <c r="AN189" t="s">
        <v>432</v>
      </c>
      <c r="AO189" t="s">
        <v>433</v>
      </c>
      <c r="AP189" t="s">
        <v>54</v>
      </c>
      <c r="AQ189">
        <v>1</v>
      </c>
      <c r="AR189" t="s">
        <v>55</v>
      </c>
      <c r="AS189" t="s">
        <v>56</v>
      </c>
      <c r="AU189" t="s">
        <v>57</v>
      </c>
      <c r="AV189">
        <v>59.917697059379698</v>
      </c>
      <c r="AW189" t="s">
        <v>58</v>
      </c>
    </row>
    <row r="190" spans="1:49" x14ac:dyDescent="0.3">
      <c r="A190">
        <v>0.7</v>
      </c>
      <c r="B190">
        <v>1000</v>
      </c>
      <c r="C190" t="s">
        <v>59</v>
      </c>
      <c r="D190">
        <v>188</v>
      </c>
      <c r="E190">
        <v>12</v>
      </c>
      <c r="F190">
        <v>11</v>
      </c>
      <c r="G190" t="s">
        <v>50</v>
      </c>
      <c r="H190">
        <v>1.3921151999966199</v>
      </c>
      <c r="I190" t="s">
        <v>51</v>
      </c>
      <c r="J190">
        <v>845</v>
      </c>
      <c r="K190">
        <v>1</v>
      </c>
      <c r="L190" t="s">
        <v>434</v>
      </c>
      <c r="M190" t="s">
        <v>435</v>
      </c>
      <c r="N190">
        <v>11</v>
      </c>
      <c r="O190">
        <v>12</v>
      </c>
      <c r="P190">
        <v>188</v>
      </c>
      <c r="Q190">
        <v>9</v>
      </c>
      <c r="R190">
        <v>1089.8728740000499</v>
      </c>
      <c r="T190">
        <v>1089.8574508000099</v>
      </c>
      <c r="U190">
        <v>1089.8728740000499</v>
      </c>
      <c r="V190">
        <v>1090.8564785999999</v>
      </c>
      <c r="W190">
        <v>1090.8564785999999</v>
      </c>
      <c r="X190">
        <v>1090.8729156000099</v>
      </c>
      <c r="Y190">
        <v>1092.25664560002</v>
      </c>
      <c r="Z190" t="s">
        <v>50</v>
      </c>
      <c r="AA190">
        <v>1.3921151999966199</v>
      </c>
      <c r="AB190" t="s">
        <v>51</v>
      </c>
      <c r="AC190">
        <v>1092.25735700002</v>
      </c>
      <c r="AD190">
        <v>1092.95618326671</v>
      </c>
      <c r="AE190">
        <v>1093.26125650003</v>
      </c>
      <c r="AF190">
        <v>1093.24848060001</v>
      </c>
      <c r="AG190">
        <v>1093.2492044999899</v>
      </c>
      <c r="AH190">
        <v>1093.26125650003</v>
      </c>
      <c r="AI190">
        <v>1093.26125650003</v>
      </c>
      <c r="AJ190">
        <v>1093.26125650003</v>
      </c>
      <c r="AK190">
        <v>1095.69084490003</v>
      </c>
      <c r="AL190">
        <v>845</v>
      </c>
      <c r="AM190">
        <v>1</v>
      </c>
      <c r="AN190" t="s">
        <v>434</v>
      </c>
      <c r="AO190" t="s">
        <v>435</v>
      </c>
      <c r="AP190" t="s">
        <v>54</v>
      </c>
      <c r="AQ190">
        <v>1</v>
      </c>
      <c r="AR190" t="s">
        <v>55</v>
      </c>
      <c r="AS190" t="s">
        <v>56</v>
      </c>
      <c r="AU190" t="s">
        <v>57</v>
      </c>
      <c r="AV190">
        <v>59.917697059379698</v>
      </c>
      <c r="AW190" t="s">
        <v>58</v>
      </c>
    </row>
    <row r="191" spans="1:49" x14ac:dyDescent="0.3">
      <c r="A191">
        <v>0.1</v>
      </c>
      <c r="B191">
        <v>1000</v>
      </c>
      <c r="C191" t="s">
        <v>59</v>
      </c>
      <c r="D191">
        <v>189</v>
      </c>
      <c r="E191">
        <v>13</v>
      </c>
      <c r="F191">
        <v>11</v>
      </c>
      <c r="G191" t="s">
        <v>50</v>
      </c>
      <c r="H191">
        <v>1.4243339000386099</v>
      </c>
      <c r="I191" t="s">
        <v>51</v>
      </c>
      <c r="J191">
        <v>200</v>
      </c>
      <c r="K191">
        <v>1</v>
      </c>
      <c r="L191" t="s">
        <v>436</v>
      </c>
      <c r="M191" t="s">
        <v>437</v>
      </c>
      <c r="N191">
        <v>11</v>
      </c>
      <c r="O191">
        <v>13</v>
      </c>
      <c r="P191">
        <v>189</v>
      </c>
      <c r="Q191">
        <v>10</v>
      </c>
      <c r="R191">
        <v>1095.7062416000399</v>
      </c>
      <c r="T191">
        <v>1095.69115010002</v>
      </c>
      <c r="U191">
        <v>1095.7062416000399</v>
      </c>
      <c r="V191">
        <v>1096.7066957</v>
      </c>
      <c r="W191">
        <v>1096.7066957</v>
      </c>
      <c r="X191">
        <v>1096.7066957</v>
      </c>
      <c r="Y191">
        <v>1098.14034949999</v>
      </c>
      <c r="Z191" t="s">
        <v>50</v>
      </c>
      <c r="AA191">
        <v>1.4243339000386099</v>
      </c>
      <c r="AB191" t="s">
        <v>51</v>
      </c>
      <c r="AC191">
        <v>1098.1416321000399</v>
      </c>
      <c r="AD191">
        <v>1098.2395827666601</v>
      </c>
      <c r="AE191">
        <v>1098.5482674</v>
      </c>
      <c r="AF191">
        <v>1098.5413877000101</v>
      </c>
      <c r="AG191">
        <v>1098.54174350004</v>
      </c>
      <c r="AH191">
        <v>1098.5482674</v>
      </c>
      <c r="AI191">
        <v>1098.5482674</v>
      </c>
      <c r="AJ191">
        <v>1098.5482674</v>
      </c>
      <c r="AK191">
        <v>1100.8571356</v>
      </c>
      <c r="AL191">
        <v>200</v>
      </c>
      <c r="AM191">
        <v>1</v>
      </c>
      <c r="AN191" t="s">
        <v>436</v>
      </c>
      <c r="AO191" t="s">
        <v>437</v>
      </c>
      <c r="AP191" t="s">
        <v>54</v>
      </c>
      <c r="AQ191">
        <v>1</v>
      </c>
      <c r="AR191" t="s">
        <v>55</v>
      </c>
      <c r="AS191" t="s">
        <v>56</v>
      </c>
      <c r="AU191" t="s">
        <v>57</v>
      </c>
      <c r="AV191">
        <v>59.917697059379698</v>
      </c>
      <c r="AW191" t="s">
        <v>58</v>
      </c>
    </row>
    <row r="192" spans="1:49" ht="43.2" x14ac:dyDescent="0.3">
      <c r="A192">
        <v>0.1</v>
      </c>
      <c r="B192">
        <v>1000</v>
      </c>
      <c r="C192" t="s">
        <v>59</v>
      </c>
      <c r="D192">
        <v>190</v>
      </c>
      <c r="E192">
        <v>14</v>
      </c>
      <c r="F192">
        <v>11</v>
      </c>
      <c r="G192" t="s">
        <v>50</v>
      </c>
      <c r="H192">
        <v>3.3591801999718802</v>
      </c>
      <c r="I192" t="s">
        <v>51</v>
      </c>
      <c r="J192" s="1" t="s">
        <v>860</v>
      </c>
      <c r="K192">
        <v>1</v>
      </c>
      <c r="L192" t="s">
        <v>439</v>
      </c>
      <c r="M192" t="s">
        <v>440</v>
      </c>
      <c r="N192">
        <v>11</v>
      </c>
      <c r="O192">
        <v>14</v>
      </c>
      <c r="P192">
        <v>190</v>
      </c>
      <c r="Q192">
        <v>7</v>
      </c>
      <c r="R192">
        <v>1100.8729553000301</v>
      </c>
      <c r="T192">
        <v>1100.85747330001</v>
      </c>
      <c r="U192">
        <v>1100.8729553000301</v>
      </c>
      <c r="V192">
        <v>1101.85621580004</v>
      </c>
      <c r="W192">
        <v>1101.85621580004</v>
      </c>
      <c r="X192">
        <v>1101.87323750002</v>
      </c>
      <c r="Y192">
        <v>1105.2237391000299</v>
      </c>
      <c r="Z192" t="s">
        <v>50</v>
      </c>
      <c r="AA192">
        <v>3.3591801999718802</v>
      </c>
      <c r="AB192" t="s">
        <v>51</v>
      </c>
      <c r="AC192">
        <v>1105.22502440004</v>
      </c>
      <c r="AD192">
        <v>1105.3229360666601</v>
      </c>
      <c r="AE192">
        <v>1105.63458150002</v>
      </c>
      <c r="AF192">
        <v>1105.6221777000401</v>
      </c>
      <c r="AG192">
        <v>1105.6227294999901</v>
      </c>
      <c r="AH192">
        <v>1105.63458150002</v>
      </c>
      <c r="AI192">
        <v>1105.63458150002</v>
      </c>
      <c r="AJ192">
        <v>1105.63458150002</v>
      </c>
      <c r="AK192">
        <v>1117.2235585999999</v>
      </c>
      <c r="AL192" s="1" t="s">
        <v>438</v>
      </c>
      <c r="AM192">
        <v>1</v>
      </c>
      <c r="AN192" t="s">
        <v>439</v>
      </c>
      <c r="AO192" t="s">
        <v>440</v>
      </c>
      <c r="AP192" t="s">
        <v>54</v>
      </c>
      <c r="AQ192">
        <v>1</v>
      </c>
      <c r="AR192" t="s">
        <v>55</v>
      </c>
      <c r="AS192" t="s">
        <v>56</v>
      </c>
      <c r="AU192" t="s">
        <v>57</v>
      </c>
      <c r="AV192">
        <v>59.917697059379698</v>
      </c>
      <c r="AW192" t="s">
        <v>58</v>
      </c>
    </row>
    <row r="193" spans="1:49" x14ac:dyDescent="0.3">
      <c r="A193">
        <v>0.7</v>
      </c>
      <c r="B193">
        <v>1000</v>
      </c>
      <c r="C193" t="s">
        <v>59</v>
      </c>
      <c r="D193">
        <v>191</v>
      </c>
      <c r="E193">
        <v>15</v>
      </c>
      <c r="F193">
        <v>11</v>
      </c>
      <c r="G193" t="s">
        <v>50</v>
      </c>
      <c r="H193">
        <v>0.847965999972075</v>
      </c>
      <c r="I193" t="s">
        <v>51</v>
      </c>
      <c r="J193">
        <v>956</v>
      </c>
      <c r="K193">
        <v>1</v>
      </c>
      <c r="L193" t="s">
        <v>441</v>
      </c>
      <c r="M193" t="s">
        <v>442</v>
      </c>
      <c r="N193">
        <v>11</v>
      </c>
      <c r="O193">
        <v>15</v>
      </c>
      <c r="P193">
        <v>191</v>
      </c>
      <c r="Q193">
        <v>15</v>
      </c>
      <c r="R193">
        <v>1117.23954820004</v>
      </c>
      <c r="T193">
        <v>1117.2238282000101</v>
      </c>
      <c r="U193">
        <v>1117.23954820004</v>
      </c>
      <c r="V193">
        <v>1118.2229182000101</v>
      </c>
      <c r="W193">
        <v>1118.2229182000101</v>
      </c>
      <c r="X193">
        <v>1118.23957289999</v>
      </c>
      <c r="Y193">
        <v>1119.07346510002</v>
      </c>
      <c r="Z193" t="s">
        <v>50</v>
      </c>
      <c r="AA193">
        <v>0.847965999972075</v>
      </c>
      <c r="AB193" t="s">
        <v>51</v>
      </c>
      <c r="AC193">
        <v>1119.07423120003</v>
      </c>
      <c r="AD193">
        <v>1119.77298146667</v>
      </c>
      <c r="AE193">
        <v>1120.0757809000199</v>
      </c>
      <c r="AF193">
        <v>1120.06744000001</v>
      </c>
      <c r="AG193">
        <v>1120.0677930000199</v>
      </c>
      <c r="AH193">
        <v>1120.0757809000199</v>
      </c>
      <c r="AI193">
        <v>1120.0757809000199</v>
      </c>
      <c r="AJ193">
        <v>1120.0757809000199</v>
      </c>
      <c r="AK193">
        <v>1121.7906458</v>
      </c>
      <c r="AL193">
        <v>956</v>
      </c>
      <c r="AM193">
        <v>1</v>
      </c>
      <c r="AN193" t="s">
        <v>441</v>
      </c>
      <c r="AO193" t="s">
        <v>442</v>
      </c>
      <c r="AP193" t="s">
        <v>54</v>
      </c>
      <c r="AQ193">
        <v>1</v>
      </c>
      <c r="AR193" t="s">
        <v>55</v>
      </c>
      <c r="AS193" t="s">
        <v>56</v>
      </c>
      <c r="AU193" t="s">
        <v>57</v>
      </c>
      <c r="AV193">
        <v>59.917697059379698</v>
      </c>
      <c r="AW193" t="s">
        <v>58</v>
      </c>
    </row>
    <row r="194" spans="1:49" x14ac:dyDescent="0.3">
      <c r="A194">
        <v>0.4</v>
      </c>
      <c r="B194">
        <v>1000</v>
      </c>
      <c r="C194" t="s">
        <v>59</v>
      </c>
      <c r="D194">
        <v>192</v>
      </c>
      <c r="E194">
        <v>0</v>
      </c>
      <c r="F194">
        <v>12</v>
      </c>
      <c r="G194" t="s">
        <v>50</v>
      </c>
      <c r="H194">
        <v>0.60867599997436606</v>
      </c>
      <c r="I194" t="s">
        <v>51</v>
      </c>
      <c r="J194">
        <v>500</v>
      </c>
      <c r="K194">
        <v>1</v>
      </c>
      <c r="L194" t="s">
        <v>443</v>
      </c>
      <c r="M194" t="s">
        <v>444</v>
      </c>
      <c r="N194">
        <v>12</v>
      </c>
      <c r="O194">
        <v>0</v>
      </c>
      <c r="P194">
        <v>192</v>
      </c>
      <c r="Q194">
        <v>11</v>
      </c>
      <c r="R194">
        <v>1121.80623410001</v>
      </c>
      <c r="T194">
        <v>1121.7909207</v>
      </c>
      <c r="U194">
        <v>1121.80623410001</v>
      </c>
      <c r="V194">
        <v>1122.8063007999999</v>
      </c>
      <c r="W194">
        <v>1122.8063007999999</v>
      </c>
      <c r="X194">
        <v>1122.8063007999999</v>
      </c>
      <c r="Y194">
        <v>1123.42341730004</v>
      </c>
      <c r="Z194" t="s">
        <v>50</v>
      </c>
      <c r="AA194">
        <v>0.60867599997436606</v>
      </c>
      <c r="AB194" t="s">
        <v>51</v>
      </c>
      <c r="AC194">
        <v>1123.4240220000499</v>
      </c>
      <c r="AD194">
        <v>1123.8230685666799</v>
      </c>
      <c r="AE194">
        <v>1124.1287586000301</v>
      </c>
      <c r="AF194">
        <v>1124.1180480000301</v>
      </c>
      <c r="AG194">
        <v>1124.11857530003</v>
      </c>
      <c r="AH194">
        <v>1124.1287586000301</v>
      </c>
      <c r="AI194">
        <v>1124.1287586000301</v>
      </c>
      <c r="AJ194">
        <v>1124.1287586000301</v>
      </c>
      <c r="AK194">
        <v>1126.3406707000099</v>
      </c>
      <c r="AL194">
        <v>500</v>
      </c>
      <c r="AM194">
        <v>1</v>
      </c>
      <c r="AN194" t="s">
        <v>443</v>
      </c>
      <c r="AO194" t="s">
        <v>444</v>
      </c>
      <c r="AP194" t="s">
        <v>54</v>
      </c>
      <c r="AQ194">
        <v>1</v>
      </c>
      <c r="AR194" t="s">
        <v>55</v>
      </c>
      <c r="AS194" t="s">
        <v>56</v>
      </c>
      <c r="AU194" t="s">
        <v>57</v>
      </c>
      <c r="AV194">
        <v>59.917697059379698</v>
      </c>
      <c r="AW194" t="s">
        <v>58</v>
      </c>
    </row>
    <row r="195" spans="1:49" x14ac:dyDescent="0.3">
      <c r="A195">
        <v>0.7</v>
      </c>
      <c r="B195">
        <v>1000</v>
      </c>
      <c r="C195" t="s">
        <v>59</v>
      </c>
      <c r="D195">
        <v>193</v>
      </c>
      <c r="E195">
        <v>1</v>
      </c>
      <c r="F195">
        <v>12</v>
      </c>
      <c r="G195" t="s">
        <v>50</v>
      </c>
      <c r="H195">
        <v>0.85798510001040995</v>
      </c>
      <c r="I195" t="s">
        <v>51</v>
      </c>
      <c r="J195">
        <v>475</v>
      </c>
      <c r="K195">
        <v>1</v>
      </c>
      <c r="L195" t="s">
        <v>445</v>
      </c>
      <c r="M195" t="s">
        <v>446</v>
      </c>
      <c r="N195">
        <v>12</v>
      </c>
      <c r="O195">
        <v>1</v>
      </c>
      <c r="P195">
        <v>193</v>
      </c>
      <c r="Q195">
        <v>9</v>
      </c>
      <c r="R195">
        <v>1126.3562440000201</v>
      </c>
      <c r="T195">
        <v>1126.3410482000299</v>
      </c>
      <c r="U195">
        <v>1126.3562440000201</v>
      </c>
      <c r="V195">
        <v>1127.35635860002</v>
      </c>
      <c r="W195">
        <v>1127.35635860002</v>
      </c>
      <c r="X195">
        <v>1127.35635860002</v>
      </c>
      <c r="Y195">
        <v>1128.2233502000399</v>
      </c>
      <c r="Z195" t="s">
        <v>50</v>
      </c>
      <c r="AA195">
        <v>0.85798510001040995</v>
      </c>
      <c r="AB195" t="s">
        <v>51</v>
      </c>
      <c r="AC195">
        <v>1128.2240260000101</v>
      </c>
      <c r="AD195">
        <v>1128.92297156667</v>
      </c>
      <c r="AE195">
        <v>1129.22652700002</v>
      </c>
      <c r="AF195">
        <v>1129.2174538000199</v>
      </c>
      <c r="AG195">
        <v>1129.21788960002</v>
      </c>
      <c r="AH195">
        <v>1129.22652700002</v>
      </c>
      <c r="AI195">
        <v>1129.22652700002</v>
      </c>
      <c r="AJ195">
        <v>1129.22652700002</v>
      </c>
      <c r="AK195">
        <v>1136.22398260002</v>
      </c>
      <c r="AL195">
        <v>475</v>
      </c>
      <c r="AM195">
        <v>1</v>
      </c>
      <c r="AN195" t="s">
        <v>445</v>
      </c>
      <c r="AO195" t="s">
        <v>446</v>
      </c>
      <c r="AP195" t="s">
        <v>54</v>
      </c>
      <c r="AQ195">
        <v>1</v>
      </c>
      <c r="AR195" t="s">
        <v>55</v>
      </c>
      <c r="AS195" t="s">
        <v>56</v>
      </c>
      <c r="AU195" t="s">
        <v>57</v>
      </c>
      <c r="AV195">
        <v>59.917697059379698</v>
      </c>
      <c r="AW195" t="s">
        <v>58</v>
      </c>
    </row>
    <row r="196" spans="1:49" x14ac:dyDescent="0.3">
      <c r="A196">
        <v>0.1</v>
      </c>
      <c r="B196">
        <v>1000</v>
      </c>
      <c r="C196" t="s">
        <v>59</v>
      </c>
      <c r="D196">
        <v>194</v>
      </c>
      <c r="E196">
        <v>2</v>
      </c>
      <c r="F196">
        <v>12</v>
      </c>
      <c r="G196" t="s">
        <v>50</v>
      </c>
      <c r="H196">
        <v>0.571905000018887</v>
      </c>
      <c r="I196" t="s">
        <v>51</v>
      </c>
      <c r="J196">
        <v>654</v>
      </c>
      <c r="K196">
        <v>1</v>
      </c>
      <c r="L196" t="s">
        <v>447</v>
      </c>
      <c r="M196" t="s">
        <v>448</v>
      </c>
      <c r="N196">
        <v>12</v>
      </c>
      <c r="O196">
        <v>2</v>
      </c>
      <c r="P196">
        <v>194</v>
      </c>
      <c r="Q196">
        <v>10</v>
      </c>
      <c r="R196">
        <v>1136.2396550000401</v>
      </c>
      <c r="T196">
        <v>1136.2242799000201</v>
      </c>
      <c r="U196">
        <v>1136.2396550000401</v>
      </c>
      <c r="V196">
        <v>1137.23961650003</v>
      </c>
      <c r="W196">
        <v>1137.23961650003</v>
      </c>
      <c r="X196">
        <v>1137.23961650003</v>
      </c>
      <c r="Y196">
        <v>1137.8234239000001</v>
      </c>
      <c r="Z196" t="s">
        <v>50</v>
      </c>
      <c r="AA196">
        <v>0.571905000018887</v>
      </c>
      <c r="AB196" t="s">
        <v>51</v>
      </c>
      <c r="AC196">
        <v>1137.82404030003</v>
      </c>
      <c r="AD196">
        <v>1137.9228301666999</v>
      </c>
      <c r="AE196">
        <v>1138.23090020002</v>
      </c>
      <c r="AF196">
        <v>1138.22210000001</v>
      </c>
      <c r="AG196">
        <v>1138.22258990001</v>
      </c>
      <c r="AH196">
        <v>1138.23090020002</v>
      </c>
      <c r="AI196">
        <v>1138.23090020002</v>
      </c>
      <c r="AJ196">
        <v>1138.23090020002</v>
      </c>
      <c r="AK196">
        <v>1141.19071530003</v>
      </c>
      <c r="AL196">
        <v>654</v>
      </c>
      <c r="AM196">
        <v>1</v>
      </c>
      <c r="AN196" t="s">
        <v>447</v>
      </c>
      <c r="AO196" t="s">
        <v>448</v>
      </c>
      <c r="AP196" t="s">
        <v>54</v>
      </c>
      <c r="AQ196">
        <v>1</v>
      </c>
      <c r="AR196" t="s">
        <v>55</v>
      </c>
      <c r="AS196" t="s">
        <v>56</v>
      </c>
      <c r="AU196" t="s">
        <v>57</v>
      </c>
      <c r="AV196">
        <v>59.917697059379698</v>
      </c>
      <c r="AW196" t="s">
        <v>58</v>
      </c>
    </row>
    <row r="197" spans="1:49" x14ac:dyDescent="0.3">
      <c r="A197">
        <v>0.4</v>
      </c>
      <c r="B197">
        <v>1000</v>
      </c>
      <c r="C197" t="s">
        <v>59</v>
      </c>
      <c r="D197">
        <v>195</v>
      </c>
      <c r="E197">
        <v>3</v>
      </c>
      <c r="F197">
        <v>12</v>
      </c>
      <c r="G197" t="s">
        <v>50</v>
      </c>
      <c r="H197">
        <v>0.35764669999480198</v>
      </c>
      <c r="I197" t="s">
        <v>51</v>
      </c>
      <c r="J197">
        <v>845</v>
      </c>
      <c r="K197">
        <v>1</v>
      </c>
      <c r="L197" t="s">
        <v>449</v>
      </c>
      <c r="M197" t="s">
        <v>450</v>
      </c>
      <c r="N197">
        <v>12</v>
      </c>
      <c r="O197">
        <v>3</v>
      </c>
      <c r="P197">
        <v>195</v>
      </c>
      <c r="Q197">
        <v>8</v>
      </c>
      <c r="R197">
        <v>1141.2062339000399</v>
      </c>
      <c r="T197">
        <v>1141.19094350002</v>
      </c>
      <c r="U197">
        <v>1141.2062339000399</v>
      </c>
      <c r="V197">
        <v>1142.2062636000301</v>
      </c>
      <c r="W197">
        <v>1142.2062636000301</v>
      </c>
      <c r="X197">
        <v>1142.2062636000301</v>
      </c>
      <c r="Y197">
        <v>1142.57373340002</v>
      </c>
      <c r="Z197" t="s">
        <v>50</v>
      </c>
      <c r="AA197">
        <v>0.35764669999480198</v>
      </c>
      <c r="AB197" t="s">
        <v>51</v>
      </c>
      <c r="AC197">
        <v>1142.57491250004</v>
      </c>
      <c r="AD197">
        <v>1142.9730927667099</v>
      </c>
      <c r="AE197">
        <v>1143.2771075999999</v>
      </c>
      <c r="AF197">
        <v>1143.2708554000101</v>
      </c>
      <c r="AG197">
        <v>1143.2711518999999</v>
      </c>
      <c r="AH197">
        <v>1143.2771075999999</v>
      </c>
      <c r="AI197">
        <v>1143.2771075999999</v>
      </c>
      <c r="AJ197">
        <v>1143.2771075999999</v>
      </c>
      <c r="AK197">
        <v>1145.6076969000201</v>
      </c>
      <c r="AL197">
        <v>845</v>
      </c>
      <c r="AM197">
        <v>1</v>
      </c>
      <c r="AN197" t="s">
        <v>449</v>
      </c>
      <c r="AO197" t="s">
        <v>450</v>
      </c>
      <c r="AP197" t="s">
        <v>54</v>
      </c>
      <c r="AQ197">
        <v>1</v>
      </c>
      <c r="AR197" t="s">
        <v>55</v>
      </c>
      <c r="AS197" t="s">
        <v>56</v>
      </c>
      <c r="AU197" t="s">
        <v>57</v>
      </c>
      <c r="AV197">
        <v>59.917697059379698</v>
      </c>
      <c r="AW197" t="s">
        <v>58</v>
      </c>
    </row>
    <row r="198" spans="1:49" x14ac:dyDescent="0.3">
      <c r="A198">
        <v>0.1</v>
      </c>
      <c r="B198">
        <v>1000</v>
      </c>
      <c r="C198" t="s">
        <v>59</v>
      </c>
      <c r="D198">
        <v>196</v>
      </c>
      <c r="E198">
        <v>4</v>
      </c>
      <c r="F198">
        <v>12</v>
      </c>
      <c r="G198" t="s">
        <v>50</v>
      </c>
      <c r="H198">
        <v>0.38480909995269003</v>
      </c>
      <c r="I198" t="s">
        <v>51</v>
      </c>
      <c r="J198">
        <v>451</v>
      </c>
      <c r="K198">
        <v>1</v>
      </c>
      <c r="L198" t="s">
        <v>451</v>
      </c>
      <c r="M198" t="s">
        <v>452</v>
      </c>
      <c r="N198">
        <v>12</v>
      </c>
      <c r="O198">
        <v>4</v>
      </c>
      <c r="P198">
        <v>196</v>
      </c>
      <c r="Q198">
        <v>7</v>
      </c>
      <c r="R198">
        <v>1145.6227828999899</v>
      </c>
      <c r="T198">
        <v>1145.6080971000399</v>
      </c>
      <c r="U198">
        <v>1145.6227828999899</v>
      </c>
      <c r="V198">
        <v>1146.6229777000201</v>
      </c>
      <c r="W198">
        <v>1146.6229777000201</v>
      </c>
      <c r="X198">
        <v>1146.6229777000201</v>
      </c>
      <c r="Y198">
        <v>1147.0240011000401</v>
      </c>
      <c r="Z198" t="s">
        <v>50</v>
      </c>
      <c r="AA198">
        <v>0.38480909995269003</v>
      </c>
      <c r="AB198" t="s">
        <v>51</v>
      </c>
      <c r="AC198">
        <v>1147.0251258000401</v>
      </c>
      <c r="AD198">
        <v>1147.13959366671</v>
      </c>
      <c r="AE198">
        <v>1147.4451479000199</v>
      </c>
      <c r="AF198">
        <v>1147.43775790004</v>
      </c>
      <c r="AG198">
        <v>1147.43813630001</v>
      </c>
      <c r="AH198">
        <v>1147.4451479000199</v>
      </c>
      <c r="AI198">
        <v>1147.4451479000199</v>
      </c>
      <c r="AJ198">
        <v>1147.4451479000199</v>
      </c>
      <c r="AK198">
        <v>1149.9584153000001</v>
      </c>
      <c r="AL198">
        <v>451</v>
      </c>
      <c r="AM198">
        <v>1</v>
      </c>
      <c r="AN198" t="s">
        <v>451</v>
      </c>
      <c r="AO198" t="s">
        <v>452</v>
      </c>
      <c r="AP198" t="s">
        <v>54</v>
      </c>
      <c r="AQ198">
        <v>1</v>
      </c>
      <c r="AR198" t="s">
        <v>55</v>
      </c>
      <c r="AS198" t="s">
        <v>56</v>
      </c>
      <c r="AU198" t="s">
        <v>57</v>
      </c>
      <c r="AV198">
        <v>59.917697059379698</v>
      </c>
      <c r="AW198" t="s">
        <v>58</v>
      </c>
    </row>
    <row r="199" spans="1:49" x14ac:dyDescent="0.3">
      <c r="A199">
        <v>0.1</v>
      </c>
      <c r="B199">
        <v>400</v>
      </c>
      <c r="C199" t="s">
        <v>49</v>
      </c>
      <c r="D199">
        <v>197</v>
      </c>
      <c r="E199">
        <v>5</v>
      </c>
      <c r="F199">
        <v>12</v>
      </c>
      <c r="G199" t="s">
        <v>50</v>
      </c>
      <c r="H199">
        <v>0.48647100001107901</v>
      </c>
      <c r="I199" t="s">
        <v>51</v>
      </c>
      <c r="J199">
        <v>845</v>
      </c>
      <c r="K199">
        <v>1</v>
      </c>
      <c r="L199" t="s">
        <v>453</v>
      </c>
      <c r="M199" t="s">
        <v>454</v>
      </c>
      <c r="N199">
        <v>12</v>
      </c>
      <c r="O199">
        <v>5</v>
      </c>
      <c r="P199">
        <v>197</v>
      </c>
      <c r="Q199">
        <v>3</v>
      </c>
      <c r="R199">
        <v>1149.9730804000201</v>
      </c>
      <c r="T199">
        <v>1149.95886010001</v>
      </c>
      <c r="U199">
        <v>1149.9730804000201</v>
      </c>
      <c r="V199">
        <v>1150.9732003000099</v>
      </c>
      <c r="W199">
        <v>1150.9732003000099</v>
      </c>
      <c r="X199">
        <v>1150.9732003000099</v>
      </c>
      <c r="Y199">
        <v>1151.47357270005</v>
      </c>
      <c r="Z199" t="s">
        <v>50</v>
      </c>
      <c r="AA199">
        <v>0.48647100001107901</v>
      </c>
      <c r="AB199" t="s">
        <v>51</v>
      </c>
      <c r="AC199">
        <v>1151.4743015000099</v>
      </c>
      <c r="AD199">
        <v>1151.5731415667101</v>
      </c>
      <c r="AE199">
        <v>1151.8826371</v>
      </c>
      <c r="AF199">
        <v>1151.8691449999999</v>
      </c>
      <c r="AG199">
        <v>1151.8698799000099</v>
      </c>
      <c r="AH199">
        <v>1151.8826371</v>
      </c>
      <c r="AI199">
        <v>1151.8826371</v>
      </c>
      <c r="AJ199">
        <v>1151.8826371</v>
      </c>
      <c r="AK199">
        <v>1154.8577712000099</v>
      </c>
      <c r="AL199">
        <v>845</v>
      </c>
      <c r="AM199">
        <v>1</v>
      </c>
      <c r="AN199" t="s">
        <v>453</v>
      </c>
      <c r="AO199" t="s">
        <v>454</v>
      </c>
      <c r="AP199" t="s">
        <v>54</v>
      </c>
      <c r="AQ199">
        <v>1</v>
      </c>
      <c r="AR199" t="s">
        <v>55</v>
      </c>
      <c r="AS199" t="s">
        <v>56</v>
      </c>
      <c r="AU199" t="s">
        <v>57</v>
      </c>
      <c r="AV199">
        <v>59.917697059379698</v>
      </c>
      <c r="AW199" t="s">
        <v>58</v>
      </c>
    </row>
    <row r="200" spans="1:49" x14ac:dyDescent="0.3">
      <c r="A200">
        <v>0.1</v>
      </c>
      <c r="B200">
        <v>400</v>
      </c>
      <c r="C200" t="s">
        <v>49</v>
      </c>
      <c r="D200">
        <v>198</v>
      </c>
      <c r="E200">
        <v>6</v>
      </c>
      <c r="F200">
        <v>12</v>
      </c>
      <c r="G200" t="s">
        <v>50</v>
      </c>
      <c r="H200">
        <v>0.66288069996517096</v>
      </c>
      <c r="I200" t="s">
        <v>51</v>
      </c>
      <c r="J200">
        <v>754</v>
      </c>
      <c r="K200">
        <v>1</v>
      </c>
      <c r="L200" t="s">
        <v>455</v>
      </c>
      <c r="M200" t="s">
        <v>456</v>
      </c>
      <c r="N200">
        <v>12</v>
      </c>
      <c r="O200">
        <v>6</v>
      </c>
      <c r="P200">
        <v>198</v>
      </c>
      <c r="Q200">
        <v>0</v>
      </c>
      <c r="R200">
        <v>1154.8729550000201</v>
      </c>
      <c r="T200">
        <v>1154.85796799999</v>
      </c>
      <c r="U200">
        <v>1154.8729550000201</v>
      </c>
      <c r="V200">
        <v>1155.87289620004</v>
      </c>
      <c r="W200">
        <v>1155.87289620004</v>
      </c>
      <c r="X200">
        <v>1155.87289620004</v>
      </c>
      <c r="Y200">
        <v>1156.5399660000101</v>
      </c>
      <c r="Z200" t="s">
        <v>50</v>
      </c>
      <c r="AA200">
        <v>0.66288069996517096</v>
      </c>
      <c r="AB200" t="s">
        <v>51</v>
      </c>
      <c r="AC200">
        <v>1156.5405846000001</v>
      </c>
      <c r="AD200">
        <v>1156.63959776668</v>
      </c>
      <c r="AE200">
        <v>1156.9471362000299</v>
      </c>
      <c r="AF200">
        <v>1156.93832090002</v>
      </c>
      <c r="AG200">
        <v>1156.9386893000301</v>
      </c>
      <c r="AH200">
        <v>1156.9471362000299</v>
      </c>
      <c r="AI200">
        <v>1156.9471362000299</v>
      </c>
      <c r="AJ200">
        <v>1156.9471362000299</v>
      </c>
      <c r="AK200">
        <v>1158.9744530999999</v>
      </c>
      <c r="AL200">
        <v>754</v>
      </c>
      <c r="AM200">
        <v>1</v>
      </c>
      <c r="AN200" t="s">
        <v>455</v>
      </c>
      <c r="AO200" t="s">
        <v>456</v>
      </c>
      <c r="AP200" t="s">
        <v>54</v>
      </c>
      <c r="AQ200">
        <v>1</v>
      </c>
      <c r="AR200" t="s">
        <v>55</v>
      </c>
      <c r="AS200" t="s">
        <v>56</v>
      </c>
      <c r="AU200" t="s">
        <v>57</v>
      </c>
      <c r="AV200">
        <v>59.917697059379698</v>
      </c>
      <c r="AW200" t="s">
        <v>58</v>
      </c>
    </row>
    <row r="201" spans="1:49" x14ac:dyDescent="0.3">
      <c r="A201">
        <v>0.7</v>
      </c>
      <c r="B201">
        <v>1000</v>
      </c>
      <c r="C201" t="s">
        <v>59</v>
      </c>
      <c r="D201">
        <v>199</v>
      </c>
      <c r="E201">
        <v>7</v>
      </c>
      <c r="F201">
        <v>12</v>
      </c>
      <c r="G201" t="s">
        <v>50</v>
      </c>
      <c r="H201">
        <v>0.52145399997243602</v>
      </c>
      <c r="I201" t="s">
        <v>51</v>
      </c>
      <c r="J201">
        <v>754</v>
      </c>
      <c r="K201">
        <v>1</v>
      </c>
      <c r="L201" t="s">
        <v>457</v>
      </c>
      <c r="M201" t="s">
        <v>458</v>
      </c>
      <c r="N201">
        <v>12</v>
      </c>
      <c r="O201">
        <v>7</v>
      </c>
      <c r="P201">
        <v>199</v>
      </c>
      <c r="Q201">
        <v>6</v>
      </c>
      <c r="R201">
        <v>1158.9896258000499</v>
      </c>
      <c r="T201">
        <v>1158.9747546000201</v>
      </c>
      <c r="U201">
        <v>1158.9896258000499</v>
      </c>
      <c r="V201">
        <v>1159.9895238000299</v>
      </c>
      <c r="W201">
        <v>1159.9895238000299</v>
      </c>
      <c r="X201">
        <v>1159.9895238000299</v>
      </c>
      <c r="Y201">
        <v>1160.5233414000199</v>
      </c>
      <c r="Z201" t="s">
        <v>50</v>
      </c>
      <c r="AA201">
        <v>0.52145399997243602</v>
      </c>
      <c r="AB201" t="s">
        <v>51</v>
      </c>
      <c r="AC201">
        <v>1160.5239873999899</v>
      </c>
      <c r="AD201">
        <v>1161.22400386666</v>
      </c>
      <c r="AE201">
        <v>1161.5395822999999</v>
      </c>
      <c r="AF201">
        <v>1161.5262838000101</v>
      </c>
      <c r="AG201">
        <v>1161.5266240000401</v>
      </c>
      <c r="AH201">
        <v>1161.5395822999999</v>
      </c>
      <c r="AI201">
        <v>1161.5395822999999</v>
      </c>
      <c r="AJ201">
        <v>1161.5395822999999</v>
      </c>
      <c r="AK201">
        <v>1162.7575965000401</v>
      </c>
      <c r="AL201">
        <v>754</v>
      </c>
      <c r="AM201">
        <v>1</v>
      </c>
      <c r="AN201" t="s">
        <v>457</v>
      </c>
      <c r="AO201" t="s">
        <v>458</v>
      </c>
      <c r="AP201" t="s">
        <v>54</v>
      </c>
      <c r="AQ201">
        <v>1</v>
      </c>
      <c r="AR201" t="s">
        <v>55</v>
      </c>
      <c r="AS201" t="s">
        <v>56</v>
      </c>
      <c r="AU201" t="s">
        <v>57</v>
      </c>
      <c r="AV201">
        <v>59.917697059379698</v>
      </c>
      <c r="AW201" t="s">
        <v>58</v>
      </c>
    </row>
    <row r="202" spans="1:49" x14ac:dyDescent="0.3">
      <c r="A202">
        <v>0.7</v>
      </c>
      <c r="B202">
        <v>400</v>
      </c>
      <c r="C202" t="s">
        <v>49</v>
      </c>
      <c r="D202">
        <v>200</v>
      </c>
      <c r="E202">
        <v>8</v>
      </c>
      <c r="F202">
        <v>12</v>
      </c>
      <c r="G202" t="s">
        <v>50</v>
      </c>
      <c r="H202">
        <v>0.96012429997790605</v>
      </c>
      <c r="I202" t="s">
        <v>51</v>
      </c>
      <c r="J202">
        <v>555</v>
      </c>
      <c r="K202">
        <v>1</v>
      </c>
      <c r="L202" t="s">
        <v>459</v>
      </c>
      <c r="M202" t="s">
        <v>460</v>
      </c>
      <c r="N202">
        <v>12</v>
      </c>
      <c r="O202">
        <v>8</v>
      </c>
      <c r="P202">
        <v>200</v>
      </c>
      <c r="Q202">
        <v>2</v>
      </c>
      <c r="R202">
        <v>1162.7731992000399</v>
      </c>
      <c r="T202">
        <v>1162.7578125</v>
      </c>
      <c r="U202">
        <v>1162.7731992000399</v>
      </c>
      <c r="V202">
        <v>1163.7730662000199</v>
      </c>
      <c r="W202">
        <v>1163.7730662000199</v>
      </c>
      <c r="X202">
        <v>1163.7730662000199</v>
      </c>
      <c r="Y202">
        <v>1164.7401415000199</v>
      </c>
      <c r="Z202" t="s">
        <v>50</v>
      </c>
      <c r="AA202">
        <v>0.96012429997790605</v>
      </c>
      <c r="AB202" t="s">
        <v>51</v>
      </c>
      <c r="AC202">
        <v>1164.7407493000501</v>
      </c>
      <c r="AD202">
        <v>1165.4396504666599</v>
      </c>
      <c r="AE202">
        <v>1165.7554875000401</v>
      </c>
      <c r="AF202">
        <v>1165.7401417000201</v>
      </c>
      <c r="AG202">
        <v>1165.74090289999</v>
      </c>
      <c r="AH202">
        <v>1165.7554875000401</v>
      </c>
      <c r="AI202">
        <v>1165.7554875000401</v>
      </c>
      <c r="AJ202">
        <v>1165.7554875000401</v>
      </c>
      <c r="AK202">
        <v>1167.75717620004</v>
      </c>
      <c r="AL202">
        <v>555</v>
      </c>
      <c r="AM202">
        <v>1</v>
      </c>
      <c r="AN202" t="s">
        <v>459</v>
      </c>
      <c r="AO202" t="s">
        <v>460</v>
      </c>
      <c r="AP202" t="s">
        <v>54</v>
      </c>
      <c r="AQ202">
        <v>1</v>
      </c>
      <c r="AR202" t="s">
        <v>55</v>
      </c>
      <c r="AS202" t="s">
        <v>56</v>
      </c>
      <c r="AU202" t="s">
        <v>57</v>
      </c>
      <c r="AV202">
        <v>59.917697059379698</v>
      </c>
      <c r="AW202" t="s">
        <v>58</v>
      </c>
    </row>
    <row r="203" spans="1:49" x14ac:dyDescent="0.3">
      <c r="A203">
        <v>0.4</v>
      </c>
      <c r="B203">
        <v>1000</v>
      </c>
      <c r="C203" t="s">
        <v>59</v>
      </c>
      <c r="D203">
        <v>201</v>
      </c>
      <c r="E203">
        <v>9</v>
      </c>
      <c r="F203">
        <v>12</v>
      </c>
      <c r="G203" t="s">
        <v>50</v>
      </c>
      <c r="H203">
        <v>0.40458939998643401</v>
      </c>
      <c r="I203" t="s">
        <v>51</v>
      </c>
      <c r="J203">
        <v>200</v>
      </c>
      <c r="K203">
        <v>1</v>
      </c>
      <c r="L203" t="s">
        <v>461</v>
      </c>
      <c r="M203" t="s">
        <v>462</v>
      </c>
      <c r="N203">
        <v>12</v>
      </c>
      <c r="O203">
        <v>9</v>
      </c>
      <c r="P203">
        <v>201</v>
      </c>
      <c r="Q203">
        <v>14</v>
      </c>
      <c r="R203">
        <v>1167.7728779000399</v>
      </c>
      <c r="T203">
        <v>1167.75747460004</v>
      </c>
      <c r="U203">
        <v>1167.7728779000399</v>
      </c>
      <c r="V203">
        <v>1168.7562480000099</v>
      </c>
      <c r="W203">
        <v>1168.7562480000099</v>
      </c>
      <c r="X203">
        <v>1168.7729648</v>
      </c>
      <c r="Y203">
        <v>1169.1733676000099</v>
      </c>
      <c r="Z203" t="s">
        <v>50</v>
      </c>
      <c r="AA203">
        <v>0.40458939998643401</v>
      </c>
      <c r="AB203" t="s">
        <v>51</v>
      </c>
      <c r="AC203">
        <v>1169.1740775999999</v>
      </c>
      <c r="AD203">
        <v>1169.57307236671</v>
      </c>
      <c r="AE203">
        <v>1169.8789738000401</v>
      </c>
      <c r="AF203">
        <v>1169.8720608000201</v>
      </c>
      <c r="AG203">
        <v>1169.87244050001</v>
      </c>
      <c r="AH203">
        <v>1169.8789738000401</v>
      </c>
      <c r="AI203">
        <v>1169.8789738000401</v>
      </c>
      <c r="AJ203">
        <v>1169.8789738000401</v>
      </c>
      <c r="AK203">
        <v>1171.54026030004</v>
      </c>
      <c r="AL203">
        <v>200</v>
      </c>
      <c r="AM203">
        <v>1</v>
      </c>
      <c r="AN203" t="s">
        <v>461</v>
      </c>
      <c r="AO203" t="s">
        <v>462</v>
      </c>
      <c r="AP203" t="s">
        <v>54</v>
      </c>
      <c r="AQ203">
        <v>1</v>
      </c>
      <c r="AR203" t="s">
        <v>55</v>
      </c>
      <c r="AS203" t="s">
        <v>56</v>
      </c>
      <c r="AU203" t="s">
        <v>57</v>
      </c>
      <c r="AV203">
        <v>59.917697059379698</v>
      </c>
      <c r="AW203" t="s">
        <v>58</v>
      </c>
    </row>
    <row r="204" spans="1:49" x14ac:dyDescent="0.3">
      <c r="A204">
        <v>0.7</v>
      </c>
      <c r="B204">
        <v>1000</v>
      </c>
      <c r="C204" t="s">
        <v>59</v>
      </c>
      <c r="D204">
        <v>202</v>
      </c>
      <c r="E204">
        <v>10</v>
      </c>
      <c r="F204">
        <v>12</v>
      </c>
      <c r="G204" t="s">
        <v>50</v>
      </c>
      <c r="H204">
        <v>0.19826299999840499</v>
      </c>
      <c r="I204" t="s">
        <v>51</v>
      </c>
      <c r="J204">
        <v>200</v>
      </c>
      <c r="K204">
        <v>1</v>
      </c>
      <c r="L204" t="s">
        <v>463</v>
      </c>
      <c r="M204" t="s">
        <v>464</v>
      </c>
      <c r="N204">
        <v>12</v>
      </c>
      <c r="O204">
        <v>10</v>
      </c>
      <c r="P204">
        <v>202</v>
      </c>
      <c r="Q204">
        <v>15</v>
      </c>
      <c r="R204">
        <v>1171.5565197000301</v>
      </c>
      <c r="T204">
        <v>1171.54044920002</v>
      </c>
      <c r="U204">
        <v>1171.5565197000301</v>
      </c>
      <c r="V204">
        <v>1172.5395921000099</v>
      </c>
      <c r="W204">
        <v>1172.5395921000099</v>
      </c>
      <c r="X204">
        <v>1172.5563203000299</v>
      </c>
      <c r="Y204">
        <v>1172.7401577000201</v>
      </c>
      <c r="Z204" t="s">
        <v>50</v>
      </c>
      <c r="AA204">
        <v>0.19826299999840499</v>
      </c>
      <c r="AB204" t="s">
        <v>51</v>
      </c>
      <c r="AC204">
        <v>1172.74124560004</v>
      </c>
      <c r="AD204">
        <v>1173.4396188667199</v>
      </c>
      <c r="AE204">
        <v>1173.7473631</v>
      </c>
      <c r="AF204">
        <v>1173.7377148000501</v>
      </c>
      <c r="AG204">
        <v>1173.7380725000401</v>
      </c>
      <c r="AH204">
        <v>1173.7473631</v>
      </c>
      <c r="AI204">
        <v>1173.7473631</v>
      </c>
      <c r="AJ204">
        <v>1173.7473631</v>
      </c>
      <c r="AK204">
        <v>1175.0907563000201</v>
      </c>
      <c r="AL204">
        <v>200</v>
      </c>
      <c r="AM204">
        <v>1</v>
      </c>
      <c r="AN204" t="s">
        <v>463</v>
      </c>
      <c r="AO204" t="s">
        <v>464</v>
      </c>
      <c r="AP204" t="s">
        <v>54</v>
      </c>
      <c r="AQ204">
        <v>1</v>
      </c>
      <c r="AR204" t="s">
        <v>55</v>
      </c>
      <c r="AS204" t="s">
        <v>56</v>
      </c>
      <c r="AU204" t="s">
        <v>57</v>
      </c>
      <c r="AV204">
        <v>59.917697059379698</v>
      </c>
      <c r="AW204" t="s">
        <v>58</v>
      </c>
    </row>
    <row r="205" spans="1:49" x14ac:dyDescent="0.3">
      <c r="A205">
        <v>0.1</v>
      </c>
      <c r="B205">
        <v>1000</v>
      </c>
      <c r="C205" t="s">
        <v>59</v>
      </c>
      <c r="D205">
        <v>203</v>
      </c>
      <c r="E205">
        <v>11</v>
      </c>
      <c r="F205">
        <v>12</v>
      </c>
      <c r="G205" t="s">
        <v>50</v>
      </c>
      <c r="H205">
        <v>0.43096780002815599</v>
      </c>
      <c r="I205" t="s">
        <v>51</v>
      </c>
      <c r="J205">
        <v>200</v>
      </c>
      <c r="K205">
        <v>1</v>
      </c>
      <c r="L205" t="s">
        <v>465</v>
      </c>
      <c r="M205" t="s">
        <v>466</v>
      </c>
      <c r="N205">
        <v>12</v>
      </c>
      <c r="O205">
        <v>11</v>
      </c>
      <c r="P205">
        <v>203</v>
      </c>
      <c r="Q205">
        <v>13</v>
      </c>
      <c r="R205">
        <v>1175.10621500003</v>
      </c>
      <c r="T205">
        <v>1175.09188690001</v>
      </c>
      <c r="U205">
        <v>1175.10621500003</v>
      </c>
      <c r="V205">
        <v>1176.1064111000101</v>
      </c>
      <c r="W205">
        <v>1176.1064111000101</v>
      </c>
      <c r="X205">
        <v>1176.1064111000101</v>
      </c>
      <c r="Y205">
        <v>1176.5398477000399</v>
      </c>
      <c r="Z205" t="s">
        <v>50</v>
      </c>
      <c r="AA205">
        <v>0.43096780002815599</v>
      </c>
      <c r="AB205" t="s">
        <v>51</v>
      </c>
      <c r="AC205">
        <v>1176.54049790004</v>
      </c>
      <c r="AD205">
        <v>1176.63957936666</v>
      </c>
      <c r="AE205">
        <v>1176.9558741000301</v>
      </c>
      <c r="AF205">
        <v>1176.9401516000501</v>
      </c>
      <c r="AG205">
        <v>1176.9407635999901</v>
      </c>
      <c r="AH205">
        <v>1176.9558741000301</v>
      </c>
      <c r="AI205">
        <v>1176.9558741000301</v>
      </c>
      <c r="AJ205">
        <v>1176.9558741000301</v>
      </c>
      <c r="AK205">
        <v>1179.1407730000201</v>
      </c>
      <c r="AL205">
        <v>200</v>
      </c>
      <c r="AM205">
        <v>1</v>
      </c>
      <c r="AN205" t="s">
        <v>465</v>
      </c>
      <c r="AO205" t="s">
        <v>466</v>
      </c>
      <c r="AP205" t="s">
        <v>54</v>
      </c>
      <c r="AQ205">
        <v>1</v>
      </c>
      <c r="AR205" t="s">
        <v>55</v>
      </c>
      <c r="AS205" t="s">
        <v>56</v>
      </c>
      <c r="AU205" t="s">
        <v>57</v>
      </c>
      <c r="AV205">
        <v>59.917697059379698</v>
      </c>
      <c r="AW205" t="s">
        <v>58</v>
      </c>
    </row>
    <row r="206" spans="1:49" x14ac:dyDescent="0.3">
      <c r="A206">
        <v>0.4</v>
      </c>
      <c r="B206">
        <v>400</v>
      </c>
      <c r="C206" t="s">
        <v>49</v>
      </c>
      <c r="D206">
        <v>204</v>
      </c>
      <c r="E206">
        <v>12</v>
      </c>
      <c r="F206">
        <v>12</v>
      </c>
      <c r="G206" t="s">
        <v>50</v>
      </c>
      <c r="H206">
        <v>0.153856299992185</v>
      </c>
      <c r="I206" t="s">
        <v>51</v>
      </c>
      <c r="J206">
        <v>100</v>
      </c>
      <c r="K206">
        <v>1</v>
      </c>
      <c r="L206" t="s">
        <v>467</v>
      </c>
      <c r="M206" t="s">
        <v>468</v>
      </c>
      <c r="N206">
        <v>12</v>
      </c>
      <c r="O206">
        <v>12</v>
      </c>
      <c r="P206">
        <v>204</v>
      </c>
      <c r="Q206">
        <v>1</v>
      </c>
      <c r="R206">
        <v>1179.1562753000101</v>
      </c>
      <c r="T206">
        <v>1179.1410519000401</v>
      </c>
      <c r="U206">
        <v>1179.1562753000101</v>
      </c>
      <c r="V206">
        <v>1180.1564625000401</v>
      </c>
      <c r="W206">
        <v>1180.1564625000401</v>
      </c>
      <c r="X206">
        <v>1180.1564625000401</v>
      </c>
      <c r="Y206">
        <v>1180.32332780002</v>
      </c>
      <c r="Z206" t="s">
        <v>50</v>
      </c>
      <c r="AA206">
        <v>0.153856299992185</v>
      </c>
      <c r="AB206" t="s">
        <v>51</v>
      </c>
      <c r="AC206">
        <v>1180.3239232000101</v>
      </c>
      <c r="AD206">
        <v>1180.7229328667199</v>
      </c>
      <c r="AE206">
        <v>1181.0321464000101</v>
      </c>
      <c r="AF206">
        <v>1181.0211558000301</v>
      </c>
      <c r="AG206">
        <v>1181.02153090003</v>
      </c>
      <c r="AH206">
        <v>1181.0321464000101</v>
      </c>
      <c r="AI206">
        <v>1181.0321464000101</v>
      </c>
      <c r="AJ206">
        <v>1181.0321464000101</v>
      </c>
      <c r="AK206">
        <v>1182.8239852000199</v>
      </c>
      <c r="AL206">
        <v>100</v>
      </c>
      <c r="AM206">
        <v>1</v>
      </c>
      <c r="AN206" t="s">
        <v>467</v>
      </c>
      <c r="AO206" t="s">
        <v>468</v>
      </c>
      <c r="AP206" t="s">
        <v>54</v>
      </c>
      <c r="AQ206">
        <v>1</v>
      </c>
      <c r="AR206" t="s">
        <v>55</v>
      </c>
      <c r="AS206" t="s">
        <v>56</v>
      </c>
      <c r="AU206" t="s">
        <v>57</v>
      </c>
      <c r="AV206">
        <v>59.917697059379698</v>
      </c>
      <c r="AW206" t="s">
        <v>58</v>
      </c>
    </row>
    <row r="207" spans="1:49" x14ac:dyDescent="0.3">
      <c r="A207">
        <v>0.7</v>
      </c>
      <c r="B207">
        <v>1000</v>
      </c>
      <c r="C207" t="s">
        <v>59</v>
      </c>
      <c r="D207">
        <v>205</v>
      </c>
      <c r="E207">
        <v>13</v>
      </c>
      <c r="F207">
        <v>12</v>
      </c>
      <c r="G207" t="s">
        <v>50</v>
      </c>
      <c r="H207">
        <v>1.3407358000404199</v>
      </c>
      <c r="I207" t="s">
        <v>51</v>
      </c>
      <c r="J207">
        <v>300</v>
      </c>
      <c r="K207">
        <v>1</v>
      </c>
      <c r="L207" t="s">
        <v>469</v>
      </c>
      <c r="M207" t="s">
        <v>470</v>
      </c>
      <c r="N207">
        <v>12</v>
      </c>
      <c r="O207">
        <v>13</v>
      </c>
      <c r="P207">
        <v>205</v>
      </c>
      <c r="Q207">
        <v>12</v>
      </c>
      <c r="R207">
        <v>1182.84114720002</v>
      </c>
      <c r="T207">
        <v>1182.82446510001</v>
      </c>
      <c r="U207">
        <v>1182.84114720002</v>
      </c>
      <c r="V207">
        <v>1183.84035520005</v>
      </c>
      <c r="W207">
        <v>1183.84035520005</v>
      </c>
      <c r="X207">
        <v>1183.8567898000399</v>
      </c>
      <c r="Y207">
        <v>1185.1902804000399</v>
      </c>
      <c r="Z207" t="s">
        <v>50</v>
      </c>
      <c r="AA207">
        <v>1.3407358000404199</v>
      </c>
      <c r="AB207" t="s">
        <v>51</v>
      </c>
      <c r="AC207">
        <v>1185.1910638000099</v>
      </c>
      <c r="AD207">
        <v>1185.8897442666901</v>
      </c>
      <c r="AE207">
        <v>1186.1959043000199</v>
      </c>
      <c r="AF207">
        <v>1186.1887450000499</v>
      </c>
      <c r="AG207">
        <v>1186.1899026000101</v>
      </c>
      <c r="AH207">
        <v>1186.1959043000199</v>
      </c>
      <c r="AI207">
        <v>1186.1959043000199</v>
      </c>
      <c r="AJ207">
        <v>1186.1959043000199</v>
      </c>
      <c r="AK207">
        <v>1187.4241311999999</v>
      </c>
      <c r="AL207">
        <v>300</v>
      </c>
      <c r="AM207">
        <v>1</v>
      </c>
      <c r="AN207" t="s">
        <v>469</v>
      </c>
      <c r="AO207" t="s">
        <v>470</v>
      </c>
      <c r="AP207" t="s">
        <v>54</v>
      </c>
      <c r="AQ207">
        <v>1</v>
      </c>
      <c r="AR207" t="s">
        <v>55</v>
      </c>
      <c r="AS207" t="s">
        <v>56</v>
      </c>
      <c r="AU207" t="s">
        <v>57</v>
      </c>
      <c r="AV207">
        <v>59.917697059379698</v>
      </c>
      <c r="AW207" t="s">
        <v>58</v>
      </c>
    </row>
    <row r="208" spans="1:49" x14ac:dyDescent="0.3">
      <c r="A208">
        <v>0.4</v>
      </c>
      <c r="B208">
        <v>1000</v>
      </c>
      <c r="C208" t="s">
        <v>59</v>
      </c>
      <c r="D208">
        <v>206</v>
      </c>
      <c r="E208">
        <v>14</v>
      </c>
      <c r="F208">
        <v>12</v>
      </c>
      <c r="G208" t="s">
        <v>50</v>
      </c>
      <c r="H208">
        <v>0.76072999997995705</v>
      </c>
      <c r="I208" t="s">
        <v>51</v>
      </c>
      <c r="J208">
        <v>350</v>
      </c>
      <c r="K208">
        <v>1</v>
      </c>
      <c r="L208" t="s">
        <v>471</v>
      </c>
      <c r="M208" t="s">
        <v>472</v>
      </c>
      <c r="N208">
        <v>12</v>
      </c>
      <c r="O208">
        <v>14</v>
      </c>
      <c r="P208">
        <v>206</v>
      </c>
      <c r="Q208">
        <v>5</v>
      </c>
      <c r="R208">
        <v>1187.43951660004</v>
      </c>
      <c r="T208">
        <v>1187.4243824</v>
      </c>
      <c r="U208">
        <v>1187.43951660004</v>
      </c>
      <c r="V208">
        <v>1188.4396882000101</v>
      </c>
      <c r="W208">
        <v>1188.4396882000101</v>
      </c>
      <c r="X208">
        <v>1188.4396882000101</v>
      </c>
      <c r="Y208">
        <v>1189.2066607000299</v>
      </c>
      <c r="Z208" t="s">
        <v>50</v>
      </c>
      <c r="AA208">
        <v>0.76072999997995705</v>
      </c>
      <c r="AB208" t="s">
        <v>51</v>
      </c>
      <c r="AC208">
        <v>1189.20731140003</v>
      </c>
      <c r="AD208">
        <v>1189.6060826666601</v>
      </c>
      <c r="AE208">
        <v>1189.9167294000499</v>
      </c>
      <c r="AF208">
        <v>1189.9050812999999</v>
      </c>
      <c r="AG208">
        <v>1189.9056474000099</v>
      </c>
      <c r="AH208">
        <v>1189.9167294000499</v>
      </c>
      <c r="AI208">
        <v>1189.9167294000499</v>
      </c>
      <c r="AJ208">
        <v>1189.9167294000499</v>
      </c>
      <c r="AK208">
        <v>1192.32442810002</v>
      </c>
      <c r="AL208">
        <v>350</v>
      </c>
      <c r="AM208">
        <v>1</v>
      </c>
      <c r="AN208" t="s">
        <v>471</v>
      </c>
      <c r="AO208" t="s">
        <v>472</v>
      </c>
      <c r="AP208" t="s">
        <v>54</v>
      </c>
      <c r="AQ208">
        <v>1</v>
      </c>
      <c r="AR208" t="s">
        <v>55</v>
      </c>
      <c r="AS208" t="s">
        <v>56</v>
      </c>
      <c r="AU208" t="s">
        <v>57</v>
      </c>
      <c r="AV208">
        <v>59.917697059379698</v>
      </c>
      <c r="AW208" t="s">
        <v>58</v>
      </c>
    </row>
    <row r="209" spans="1:49" x14ac:dyDescent="0.3">
      <c r="A209">
        <v>0.1</v>
      </c>
      <c r="B209">
        <v>1000</v>
      </c>
      <c r="C209" t="s">
        <v>59</v>
      </c>
      <c r="D209">
        <v>207</v>
      </c>
      <c r="E209">
        <v>15</v>
      </c>
      <c r="F209">
        <v>12</v>
      </c>
      <c r="G209" t="s">
        <v>50</v>
      </c>
      <c r="H209">
        <v>1.7532580000115501</v>
      </c>
      <c r="I209" t="s">
        <v>51</v>
      </c>
      <c r="J209">
        <v>625</v>
      </c>
      <c r="K209">
        <v>1</v>
      </c>
      <c r="L209" t="s">
        <v>473</v>
      </c>
      <c r="M209" t="s">
        <v>474</v>
      </c>
      <c r="N209">
        <v>12</v>
      </c>
      <c r="O209">
        <v>15</v>
      </c>
      <c r="P209">
        <v>207</v>
      </c>
      <c r="Q209">
        <v>4</v>
      </c>
      <c r="R209">
        <v>1192.3393933</v>
      </c>
      <c r="T209">
        <v>1192.3247215000399</v>
      </c>
      <c r="U209">
        <v>1192.3393933</v>
      </c>
      <c r="V209">
        <v>1193.33954440004</v>
      </c>
      <c r="W209">
        <v>1193.33954440004</v>
      </c>
      <c r="X209">
        <v>1193.33954440004</v>
      </c>
      <c r="Y209">
        <v>1195.1064587000201</v>
      </c>
      <c r="Z209" t="s">
        <v>50</v>
      </c>
      <c r="AA209">
        <v>1.7532580000115501</v>
      </c>
      <c r="AB209" t="s">
        <v>51</v>
      </c>
      <c r="AC209">
        <v>1195.1071976000001</v>
      </c>
      <c r="AD209">
        <v>1195.2061358666999</v>
      </c>
      <c r="AE209">
        <v>1195.5196765999999</v>
      </c>
      <c r="AF209">
        <v>1195.5010861999999</v>
      </c>
      <c r="AG209">
        <v>1195.50193070003</v>
      </c>
      <c r="AH209">
        <v>1195.5196765999999</v>
      </c>
      <c r="AI209">
        <v>1195.5196765999999</v>
      </c>
      <c r="AJ209">
        <v>1195.5196765999999</v>
      </c>
      <c r="AK209">
        <v>1199.9243687000101</v>
      </c>
      <c r="AL209">
        <v>625</v>
      </c>
      <c r="AM209">
        <v>1</v>
      </c>
      <c r="AN209" t="s">
        <v>473</v>
      </c>
      <c r="AO209" t="s">
        <v>474</v>
      </c>
      <c r="AP209" t="s">
        <v>54</v>
      </c>
      <c r="AQ209">
        <v>1</v>
      </c>
      <c r="AR209" t="s">
        <v>55</v>
      </c>
      <c r="AS209" t="s">
        <v>56</v>
      </c>
      <c r="AU209" t="s">
        <v>57</v>
      </c>
      <c r="AV209">
        <v>59.917697059379698</v>
      </c>
      <c r="AW209" t="s">
        <v>58</v>
      </c>
    </row>
    <row r="210" spans="1:49" x14ac:dyDescent="0.3">
      <c r="A210">
        <v>0.7</v>
      </c>
      <c r="B210">
        <v>1000</v>
      </c>
      <c r="C210" t="s">
        <v>59</v>
      </c>
      <c r="D210">
        <v>208</v>
      </c>
      <c r="E210">
        <v>0</v>
      </c>
      <c r="F210">
        <v>13</v>
      </c>
      <c r="G210" t="s">
        <v>50</v>
      </c>
      <c r="H210">
        <v>0.53137120004976102</v>
      </c>
      <c r="I210" t="s">
        <v>51</v>
      </c>
      <c r="J210">
        <v>784</v>
      </c>
      <c r="K210">
        <v>1</v>
      </c>
      <c r="L210" t="s">
        <v>475</v>
      </c>
      <c r="M210" t="s">
        <v>476</v>
      </c>
      <c r="N210">
        <v>13</v>
      </c>
      <c r="O210">
        <v>0</v>
      </c>
      <c r="P210">
        <v>208</v>
      </c>
      <c r="Q210">
        <v>6</v>
      </c>
      <c r="R210">
        <v>1199.9395839000299</v>
      </c>
      <c r="T210">
        <v>1199.92455640004</v>
      </c>
      <c r="U210">
        <v>1199.9395839000299</v>
      </c>
      <c r="V210">
        <v>1200.93952790001</v>
      </c>
      <c r="W210">
        <v>1200.93952790001</v>
      </c>
      <c r="X210">
        <v>1200.93952790001</v>
      </c>
      <c r="Y210">
        <v>1201.4732939000201</v>
      </c>
      <c r="Z210" t="s">
        <v>50</v>
      </c>
      <c r="AA210">
        <v>0.53137120004976102</v>
      </c>
      <c r="AB210" t="s">
        <v>51</v>
      </c>
      <c r="AC210">
        <v>1201.4745637000301</v>
      </c>
      <c r="AD210">
        <v>1202.17286616668</v>
      </c>
      <c r="AE210">
        <v>1202.4762711000501</v>
      </c>
      <c r="AF210">
        <v>1202.4692902000299</v>
      </c>
      <c r="AG210">
        <v>1202.4695974000399</v>
      </c>
      <c r="AH210">
        <v>1202.4762711000501</v>
      </c>
      <c r="AI210">
        <v>1202.4762711000501</v>
      </c>
      <c r="AJ210">
        <v>1202.4762711000501</v>
      </c>
      <c r="AK210">
        <v>1204.7907468000101</v>
      </c>
      <c r="AL210">
        <v>784</v>
      </c>
      <c r="AM210">
        <v>1</v>
      </c>
      <c r="AN210" t="s">
        <v>475</v>
      </c>
      <c r="AO210" t="s">
        <v>476</v>
      </c>
      <c r="AP210" t="s">
        <v>54</v>
      </c>
      <c r="AQ210">
        <v>1</v>
      </c>
      <c r="AR210" t="s">
        <v>55</v>
      </c>
      <c r="AS210" t="s">
        <v>56</v>
      </c>
      <c r="AU210" t="s">
        <v>57</v>
      </c>
      <c r="AV210">
        <v>59.917697059379698</v>
      </c>
      <c r="AW210" t="s">
        <v>58</v>
      </c>
    </row>
    <row r="211" spans="1:49" x14ac:dyDescent="0.3">
      <c r="A211">
        <v>0.7</v>
      </c>
      <c r="B211">
        <v>1000</v>
      </c>
      <c r="C211" t="s">
        <v>59</v>
      </c>
      <c r="D211">
        <v>209</v>
      </c>
      <c r="E211">
        <v>1</v>
      </c>
      <c r="F211">
        <v>13</v>
      </c>
      <c r="G211" t="s">
        <v>50</v>
      </c>
      <c r="H211">
        <v>0.57921610004268498</v>
      </c>
      <c r="I211" t="s">
        <v>51</v>
      </c>
      <c r="J211">
        <v>512</v>
      </c>
      <c r="K211">
        <v>1</v>
      </c>
      <c r="L211" t="s">
        <v>477</v>
      </c>
      <c r="M211" t="s">
        <v>478</v>
      </c>
      <c r="N211">
        <v>13</v>
      </c>
      <c r="O211">
        <v>1</v>
      </c>
      <c r="P211">
        <v>209</v>
      </c>
      <c r="Q211">
        <v>9</v>
      </c>
      <c r="R211">
        <v>1204.806484</v>
      </c>
      <c r="T211">
        <v>1204.79101840005</v>
      </c>
      <c r="U211">
        <v>1204.806484</v>
      </c>
      <c r="V211">
        <v>1205.80723760003</v>
      </c>
      <c r="W211">
        <v>1205.80723760003</v>
      </c>
      <c r="X211">
        <v>1205.80723760003</v>
      </c>
      <c r="Y211">
        <v>1206.38992540002</v>
      </c>
      <c r="Z211" t="s">
        <v>50</v>
      </c>
      <c r="AA211">
        <v>0.57921610004268498</v>
      </c>
      <c r="AB211" t="s">
        <v>51</v>
      </c>
      <c r="AC211">
        <v>1206.3907573000099</v>
      </c>
      <c r="AD211">
        <v>1207.08952796669</v>
      </c>
      <c r="AE211">
        <v>1207.40094459999</v>
      </c>
      <c r="AF211">
        <v>1207.39142490003</v>
      </c>
      <c r="AG211">
        <v>1207.3919276000199</v>
      </c>
      <c r="AH211">
        <v>1207.40094459999</v>
      </c>
      <c r="AI211">
        <v>1207.40094459999</v>
      </c>
      <c r="AJ211">
        <v>1207.40094459999</v>
      </c>
      <c r="AK211">
        <v>1208.79072800005</v>
      </c>
      <c r="AL211">
        <v>512</v>
      </c>
      <c r="AM211">
        <v>1</v>
      </c>
      <c r="AN211" t="s">
        <v>477</v>
      </c>
      <c r="AO211" t="s">
        <v>478</v>
      </c>
      <c r="AP211" t="s">
        <v>54</v>
      </c>
      <c r="AQ211">
        <v>1</v>
      </c>
      <c r="AR211" t="s">
        <v>55</v>
      </c>
      <c r="AS211" t="s">
        <v>56</v>
      </c>
      <c r="AU211" t="s">
        <v>57</v>
      </c>
      <c r="AV211">
        <v>59.917697059379698</v>
      </c>
      <c r="AW211" t="s">
        <v>58</v>
      </c>
    </row>
    <row r="212" spans="1:49" x14ac:dyDescent="0.3">
      <c r="A212">
        <v>0.7</v>
      </c>
      <c r="B212">
        <v>1000</v>
      </c>
      <c r="C212" t="s">
        <v>59</v>
      </c>
      <c r="D212">
        <v>210</v>
      </c>
      <c r="E212">
        <v>2</v>
      </c>
      <c r="F212">
        <v>13</v>
      </c>
      <c r="G212" t="s">
        <v>50</v>
      </c>
      <c r="H212">
        <v>0.68916149996220999</v>
      </c>
      <c r="I212" t="s">
        <v>51</v>
      </c>
      <c r="J212">
        <v>548</v>
      </c>
      <c r="K212">
        <v>1</v>
      </c>
      <c r="L212" t="s">
        <v>479</v>
      </c>
      <c r="M212" t="s">
        <v>480</v>
      </c>
      <c r="N212">
        <v>13</v>
      </c>
      <c r="O212">
        <v>2</v>
      </c>
      <c r="P212">
        <v>210</v>
      </c>
      <c r="Q212">
        <v>12</v>
      </c>
      <c r="R212">
        <v>1208.8064587000399</v>
      </c>
      <c r="T212">
        <v>1208.7911455000201</v>
      </c>
      <c r="U212">
        <v>1208.8064587000399</v>
      </c>
      <c r="V212">
        <v>1209.8063010999999</v>
      </c>
      <c r="W212">
        <v>1209.8063010999999</v>
      </c>
      <c r="X212">
        <v>1209.8063010999999</v>
      </c>
      <c r="Y212">
        <v>1210.50671870005</v>
      </c>
      <c r="Z212" t="s">
        <v>50</v>
      </c>
      <c r="AA212">
        <v>0.68916149996220999</v>
      </c>
      <c r="AB212" t="s">
        <v>51</v>
      </c>
      <c r="AC212">
        <v>1210.5073326000099</v>
      </c>
      <c r="AD212">
        <v>1211.2064066666601</v>
      </c>
      <c r="AE212">
        <v>1211.5189784000299</v>
      </c>
      <c r="AF212">
        <v>1211.5100541000099</v>
      </c>
      <c r="AG212">
        <v>1211.5104776000301</v>
      </c>
      <c r="AH212">
        <v>1211.5189784000299</v>
      </c>
      <c r="AI212">
        <v>1211.5189784000299</v>
      </c>
      <c r="AJ212">
        <v>1211.5189784000299</v>
      </c>
      <c r="AK212">
        <v>1214.2738486000401</v>
      </c>
      <c r="AL212">
        <v>548</v>
      </c>
      <c r="AM212">
        <v>1</v>
      </c>
      <c r="AN212" t="s">
        <v>479</v>
      </c>
      <c r="AO212" t="s">
        <v>480</v>
      </c>
      <c r="AP212" t="s">
        <v>54</v>
      </c>
      <c r="AQ212">
        <v>1</v>
      </c>
      <c r="AR212" t="s">
        <v>55</v>
      </c>
      <c r="AS212" t="s">
        <v>56</v>
      </c>
      <c r="AU212" t="s">
        <v>57</v>
      </c>
      <c r="AV212">
        <v>59.917697059379698</v>
      </c>
      <c r="AW212" t="s">
        <v>58</v>
      </c>
    </row>
    <row r="213" spans="1:49" x14ac:dyDescent="0.3">
      <c r="A213">
        <v>0.1</v>
      </c>
      <c r="B213">
        <v>400</v>
      </c>
      <c r="C213" t="s">
        <v>49</v>
      </c>
      <c r="D213">
        <v>211</v>
      </c>
      <c r="E213">
        <v>3</v>
      </c>
      <c r="F213">
        <v>13</v>
      </c>
      <c r="G213" t="s">
        <v>50</v>
      </c>
      <c r="H213">
        <v>0.168462899979203</v>
      </c>
      <c r="I213" t="s">
        <v>51</v>
      </c>
      <c r="J213">
        <v>784</v>
      </c>
      <c r="K213">
        <v>1</v>
      </c>
      <c r="L213" t="s">
        <v>481</v>
      </c>
      <c r="M213" t="s">
        <v>482</v>
      </c>
      <c r="N213">
        <v>13</v>
      </c>
      <c r="O213">
        <v>3</v>
      </c>
      <c r="P213">
        <v>211</v>
      </c>
      <c r="Q213">
        <v>3</v>
      </c>
      <c r="R213">
        <v>1214.28949670004</v>
      </c>
      <c r="T213">
        <v>1214.27406580001</v>
      </c>
      <c r="U213">
        <v>1214.28949670004</v>
      </c>
      <c r="V213">
        <v>1215.2729789</v>
      </c>
      <c r="W213">
        <v>1215.2729789</v>
      </c>
      <c r="X213">
        <v>1215.2897448000101</v>
      </c>
      <c r="Y213">
        <v>1215.4565525000201</v>
      </c>
      <c r="Z213" t="s">
        <v>50</v>
      </c>
      <c r="AA213">
        <v>0.168462899979203</v>
      </c>
      <c r="AB213" t="s">
        <v>51</v>
      </c>
      <c r="AC213">
        <v>1215.4583210000401</v>
      </c>
      <c r="AD213">
        <v>1215.5562746666801</v>
      </c>
      <c r="AE213">
        <v>1215.85917000001</v>
      </c>
      <c r="AF213">
        <v>1215.84938270004</v>
      </c>
      <c r="AG213">
        <v>1215.8497406000299</v>
      </c>
      <c r="AH213">
        <v>1215.85917000001</v>
      </c>
      <c r="AI213">
        <v>1215.85917000001</v>
      </c>
      <c r="AJ213">
        <v>1215.85917000001</v>
      </c>
      <c r="AK213">
        <v>1220.1408532000401</v>
      </c>
      <c r="AL213">
        <v>784</v>
      </c>
      <c r="AM213">
        <v>1</v>
      </c>
      <c r="AN213" t="s">
        <v>481</v>
      </c>
      <c r="AO213" t="s">
        <v>482</v>
      </c>
      <c r="AP213" t="s">
        <v>54</v>
      </c>
      <c r="AQ213">
        <v>1</v>
      </c>
      <c r="AR213" t="s">
        <v>55</v>
      </c>
      <c r="AS213" t="s">
        <v>56</v>
      </c>
      <c r="AU213" t="s">
        <v>57</v>
      </c>
      <c r="AV213">
        <v>59.917697059379698</v>
      </c>
      <c r="AW213" t="s">
        <v>58</v>
      </c>
    </row>
    <row r="214" spans="1:49" x14ac:dyDescent="0.3">
      <c r="A214">
        <v>0.4</v>
      </c>
      <c r="B214">
        <v>1000</v>
      </c>
      <c r="C214" t="s">
        <v>59</v>
      </c>
      <c r="D214">
        <v>212</v>
      </c>
      <c r="E214">
        <v>4</v>
      </c>
      <c r="F214">
        <v>13</v>
      </c>
      <c r="G214" t="s">
        <v>50</v>
      </c>
      <c r="H214">
        <v>0.66869159997440797</v>
      </c>
      <c r="I214" t="s">
        <v>51</v>
      </c>
      <c r="J214">
        <v>652</v>
      </c>
      <c r="K214">
        <v>1</v>
      </c>
      <c r="L214" t="s">
        <v>483</v>
      </c>
      <c r="M214" t="s">
        <v>484</v>
      </c>
      <c r="N214">
        <v>13</v>
      </c>
      <c r="O214">
        <v>4</v>
      </c>
      <c r="P214">
        <v>212</v>
      </c>
      <c r="Q214">
        <v>8</v>
      </c>
      <c r="R214">
        <v>1220.15637040004</v>
      </c>
      <c r="T214">
        <v>1220.1410516000401</v>
      </c>
      <c r="U214">
        <v>1220.15637040004</v>
      </c>
      <c r="V214">
        <v>1221.1564158000399</v>
      </c>
      <c r="W214">
        <v>1221.1564158000399</v>
      </c>
      <c r="X214">
        <v>1221.1564158000399</v>
      </c>
      <c r="Y214">
        <v>1221.8401495999999</v>
      </c>
      <c r="Z214" t="s">
        <v>50</v>
      </c>
      <c r="AA214">
        <v>0.66869159997440797</v>
      </c>
      <c r="AB214" t="s">
        <v>51</v>
      </c>
      <c r="AC214">
        <v>1221.8407924000001</v>
      </c>
      <c r="AD214">
        <v>1222.23949376668</v>
      </c>
      <c r="AE214">
        <v>1222.5535681000299</v>
      </c>
      <c r="AF214">
        <v>1222.5395651000399</v>
      </c>
      <c r="AG214">
        <v>1222.54012240003</v>
      </c>
      <c r="AH214">
        <v>1222.5535681000299</v>
      </c>
      <c r="AI214">
        <v>1222.5535681000299</v>
      </c>
      <c r="AJ214">
        <v>1222.5535681000299</v>
      </c>
      <c r="AK214">
        <v>1224.9406438000101</v>
      </c>
      <c r="AL214">
        <v>652</v>
      </c>
      <c r="AM214">
        <v>1</v>
      </c>
      <c r="AN214" t="s">
        <v>483</v>
      </c>
      <c r="AO214" t="s">
        <v>484</v>
      </c>
      <c r="AP214" t="s">
        <v>54</v>
      </c>
      <c r="AQ214">
        <v>1</v>
      </c>
      <c r="AR214" t="s">
        <v>55</v>
      </c>
      <c r="AS214" t="s">
        <v>56</v>
      </c>
      <c r="AU214" t="s">
        <v>57</v>
      </c>
      <c r="AV214">
        <v>59.917697059379698</v>
      </c>
      <c r="AW214" t="s">
        <v>58</v>
      </c>
    </row>
    <row r="215" spans="1:49" x14ac:dyDescent="0.3">
      <c r="A215">
        <v>0.4</v>
      </c>
      <c r="B215">
        <v>400</v>
      </c>
      <c r="C215" t="s">
        <v>49</v>
      </c>
      <c r="D215">
        <v>213</v>
      </c>
      <c r="E215">
        <v>5</v>
      </c>
      <c r="F215">
        <v>13</v>
      </c>
      <c r="G215" t="s">
        <v>50</v>
      </c>
      <c r="H215">
        <v>4.9511799996253103E-2</v>
      </c>
      <c r="I215" t="s">
        <v>51</v>
      </c>
      <c r="J215">
        <v>784</v>
      </c>
      <c r="K215">
        <v>1</v>
      </c>
      <c r="L215" t="s">
        <v>485</v>
      </c>
      <c r="M215" t="s">
        <v>486</v>
      </c>
      <c r="N215">
        <v>13</v>
      </c>
      <c r="O215">
        <v>5</v>
      </c>
      <c r="P215">
        <v>213</v>
      </c>
      <c r="Q215">
        <v>1</v>
      </c>
      <c r="R215">
        <v>1224.9563283</v>
      </c>
      <c r="T215">
        <v>1224.9409136000299</v>
      </c>
      <c r="U215">
        <v>1224.9563283</v>
      </c>
      <c r="V215">
        <v>1225.9565189999901</v>
      </c>
      <c r="W215">
        <v>1225.9565189999901</v>
      </c>
      <c r="X215">
        <v>1225.9565189999901</v>
      </c>
      <c r="Y215">
        <v>1226.00693060003</v>
      </c>
      <c r="Z215" t="s">
        <v>50</v>
      </c>
      <c r="AA215">
        <v>4.9511799996253103E-2</v>
      </c>
      <c r="AB215" t="s">
        <v>51</v>
      </c>
      <c r="AC215">
        <v>1226.0078911000101</v>
      </c>
      <c r="AD215">
        <v>1226.4062914666699</v>
      </c>
      <c r="AE215">
        <v>1226.7160134000001</v>
      </c>
      <c r="AF215">
        <v>1226.7039890000001</v>
      </c>
      <c r="AG215">
        <v>1226.70453060005</v>
      </c>
      <c r="AH215">
        <v>1226.7160134000001</v>
      </c>
      <c r="AI215">
        <v>1226.7160134000001</v>
      </c>
      <c r="AJ215">
        <v>1226.7160134000001</v>
      </c>
      <c r="AK215">
        <v>1230.7910146000199</v>
      </c>
      <c r="AL215">
        <v>784</v>
      </c>
      <c r="AM215">
        <v>1</v>
      </c>
      <c r="AN215" t="s">
        <v>485</v>
      </c>
      <c r="AO215" t="s">
        <v>486</v>
      </c>
      <c r="AP215" t="s">
        <v>54</v>
      </c>
      <c r="AQ215">
        <v>1</v>
      </c>
      <c r="AR215" t="s">
        <v>55</v>
      </c>
      <c r="AS215" t="s">
        <v>56</v>
      </c>
      <c r="AU215" t="s">
        <v>57</v>
      </c>
      <c r="AV215">
        <v>59.917697059379698</v>
      </c>
      <c r="AW215" t="s">
        <v>58</v>
      </c>
    </row>
    <row r="216" spans="1:49" x14ac:dyDescent="0.3">
      <c r="A216">
        <v>0.7</v>
      </c>
      <c r="B216">
        <v>1000</v>
      </c>
      <c r="C216" t="s">
        <v>59</v>
      </c>
      <c r="D216">
        <v>214</v>
      </c>
      <c r="E216">
        <v>6</v>
      </c>
      <c r="F216">
        <v>13</v>
      </c>
      <c r="G216" t="s">
        <v>50</v>
      </c>
      <c r="H216">
        <v>0.49403499998152201</v>
      </c>
      <c r="I216" t="s">
        <v>51</v>
      </c>
      <c r="J216">
        <v>954</v>
      </c>
      <c r="K216">
        <v>1</v>
      </c>
      <c r="L216" t="s">
        <v>487</v>
      </c>
      <c r="M216" t="s">
        <v>488</v>
      </c>
      <c r="N216">
        <v>13</v>
      </c>
      <c r="O216">
        <v>6</v>
      </c>
      <c r="P216">
        <v>214</v>
      </c>
      <c r="Q216">
        <v>15</v>
      </c>
      <c r="R216">
        <v>1230.80727400002</v>
      </c>
      <c r="T216">
        <v>1230.79123630002</v>
      </c>
      <c r="U216">
        <v>1230.80727400002</v>
      </c>
      <c r="V216">
        <v>1231.8061855999899</v>
      </c>
      <c r="W216">
        <v>1231.8061855999899</v>
      </c>
      <c r="X216">
        <v>1231.82288440002</v>
      </c>
      <c r="Y216">
        <v>1232.30738090001</v>
      </c>
      <c r="Z216" t="s">
        <v>50</v>
      </c>
      <c r="AA216">
        <v>0.49403499998152201</v>
      </c>
      <c r="AB216" t="s">
        <v>51</v>
      </c>
      <c r="AC216">
        <v>1232.3079927000199</v>
      </c>
      <c r="AD216">
        <v>1233.0242862667101</v>
      </c>
      <c r="AE216">
        <v>1233.3396227000001</v>
      </c>
      <c r="AF216">
        <v>1233.32336160005</v>
      </c>
      <c r="AG216">
        <v>1233.32372790004</v>
      </c>
      <c r="AH216">
        <v>1233.3396227000001</v>
      </c>
      <c r="AI216">
        <v>1233.3396227000001</v>
      </c>
      <c r="AJ216">
        <v>1233.3396227000001</v>
      </c>
      <c r="AK216">
        <v>1238.3074932</v>
      </c>
      <c r="AL216">
        <v>954</v>
      </c>
      <c r="AM216">
        <v>1</v>
      </c>
      <c r="AN216" t="s">
        <v>487</v>
      </c>
      <c r="AO216" t="s">
        <v>488</v>
      </c>
      <c r="AP216" t="s">
        <v>54</v>
      </c>
      <c r="AQ216">
        <v>1</v>
      </c>
      <c r="AR216" t="s">
        <v>55</v>
      </c>
      <c r="AS216" t="s">
        <v>56</v>
      </c>
      <c r="AU216" t="s">
        <v>57</v>
      </c>
      <c r="AV216">
        <v>59.917697059379698</v>
      </c>
      <c r="AW216" t="s">
        <v>58</v>
      </c>
    </row>
    <row r="217" spans="1:49" x14ac:dyDescent="0.3">
      <c r="A217">
        <v>0.1</v>
      </c>
      <c r="B217">
        <v>1000</v>
      </c>
      <c r="C217" t="s">
        <v>59</v>
      </c>
      <c r="D217">
        <v>215</v>
      </c>
      <c r="E217">
        <v>7</v>
      </c>
      <c r="F217">
        <v>13</v>
      </c>
      <c r="G217" t="s">
        <v>50</v>
      </c>
      <c r="H217">
        <v>0.55814490001648598</v>
      </c>
      <c r="I217" t="s">
        <v>51</v>
      </c>
      <c r="J217">
        <v>546</v>
      </c>
      <c r="K217">
        <v>1</v>
      </c>
      <c r="L217" t="s">
        <v>489</v>
      </c>
      <c r="M217" t="s">
        <v>490</v>
      </c>
      <c r="N217">
        <v>13</v>
      </c>
      <c r="O217">
        <v>7</v>
      </c>
      <c r="P217">
        <v>215</v>
      </c>
      <c r="Q217">
        <v>10</v>
      </c>
      <c r="R217">
        <v>1238.32294370001</v>
      </c>
      <c r="T217">
        <v>1238.30775660002</v>
      </c>
      <c r="U217">
        <v>1238.32294370001</v>
      </c>
      <c r="V217">
        <v>1239.3067968000501</v>
      </c>
      <c r="W217">
        <v>1239.3067968000501</v>
      </c>
      <c r="X217">
        <v>1239.32323140004</v>
      </c>
      <c r="Y217">
        <v>1239.8738637000199</v>
      </c>
      <c r="Z217" t="s">
        <v>50</v>
      </c>
      <c r="AA217">
        <v>0.55814490001648598</v>
      </c>
      <c r="AB217" t="s">
        <v>51</v>
      </c>
      <c r="AC217">
        <v>1239.87477610004</v>
      </c>
      <c r="AD217">
        <v>1239.98959066666</v>
      </c>
      <c r="AE217">
        <v>1240.2970566000399</v>
      </c>
      <c r="AF217">
        <v>1240.2880254000099</v>
      </c>
      <c r="AG217">
        <v>1240.2883014000199</v>
      </c>
      <c r="AH217">
        <v>1240.2970566000399</v>
      </c>
      <c r="AI217">
        <v>1240.2970566000399</v>
      </c>
      <c r="AJ217">
        <v>1240.2970566000399</v>
      </c>
      <c r="AK217">
        <v>1243.27408210001</v>
      </c>
      <c r="AL217">
        <v>546</v>
      </c>
      <c r="AM217">
        <v>1</v>
      </c>
      <c r="AN217" t="s">
        <v>489</v>
      </c>
      <c r="AO217" t="s">
        <v>490</v>
      </c>
      <c r="AP217" t="s">
        <v>54</v>
      </c>
      <c r="AQ217">
        <v>1</v>
      </c>
      <c r="AR217" t="s">
        <v>55</v>
      </c>
      <c r="AS217" t="s">
        <v>56</v>
      </c>
      <c r="AU217" t="s">
        <v>57</v>
      </c>
      <c r="AV217">
        <v>59.917697059379698</v>
      </c>
      <c r="AW217" t="s">
        <v>58</v>
      </c>
    </row>
    <row r="218" spans="1:49" x14ac:dyDescent="0.3">
      <c r="A218">
        <v>0.1</v>
      </c>
      <c r="B218">
        <v>400</v>
      </c>
      <c r="C218" t="s">
        <v>49</v>
      </c>
      <c r="D218">
        <v>216</v>
      </c>
      <c r="E218">
        <v>8</v>
      </c>
      <c r="F218">
        <v>13</v>
      </c>
      <c r="G218" t="s">
        <v>50</v>
      </c>
      <c r="H218">
        <v>0.99461559997871496</v>
      </c>
      <c r="I218" t="s">
        <v>51</v>
      </c>
      <c r="J218">
        <v>845</v>
      </c>
      <c r="K218">
        <v>1</v>
      </c>
      <c r="L218" t="s">
        <v>491</v>
      </c>
      <c r="M218" t="s">
        <v>492</v>
      </c>
      <c r="N218">
        <v>13</v>
      </c>
      <c r="O218">
        <v>8</v>
      </c>
      <c r="P218">
        <v>216</v>
      </c>
      <c r="Q218">
        <v>0</v>
      </c>
      <c r="R218">
        <v>1243.2902251999999</v>
      </c>
      <c r="T218">
        <v>1243.2744992000501</v>
      </c>
      <c r="U218">
        <v>1243.2902251999999</v>
      </c>
      <c r="V218">
        <v>1244.2897276000001</v>
      </c>
      <c r="W218">
        <v>1244.2897276000001</v>
      </c>
      <c r="X218">
        <v>1244.2897276000001</v>
      </c>
      <c r="Y218">
        <v>1245.2900869</v>
      </c>
      <c r="Z218" t="s">
        <v>50</v>
      </c>
      <c r="AA218">
        <v>0.99461559997871496</v>
      </c>
      <c r="AB218" t="s">
        <v>51</v>
      </c>
      <c r="AC218">
        <v>1245.2905169000101</v>
      </c>
      <c r="AD218">
        <v>1245.3895359666799</v>
      </c>
      <c r="AE218">
        <v>1245.7020327</v>
      </c>
      <c r="AF218">
        <v>1245.6897688000399</v>
      </c>
      <c r="AG218">
        <v>1245.6903049999901</v>
      </c>
      <c r="AH218">
        <v>1245.7020327</v>
      </c>
      <c r="AI218">
        <v>1245.7020327</v>
      </c>
      <c r="AJ218">
        <v>1245.7020327</v>
      </c>
      <c r="AK218">
        <v>1248.29051200003</v>
      </c>
      <c r="AL218">
        <v>845</v>
      </c>
      <c r="AM218">
        <v>1</v>
      </c>
      <c r="AN218" t="s">
        <v>491</v>
      </c>
      <c r="AO218" t="s">
        <v>492</v>
      </c>
      <c r="AP218" t="s">
        <v>54</v>
      </c>
      <c r="AQ218">
        <v>1</v>
      </c>
      <c r="AR218" t="s">
        <v>55</v>
      </c>
      <c r="AS218" t="s">
        <v>56</v>
      </c>
      <c r="AU218" t="s">
        <v>57</v>
      </c>
      <c r="AV218">
        <v>59.917697059379698</v>
      </c>
      <c r="AW218" t="s">
        <v>58</v>
      </c>
    </row>
    <row r="219" spans="1:49" x14ac:dyDescent="0.3">
      <c r="A219">
        <v>0.1</v>
      </c>
      <c r="B219">
        <v>1000</v>
      </c>
      <c r="C219" t="s">
        <v>59</v>
      </c>
      <c r="D219">
        <v>217</v>
      </c>
      <c r="E219">
        <v>9</v>
      </c>
      <c r="F219">
        <v>13</v>
      </c>
      <c r="G219" t="s">
        <v>50</v>
      </c>
      <c r="H219">
        <v>0.59218790003796995</v>
      </c>
      <c r="I219" t="s">
        <v>51</v>
      </c>
      <c r="J219">
        <v>621</v>
      </c>
      <c r="K219">
        <v>1</v>
      </c>
      <c r="L219" t="s">
        <v>493</v>
      </c>
      <c r="M219" t="s">
        <v>494</v>
      </c>
      <c r="N219">
        <v>13</v>
      </c>
      <c r="O219">
        <v>9</v>
      </c>
      <c r="P219">
        <v>217</v>
      </c>
      <c r="Q219">
        <v>7</v>
      </c>
      <c r="R219">
        <v>1248.30616450001</v>
      </c>
      <c r="T219">
        <v>1248.29077330004</v>
      </c>
      <c r="U219">
        <v>1248.30616450001</v>
      </c>
      <c r="V219">
        <v>1249.2897605000101</v>
      </c>
      <c r="W219">
        <v>1249.2897605000101</v>
      </c>
      <c r="X219">
        <v>1249.3064647000199</v>
      </c>
      <c r="Y219">
        <v>1249.89043840003</v>
      </c>
      <c r="Z219" t="s">
        <v>50</v>
      </c>
      <c r="AA219">
        <v>0.59218790003796995</v>
      </c>
      <c r="AB219" t="s">
        <v>51</v>
      </c>
      <c r="AC219">
        <v>1249.8910513000401</v>
      </c>
      <c r="AD219">
        <v>1249.9898338667099</v>
      </c>
      <c r="AE219">
        <v>1250.30465590005</v>
      </c>
      <c r="AF219">
        <v>1250.2918672000501</v>
      </c>
      <c r="AG219">
        <v>1250.29236070002</v>
      </c>
      <c r="AH219">
        <v>1250.30465590005</v>
      </c>
      <c r="AI219">
        <v>1250.30465590005</v>
      </c>
      <c r="AJ219">
        <v>1250.30465590005</v>
      </c>
      <c r="AK219">
        <v>1257.5916282000201</v>
      </c>
      <c r="AL219">
        <v>621</v>
      </c>
      <c r="AM219">
        <v>1</v>
      </c>
      <c r="AN219" t="s">
        <v>493</v>
      </c>
      <c r="AO219" t="s">
        <v>494</v>
      </c>
      <c r="AP219" t="s">
        <v>54</v>
      </c>
      <c r="AQ219">
        <v>1</v>
      </c>
      <c r="AR219" t="s">
        <v>55</v>
      </c>
      <c r="AS219" t="s">
        <v>56</v>
      </c>
      <c r="AU219" t="s">
        <v>57</v>
      </c>
      <c r="AV219">
        <v>59.917697059379698</v>
      </c>
      <c r="AW219" t="s">
        <v>58</v>
      </c>
    </row>
    <row r="220" spans="1:49" x14ac:dyDescent="0.3">
      <c r="A220">
        <v>0.1</v>
      </c>
      <c r="B220">
        <v>1000</v>
      </c>
      <c r="C220" t="s">
        <v>59</v>
      </c>
      <c r="D220">
        <v>218</v>
      </c>
      <c r="E220">
        <v>10</v>
      </c>
      <c r="F220">
        <v>13</v>
      </c>
      <c r="G220" t="s">
        <v>50</v>
      </c>
      <c r="H220">
        <v>2.1969346000114398</v>
      </c>
      <c r="I220" t="s">
        <v>51</v>
      </c>
      <c r="J220">
        <v>855</v>
      </c>
      <c r="K220">
        <v>1</v>
      </c>
      <c r="L220" t="s">
        <v>495</v>
      </c>
      <c r="M220" t="s">
        <v>496</v>
      </c>
      <c r="N220">
        <v>13</v>
      </c>
      <c r="O220">
        <v>10</v>
      </c>
      <c r="P220">
        <v>218</v>
      </c>
      <c r="Q220">
        <v>4</v>
      </c>
      <c r="R220">
        <v>1257.6060944000401</v>
      </c>
      <c r="T220">
        <v>1257.5918054000299</v>
      </c>
      <c r="U220">
        <v>1257.6060944000401</v>
      </c>
      <c r="V220">
        <v>1258.60633910004</v>
      </c>
      <c r="W220">
        <v>1258.60633910004</v>
      </c>
      <c r="X220">
        <v>1258.60633910004</v>
      </c>
      <c r="Y220">
        <v>1260.8066341000299</v>
      </c>
      <c r="Z220" t="s">
        <v>50</v>
      </c>
      <c r="AA220">
        <v>2.1969346000114398</v>
      </c>
      <c r="AB220" t="s">
        <v>51</v>
      </c>
      <c r="AC220">
        <v>1260.80724670004</v>
      </c>
      <c r="AD220">
        <v>1260.9062120667099</v>
      </c>
      <c r="AE220">
        <v>1261.2179748000301</v>
      </c>
      <c r="AF220">
        <v>1261.20775480003</v>
      </c>
      <c r="AG220">
        <v>1261.2086283999899</v>
      </c>
      <c r="AH220">
        <v>1261.2179748000301</v>
      </c>
      <c r="AI220">
        <v>1261.2179748000301</v>
      </c>
      <c r="AJ220">
        <v>1261.2179748000301</v>
      </c>
      <c r="AK220">
        <v>1263.1735424999999</v>
      </c>
      <c r="AL220">
        <v>855</v>
      </c>
      <c r="AM220">
        <v>1</v>
      </c>
      <c r="AN220" t="s">
        <v>495</v>
      </c>
      <c r="AO220" t="s">
        <v>496</v>
      </c>
      <c r="AP220" t="s">
        <v>54</v>
      </c>
      <c r="AQ220">
        <v>1</v>
      </c>
      <c r="AR220" t="s">
        <v>55</v>
      </c>
      <c r="AS220" t="s">
        <v>56</v>
      </c>
      <c r="AU220" t="s">
        <v>57</v>
      </c>
      <c r="AV220">
        <v>59.917697059379698</v>
      </c>
      <c r="AW220" t="s">
        <v>58</v>
      </c>
    </row>
    <row r="221" spans="1:49" x14ac:dyDescent="0.3">
      <c r="A221">
        <v>0.4</v>
      </c>
      <c r="B221">
        <v>1000</v>
      </c>
      <c r="C221" t="s">
        <v>59</v>
      </c>
      <c r="D221">
        <v>219</v>
      </c>
      <c r="E221">
        <v>11</v>
      </c>
      <c r="F221">
        <v>13</v>
      </c>
      <c r="G221" t="s">
        <v>50</v>
      </c>
      <c r="H221">
        <v>2.4274114000145302</v>
      </c>
      <c r="I221" t="s">
        <v>51</v>
      </c>
      <c r="J221">
        <v>300</v>
      </c>
      <c r="K221">
        <v>1</v>
      </c>
      <c r="L221" t="s">
        <v>497</v>
      </c>
      <c r="M221" t="s">
        <v>498</v>
      </c>
      <c r="N221">
        <v>13</v>
      </c>
      <c r="O221">
        <v>11</v>
      </c>
      <c r="P221">
        <v>219</v>
      </c>
      <c r="Q221">
        <v>14</v>
      </c>
      <c r="R221">
        <v>1263.1894419</v>
      </c>
      <c r="T221">
        <v>1263.17385700001</v>
      </c>
      <c r="U221">
        <v>1263.1894419</v>
      </c>
      <c r="V221">
        <v>1264.17318740003</v>
      </c>
      <c r="W221">
        <v>1264.17318740003</v>
      </c>
      <c r="X221">
        <v>1264.18940780003</v>
      </c>
      <c r="Y221">
        <v>1266.6083725000401</v>
      </c>
      <c r="Z221" t="s">
        <v>50</v>
      </c>
      <c r="AA221">
        <v>2.4274114000145302</v>
      </c>
      <c r="AB221" t="s">
        <v>51</v>
      </c>
      <c r="AC221">
        <v>1266.60879950004</v>
      </c>
      <c r="AD221">
        <v>1267.0228855666901</v>
      </c>
      <c r="AE221">
        <v>1267.3284037000201</v>
      </c>
      <c r="AF221">
        <v>1267.3212916</v>
      </c>
      <c r="AG221">
        <v>1267.32156500004</v>
      </c>
      <c r="AH221">
        <v>1267.3284037000201</v>
      </c>
      <c r="AI221">
        <v>1267.3284037000201</v>
      </c>
      <c r="AJ221">
        <v>1267.3284037000201</v>
      </c>
      <c r="AK221">
        <v>1269.9745839</v>
      </c>
      <c r="AL221">
        <v>300</v>
      </c>
      <c r="AM221">
        <v>1</v>
      </c>
      <c r="AN221" t="s">
        <v>497</v>
      </c>
      <c r="AO221" t="s">
        <v>498</v>
      </c>
      <c r="AP221" t="s">
        <v>54</v>
      </c>
      <c r="AQ221">
        <v>1</v>
      </c>
      <c r="AR221" t="s">
        <v>55</v>
      </c>
      <c r="AS221" t="s">
        <v>56</v>
      </c>
      <c r="AU221" t="s">
        <v>57</v>
      </c>
      <c r="AV221">
        <v>59.917697059379698</v>
      </c>
      <c r="AW221" t="s">
        <v>58</v>
      </c>
    </row>
    <row r="222" spans="1:49" x14ac:dyDescent="0.3">
      <c r="A222">
        <v>0.4</v>
      </c>
      <c r="B222">
        <v>1000</v>
      </c>
      <c r="C222" t="s">
        <v>59</v>
      </c>
      <c r="D222">
        <v>220</v>
      </c>
      <c r="E222">
        <v>12</v>
      </c>
      <c r="F222">
        <v>13</v>
      </c>
      <c r="G222" t="s">
        <v>50</v>
      </c>
      <c r="H222">
        <v>2.9994308000314001</v>
      </c>
      <c r="I222" t="s">
        <v>51</v>
      </c>
      <c r="J222">
        <v>545</v>
      </c>
      <c r="K222">
        <v>1</v>
      </c>
      <c r="L222" t="s">
        <v>499</v>
      </c>
      <c r="M222" t="s">
        <v>500</v>
      </c>
      <c r="N222">
        <v>13</v>
      </c>
      <c r="O222">
        <v>12</v>
      </c>
      <c r="P222">
        <v>220</v>
      </c>
      <c r="Q222">
        <v>5</v>
      </c>
      <c r="R222">
        <v>1269.9895527000101</v>
      </c>
      <c r="T222">
        <v>1269.9748781000301</v>
      </c>
      <c r="U222">
        <v>1269.9895527000101</v>
      </c>
      <c r="V222">
        <v>1270.9905510000499</v>
      </c>
      <c r="W222">
        <v>1270.9905510000499</v>
      </c>
      <c r="X222">
        <v>1270.9905510000499</v>
      </c>
      <c r="Y222">
        <v>1274.00707040005</v>
      </c>
      <c r="Z222" t="s">
        <v>50</v>
      </c>
      <c r="AA222">
        <v>2.9994308000314001</v>
      </c>
      <c r="AB222" t="s">
        <v>51</v>
      </c>
      <c r="AC222">
        <v>1274.0086290000399</v>
      </c>
      <c r="AD222">
        <v>1274.40713226667</v>
      </c>
      <c r="AE222">
        <v>1274.7186235000199</v>
      </c>
      <c r="AF222">
        <v>1274.70026770001</v>
      </c>
      <c r="AG222">
        <v>1274.7012019000199</v>
      </c>
      <c r="AH222">
        <v>1274.7186235000199</v>
      </c>
      <c r="AI222">
        <v>1274.7186235000199</v>
      </c>
      <c r="AJ222">
        <v>1274.7186235000199</v>
      </c>
      <c r="AK222">
        <v>1277.7074049000501</v>
      </c>
      <c r="AL222">
        <v>545</v>
      </c>
      <c r="AM222">
        <v>1</v>
      </c>
      <c r="AN222" t="s">
        <v>499</v>
      </c>
      <c r="AO222" t="s">
        <v>500</v>
      </c>
      <c r="AP222" t="s">
        <v>54</v>
      </c>
      <c r="AQ222">
        <v>1</v>
      </c>
      <c r="AR222" t="s">
        <v>55</v>
      </c>
      <c r="AS222" t="s">
        <v>56</v>
      </c>
      <c r="AU222" t="s">
        <v>57</v>
      </c>
      <c r="AV222">
        <v>59.917697059379698</v>
      </c>
      <c r="AW222" t="s">
        <v>58</v>
      </c>
    </row>
    <row r="223" spans="1:49" x14ac:dyDescent="0.3">
      <c r="A223">
        <v>0.1</v>
      </c>
      <c r="B223">
        <v>1000</v>
      </c>
      <c r="C223" t="s">
        <v>59</v>
      </c>
      <c r="D223">
        <v>221</v>
      </c>
      <c r="E223">
        <v>13</v>
      </c>
      <c r="F223">
        <v>13</v>
      </c>
      <c r="G223" t="s">
        <v>50</v>
      </c>
      <c r="H223">
        <v>1.01855340000474</v>
      </c>
      <c r="I223" t="s">
        <v>51</v>
      </c>
      <c r="J223">
        <v>522</v>
      </c>
      <c r="K223">
        <v>1</v>
      </c>
      <c r="L223" t="s">
        <v>501</v>
      </c>
      <c r="M223" t="s">
        <v>502</v>
      </c>
      <c r="N223">
        <v>13</v>
      </c>
      <c r="O223">
        <v>13</v>
      </c>
      <c r="P223">
        <v>221</v>
      </c>
      <c r="Q223">
        <v>13</v>
      </c>
      <c r="R223">
        <v>1277.7233467000101</v>
      </c>
      <c r="T223">
        <v>1277.70781530003</v>
      </c>
      <c r="U223">
        <v>1277.7233467000101</v>
      </c>
      <c r="V223">
        <v>1278.7231234000001</v>
      </c>
      <c r="W223">
        <v>1278.7231234000001</v>
      </c>
      <c r="X223">
        <v>1278.7231234000001</v>
      </c>
      <c r="Y223">
        <v>1279.7583079000401</v>
      </c>
      <c r="Z223" t="s">
        <v>50</v>
      </c>
      <c r="AA223">
        <v>1.01855340000474</v>
      </c>
      <c r="AB223" t="s">
        <v>51</v>
      </c>
      <c r="AC223">
        <v>1279.75904260005</v>
      </c>
      <c r="AD223">
        <v>1279.87286526669</v>
      </c>
      <c r="AE223">
        <v>1280.18184030003</v>
      </c>
      <c r="AF223">
        <v>1280.1713658000201</v>
      </c>
      <c r="AG223">
        <v>1280.1716613999999</v>
      </c>
      <c r="AH223">
        <v>1280.18184030003</v>
      </c>
      <c r="AI223">
        <v>1280.18184030003</v>
      </c>
      <c r="AJ223">
        <v>1280.18184030003</v>
      </c>
      <c r="AK223">
        <v>1283.2578266000401</v>
      </c>
      <c r="AL223">
        <v>522</v>
      </c>
      <c r="AM223">
        <v>1</v>
      </c>
      <c r="AN223" t="s">
        <v>501</v>
      </c>
      <c r="AO223" t="s">
        <v>502</v>
      </c>
      <c r="AP223" t="s">
        <v>54</v>
      </c>
      <c r="AQ223">
        <v>1</v>
      </c>
      <c r="AR223" t="s">
        <v>55</v>
      </c>
      <c r="AS223" t="s">
        <v>56</v>
      </c>
      <c r="AU223" t="s">
        <v>57</v>
      </c>
      <c r="AV223">
        <v>59.917697059379698</v>
      </c>
      <c r="AW223" t="s">
        <v>58</v>
      </c>
    </row>
    <row r="224" spans="1:49" x14ac:dyDescent="0.3">
      <c r="A224">
        <v>0.7</v>
      </c>
      <c r="B224">
        <v>400</v>
      </c>
      <c r="C224" t="s">
        <v>49</v>
      </c>
      <c r="D224">
        <v>222</v>
      </c>
      <c r="E224">
        <v>14</v>
      </c>
      <c r="F224">
        <v>13</v>
      </c>
      <c r="G224" t="s">
        <v>50</v>
      </c>
      <c r="H224">
        <v>0.84058630000799806</v>
      </c>
      <c r="I224" t="s">
        <v>51</v>
      </c>
      <c r="J224">
        <v>215</v>
      </c>
      <c r="K224">
        <v>1</v>
      </c>
      <c r="L224" t="s">
        <v>503</v>
      </c>
      <c r="M224" t="s">
        <v>504</v>
      </c>
      <c r="N224">
        <v>13</v>
      </c>
      <c r="O224">
        <v>14</v>
      </c>
      <c r="P224">
        <v>222</v>
      </c>
      <c r="Q224">
        <v>2</v>
      </c>
      <c r="R224">
        <v>1283.27288260002</v>
      </c>
      <c r="T224">
        <v>1283.2581480000499</v>
      </c>
      <c r="U224">
        <v>1283.27288260002</v>
      </c>
      <c r="V224">
        <v>1284.27299040002</v>
      </c>
      <c r="W224">
        <v>1284.27299040002</v>
      </c>
      <c r="X224">
        <v>1284.27299040002</v>
      </c>
      <c r="Y224">
        <v>1285.12342180003</v>
      </c>
      <c r="Z224" t="s">
        <v>50</v>
      </c>
      <c r="AA224">
        <v>0.84058630000799806</v>
      </c>
      <c r="AB224" t="s">
        <v>51</v>
      </c>
      <c r="AC224">
        <v>1285.1244466000301</v>
      </c>
      <c r="AD224">
        <v>1285.82296226668</v>
      </c>
      <c r="AE224">
        <v>1286.1283014000501</v>
      </c>
      <c r="AF224">
        <v>1286.12023520004</v>
      </c>
      <c r="AG224">
        <v>1286.1206439</v>
      </c>
      <c r="AH224">
        <v>1286.1283014000501</v>
      </c>
      <c r="AI224">
        <v>1286.1283014000501</v>
      </c>
      <c r="AJ224">
        <v>1286.1283014000501</v>
      </c>
      <c r="AK224">
        <v>1289.75725810002</v>
      </c>
      <c r="AL224">
        <v>215</v>
      </c>
      <c r="AM224">
        <v>1</v>
      </c>
      <c r="AN224" t="s">
        <v>503</v>
      </c>
      <c r="AO224" t="s">
        <v>504</v>
      </c>
      <c r="AP224" t="s">
        <v>54</v>
      </c>
      <c r="AQ224">
        <v>1</v>
      </c>
      <c r="AR224" t="s">
        <v>55</v>
      </c>
      <c r="AS224" t="s">
        <v>56</v>
      </c>
      <c r="AU224" t="s">
        <v>57</v>
      </c>
      <c r="AV224">
        <v>59.917697059379698</v>
      </c>
      <c r="AW224" t="s">
        <v>58</v>
      </c>
    </row>
    <row r="225" spans="1:49" x14ac:dyDescent="0.3">
      <c r="A225">
        <v>0.4</v>
      </c>
      <c r="B225">
        <v>1000</v>
      </c>
      <c r="C225" t="s">
        <v>59</v>
      </c>
      <c r="D225">
        <v>223</v>
      </c>
      <c r="E225">
        <v>15</v>
      </c>
      <c r="F225">
        <v>13</v>
      </c>
      <c r="G225" t="s">
        <v>50</v>
      </c>
      <c r="H225">
        <v>1.11120510002365</v>
      </c>
      <c r="I225" t="s">
        <v>51</v>
      </c>
      <c r="J225">
        <v>451</v>
      </c>
      <c r="K225">
        <v>1</v>
      </c>
      <c r="L225" t="s">
        <v>505</v>
      </c>
      <c r="M225" t="s">
        <v>506</v>
      </c>
      <c r="N225">
        <v>13</v>
      </c>
      <c r="O225">
        <v>15</v>
      </c>
      <c r="P225">
        <v>223</v>
      </c>
      <c r="Q225">
        <v>11</v>
      </c>
      <c r="R225">
        <v>1289.7729789</v>
      </c>
      <c r="T225">
        <v>1289.75751010002</v>
      </c>
      <c r="U225">
        <v>1289.7729789</v>
      </c>
      <c r="V225">
        <v>1290.77289690001</v>
      </c>
      <c r="W225">
        <v>1290.77289690001</v>
      </c>
      <c r="X225">
        <v>1290.77289690001</v>
      </c>
      <c r="Y225">
        <v>1291.88993530004</v>
      </c>
      <c r="Z225" t="s">
        <v>50</v>
      </c>
      <c r="AA225">
        <v>1.11120510002365</v>
      </c>
      <c r="AB225" t="s">
        <v>51</v>
      </c>
      <c r="AC225">
        <v>1291.8905667000199</v>
      </c>
      <c r="AD225">
        <v>1292.28951046668</v>
      </c>
      <c r="AE225">
        <v>1292.5895163</v>
      </c>
      <c r="AF225">
        <v>1292.5816598000199</v>
      </c>
      <c r="AG225">
        <v>1292.58194390003</v>
      </c>
      <c r="AH225">
        <v>1292.5895163</v>
      </c>
      <c r="AI225">
        <v>1292.5895163</v>
      </c>
      <c r="AJ225">
        <v>1292.5895163</v>
      </c>
      <c r="AK225">
        <v>1296.8240078000199</v>
      </c>
      <c r="AL225">
        <v>451</v>
      </c>
      <c r="AM225">
        <v>1</v>
      </c>
      <c r="AN225" t="s">
        <v>505</v>
      </c>
      <c r="AO225" t="s">
        <v>506</v>
      </c>
      <c r="AP225" t="s">
        <v>54</v>
      </c>
      <c r="AQ225">
        <v>1</v>
      </c>
      <c r="AR225" t="s">
        <v>55</v>
      </c>
      <c r="AS225" t="s">
        <v>56</v>
      </c>
      <c r="AU225" t="s">
        <v>57</v>
      </c>
      <c r="AV225">
        <v>59.917697059379698</v>
      </c>
      <c r="AW225" t="s">
        <v>58</v>
      </c>
    </row>
    <row r="226" spans="1:49" x14ac:dyDescent="0.3">
      <c r="A226">
        <v>0.7</v>
      </c>
      <c r="B226">
        <v>1000</v>
      </c>
      <c r="C226" t="s">
        <v>59</v>
      </c>
      <c r="D226">
        <v>224</v>
      </c>
      <c r="E226">
        <v>0</v>
      </c>
      <c r="F226">
        <v>14</v>
      </c>
      <c r="G226" t="s">
        <v>50</v>
      </c>
      <c r="H226">
        <v>0.36759540002094498</v>
      </c>
      <c r="I226" t="s">
        <v>51</v>
      </c>
      <c r="J226">
        <v>523</v>
      </c>
      <c r="K226">
        <v>1</v>
      </c>
      <c r="L226" t="s">
        <v>507</v>
      </c>
      <c r="M226" t="s">
        <v>508</v>
      </c>
      <c r="N226">
        <v>14</v>
      </c>
      <c r="O226">
        <v>0</v>
      </c>
      <c r="P226">
        <v>224</v>
      </c>
      <c r="Q226">
        <v>6</v>
      </c>
      <c r="R226">
        <v>1296.83966530003</v>
      </c>
      <c r="T226">
        <v>1296.8242996000299</v>
      </c>
      <c r="U226">
        <v>1296.83966530003</v>
      </c>
      <c r="V226">
        <v>1297.8231064000199</v>
      </c>
      <c r="W226">
        <v>1297.8231064000199</v>
      </c>
      <c r="X226">
        <v>1297.8402607000301</v>
      </c>
      <c r="Y226">
        <v>1298.2070114000201</v>
      </c>
      <c r="Z226" t="s">
        <v>50</v>
      </c>
      <c r="AA226">
        <v>0.36759540002094498</v>
      </c>
      <c r="AB226" t="s">
        <v>51</v>
      </c>
      <c r="AC226">
        <v>1298.20758630003</v>
      </c>
      <c r="AD226">
        <v>1298.90627636667</v>
      </c>
      <c r="AE226">
        <v>1299.2159741000501</v>
      </c>
      <c r="AF226">
        <v>1299.202904</v>
      </c>
      <c r="AG226">
        <v>1299.2034432000301</v>
      </c>
      <c r="AH226">
        <v>1299.2159741000501</v>
      </c>
      <c r="AI226">
        <v>1299.2159741000501</v>
      </c>
      <c r="AJ226">
        <v>1299.2159741000501</v>
      </c>
      <c r="AK226">
        <v>1303.64101220003</v>
      </c>
      <c r="AL226">
        <v>523</v>
      </c>
      <c r="AM226">
        <v>1</v>
      </c>
      <c r="AN226" t="s">
        <v>507</v>
      </c>
      <c r="AO226" t="s">
        <v>508</v>
      </c>
      <c r="AP226" t="s">
        <v>54</v>
      </c>
      <c r="AQ226">
        <v>1</v>
      </c>
      <c r="AR226" t="s">
        <v>55</v>
      </c>
      <c r="AS226" t="s">
        <v>56</v>
      </c>
      <c r="AU226" t="s">
        <v>57</v>
      </c>
      <c r="AV226">
        <v>59.917697059379698</v>
      </c>
      <c r="AW226" t="s">
        <v>58</v>
      </c>
    </row>
    <row r="227" spans="1:49" x14ac:dyDescent="0.3">
      <c r="A227">
        <v>0.1</v>
      </c>
      <c r="B227">
        <v>400</v>
      </c>
      <c r="C227" t="s">
        <v>49</v>
      </c>
      <c r="D227">
        <v>225</v>
      </c>
      <c r="E227">
        <v>1</v>
      </c>
      <c r="F227">
        <v>14</v>
      </c>
      <c r="G227" t="s">
        <v>50</v>
      </c>
      <c r="H227">
        <v>0.49262889998499299</v>
      </c>
      <c r="I227" t="s">
        <v>51</v>
      </c>
      <c r="J227">
        <v>744</v>
      </c>
      <c r="K227">
        <v>1</v>
      </c>
      <c r="L227" t="s">
        <v>509</v>
      </c>
      <c r="M227" t="s">
        <v>510</v>
      </c>
      <c r="N227">
        <v>14</v>
      </c>
      <c r="O227">
        <v>1</v>
      </c>
      <c r="P227">
        <v>225</v>
      </c>
      <c r="Q227">
        <v>0</v>
      </c>
      <c r="R227">
        <v>1303.6561939000301</v>
      </c>
      <c r="T227">
        <v>1303.6412815000499</v>
      </c>
      <c r="U227">
        <v>1303.6561939000301</v>
      </c>
      <c r="V227">
        <v>1304.65626800002</v>
      </c>
      <c r="W227">
        <v>1304.65626800002</v>
      </c>
      <c r="X227">
        <v>1304.65626800002</v>
      </c>
      <c r="Y227">
        <v>1305.1576735000101</v>
      </c>
      <c r="Z227" t="s">
        <v>50</v>
      </c>
      <c r="AA227">
        <v>0.49262889998499299</v>
      </c>
      <c r="AB227" t="s">
        <v>51</v>
      </c>
      <c r="AC227">
        <v>1305.1584831</v>
      </c>
      <c r="AD227">
        <v>1305.27297256671</v>
      </c>
      <c r="AE227">
        <v>1305.57646579999</v>
      </c>
      <c r="AF227">
        <v>1305.56807630002</v>
      </c>
      <c r="AG227">
        <v>1305.5684347000199</v>
      </c>
      <c r="AH227">
        <v>1305.57646579999</v>
      </c>
      <c r="AI227">
        <v>1305.57646579999</v>
      </c>
      <c r="AJ227">
        <v>1305.57646579999</v>
      </c>
      <c r="AK227">
        <v>1308.2743920000501</v>
      </c>
      <c r="AL227">
        <v>744</v>
      </c>
      <c r="AM227">
        <v>1</v>
      </c>
      <c r="AN227" t="s">
        <v>509</v>
      </c>
      <c r="AO227" t="s">
        <v>510</v>
      </c>
      <c r="AP227" t="s">
        <v>54</v>
      </c>
      <c r="AQ227">
        <v>1</v>
      </c>
      <c r="AR227" t="s">
        <v>55</v>
      </c>
      <c r="AS227" t="s">
        <v>56</v>
      </c>
      <c r="AU227" t="s">
        <v>57</v>
      </c>
      <c r="AV227">
        <v>59.917697059379698</v>
      </c>
      <c r="AW227" t="s">
        <v>58</v>
      </c>
    </row>
    <row r="228" spans="1:49" x14ac:dyDescent="0.3">
      <c r="A228">
        <v>0.4</v>
      </c>
      <c r="B228">
        <v>1000</v>
      </c>
      <c r="C228" t="s">
        <v>59</v>
      </c>
      <c r="D228">
        <v>226</v>
      </c>
      <c r="E228">
        <v>2</v>
      </c>
      <c r="F228">
        <v>14</v>
      </c>
      <c r="G228" t="s">
        <v>50</v>
      </c>
      <c r="H228">
        <v>1.49934009998105</v>
      </c>
      <c r="I228" t="s">
        <v>51</v>
      </c>
      <c r="J228">
        <v>545</v>
      </c>
      <c r="K228">
        <v>1</v>
      </c>
      <c r="L228" t="s">
        <v>511</v>
      </c>
      <c r="M228" t="s">
        <v>512</v>
      </c>
      <c r="N228">
        <v>14</v>
      </c>
      <c r="O228">
        <v>2</v>
      </c>
      <c r="P228">
        <v>226</v>
      </c>
      <c r="Q228">
        <v>11</v>
      </c>
      <c r="R228">
        <v>1308.2897568000401</v>
      </c>
      <c r="T228">
        <v>1308.27499390003</v>
      </c>
      <c r="U228">
        <v>1308.2897568000401</v>
      </c>
      <c r="V228">
        <v>1309.28972490003</v>
      </c>
      <c r="W228">
        <v>1309.28972490003</v>
      </c>
      <c r="X228">
        <v>1309.28972490003</v>
      </c>
      <c r="Y228">
        <v>1310.79005160002</v>
      </c>
      <c r="Z228" t="s">
        <v>50</v>
      </c>
      <c r="AA228">
        <v>1.49934009998105</v>
      </c>
      <c r="AB228" t="s">
        <v>51</v>
      </c>
      <c r="AC228">
        <v>1310.79067990003</v>
      </c>
      <c r="AD228">
        <v>1311.18983736669</v>
      </c>
      <c r="AE228">
        <v>1311.49780160002</v>
      </c>
      <c r="AF228">
        <v>1311.49170360004</v>
      </c>
      <c r="AG228">
        <v>1311.4919975</v>
      </c>
      <c r="AH228">
        <v>1311.49780160002</v>
      </c>
      <c r="AI228">
        <v>1311.49780160002</v>
      </c>
      <c r="AJ228">
        <v>1311.49780160002</v>
      </c>
      <c r="AK228">
        <v>1313.19168550003</v>
      </c>
      <c r="AL228">
        <v>545</v>
      </c>
      <c r="AM228">
        <v>1</v>
      </c>
      <c r="AN228" t="s">
        <v>511</v>
      </c>
      <c r="AO228" t="s">
        <v>512</v>
      </c>
      <c r="AP228" t="s">
        <v>54</v>
      </c>
      <c r="AQ228">
        <v>1</v>
      </c>
      <c r="AR228" t="s">
        <v>55</v>
      </c>
      <c r="AS228" t="s">
        <v>56</v>
      </c>
      <c r="AU228" t="s">
        <v>57</v>
      </c>
      <c r="AV228">
        <v>59.917697059379698</v>
      </c>
      <c r="AW228" t="s">
        <v>58</v>
      </c>
    </row>
    <row r="229" spans="1:49" x14ac:dyDescent="0.3">
      <c r="A229">
        <v>0.7</v>
      </c>
      <c r="B229">
        <v>1000</v>
      </c>
      <c r="C229" t="s">
        <v>59</v>
      </c>
      <c r="D229">
        <v>227</v>
      </c>
      <c r="E229">
        <v>3</v>
      </c>
      <c r="F229">
        <v>14</v>
      </c>
      <c r="G229" t="s">
        <v>50</v>
      </c>
      <c r="H229">
        <v>0.34169770003063599</v>
      </c>
      <c r="I229" t="s">
        <v>51</v>
      </c>
      <c r="J229">
        <v>845</v>
      </c>
      <c r="K229">
        <v>1</v>
      </c>
      <c r="L229" t="s">
        <v>513</v>
      </c>
      <c r="M229" t="s">
        <v>514</v>
      </c>
      <c r="N229">
        <v>14</v>
      </c>
      <c r="O229">
        <v>3</v>
      </c>
      <c r="P229">
        <v>227</v>
      </c>
      <c r="Q229">
        <v>9</v>
      </c>
      <c r="R229">
        <v>1313.20671240001</v>
      </c>
      <c r="T229">
        <v>1313.19195320003</v>
      </c>
      <c r="U229">
        <v>1313.20671240001</v>
      </c>
      <c r="V229">
        <v>1314.2062035000399</v>
      </c>
      <c r="W229">
        <v>1314.2062035000399</v>
      </c>
      <c r="X229">
        <v>1314.2062035000399</v>
      </c>
      <c r="Y229">
        <v>1314.5566857000199</v>
      </c>
      <c r="Z229" t="s">
        <v>50</v>
      </c>
      <c r="AA229">
        <v>0.34169770003063599</v>
      </c>
      <c r="AB229" t="s">
        <v>51</v>
      </c>
      <c r="AC229">
        <v>1314.5573593000299</v>
      </c>
      <c r="AD229">
        <v>1315.2562700666599</v>
      </c>
      <c r="AE229">
        <v>1315.5624703000001</v>
      </c>
      <c r="AF229">
        <v>1315.54950930003</v>
      </c>
      <c r="AG229">
        <v>1315.5501079000501</v>
      </c>
      <c r="AH229">
        <v>1315.5624703000001</v>
      </c>
      <c r="AI229">
        <v>1315.5624703000001</v>
      </c>
      <c r="AJ229">
        <v>1315.5624703000001</v>
      </c>
      <c r="AK229">
        <v>1317.0248111000401</v>
      </c>
      <c r="AL229">
        <v>845</v>
      </c>
      <c r="AM229">
        <v>1</v>
      </c>
      <c r="AN229" t="s">
        <v>513</v>
      </c>
      <c r="AO229" t="s">
        <v>514</v>
      </c>
      <c r="AP229" t="s">
        <v>54</v>
      </c>
      <c r="AQ229">
        <v>1</v>
      </c>
      <c r="AR229" t="s">
        <v>55</v>
      </c>
      <c r="AS229" t="s">
        <v>56</v>
      </c>
      <c r="AU229" t="s">
        <v>57</v>
      </c>
      <c r="AV229">
        <v>59.917697059379698</v>
      </c>
      <c r="AW229" t="s">
        <v>58</v>
      </c>
    </row>
    <row r="230" spans="1:49" x14ac:dyDescent="0.3">
      <c r="A230">
        <v>0.4</v>
      </c>
      <c r="B230">
        <v>1000</v>
      </c>
      <c r="C230" t="s">
        <v>59</v>
      </c>
      <c r="D230">
        <v>228</v>
      </c>
      <c r="E230">
        <v>4</v>
      </c>
      <c r="F230">
        <v>14</v>
      </c>
      <c r="G230" t="s">
        <v>50</v>
      </c>
      <c r="H230">
        <v>0.71086960000684396</v>
      </c>
      <c r="I230" t="s">
        <v>51</v>
      </c>
      <c r="J230">
        <v>845</v>
      </c>
      <c r="K230">
        <v>1</v>
      </c>
      <c r="L230" t="s">
        <v>515</v>
      </c>
      <c r="M230" t="s">
        <v>516</v>
      </c>
      <c r="N230">
        <v>14</v>
      </c>
      <c r="O230">
        <v>4</v>
      </c>
      <c r="P230">
        <v>228</v>
      </c>
      <c r="Q230">
        <v>14</v>
      </c>
      <c r="R230">
        <v>1317.03954230004</v>
      </c>
      <c r="T230">
        <v>1317.0250619000201</v>
      </c>
      <c r="U230">
        <v>1317.03954230004</v>
      </c>
      <c r="V230">
        <v>1318.03981080005</v>
      </c>
      <c r="W230">
        <v>1318.03981080005</v>
      </c>
      <c r="X230">
        <v>1318.03981080005</v>
      </c>
      <c r="Y230">
        <v>1318.75687900005</v>
      </c>
      <c r="Z230" t="s">
        <v>50</v>
      </c>
      <c r="AA230">
        <v>0.71086960000684396</v>
      </c>
      <c r="AB230" t="s">
        <v>51</v>
      </c>
      <c r="AC230">
        <v>1318.7579820000101</v>
      </c>
      <c r="AD230">
        <v>1319.15628666669</v>
      </c>
      <c r="AE230">
        <v>1319.4618319000001</v>
      </c>
      <c r="AF230">
        <v>1319.4537763000101</v>
      </c>
      <c r="AG230">
        <v>1319.45413820003</v>
      </c>
      <c r="AH230">
        <v>1319.4618319000001</v>
      </c>
      <c r="AI230">
        <v>1319.4618319000001</v>
      </c>
      <c r="AJ230">
        <v>1319.4618319000001</v>
      </c>
      <c r="AK230">
        <v>1320.79045630001</v>
      </c>
      <c r="AL230">
        <v>845</v>
      </c>
      <c r="AM230">
        <v>1</v>
      </c>
      <c r="AN230" t="s">
        <v>515</v>
      </c>
      <c r="AO230" t="s">
        <v>516</v>
      </c>
      <c r="AP230" t="s">
        <v>54</v>
      </c>
      <c r="AQ230">
        <v>1</v>
      </c>
      <c r="AR230" t="s">
        <v>55</v>
      </c>
      <c r="AS230" t="s">
        <v>56</v>
      </c>
      <c r="AU230" t="s">
        <v>57</v>
      </c>
      <c r="AV230">
        <v>59.917697059379698</v>
      </c>
      <c r="AW230" t="s">
        <v>58</v>
      </c>
    </row>
    <row r="231" spans="1:49" x14ac:dyDescent="0.3">
      <c r="A231">
        <v>0.7</v>
      </c>
      <c r="B231">
        <v>400</v>
      </c>
      <c r="C231" t="s">
        <v>49</v>
      </c>
      <c r="D231">
        <v>229</v>
      </c>
      <c r="E231">
        <v>5</v>
      </c>
      <c r="F231">
        <v>14</v>
      </c>
      <c r="G231" t="s">
        <v>50</v>
      </c>
      <c r="H231">
        <v>6.9164500047918395E-2</v>
      </c>
      <c r="I231" t="s">
        <v>51</v>
      </c>
      <c r="J231">
        <v>854</v>
      </c>
      <c r="K231">
        <v>1</v>
      </c>
      <c r="L231" t="s">
        <v>517</v>
      </c>
      <c r="M231" t="s">
        <v>518</v>
      </c>
      <c r="N231">
        <v>14</v>
      </c>
      <c r="O231">
        <v>5</v>
      </c>
      <c r="P231">
        <v>229</v>
      </c>
      <c r="Q231">
        <v>2</v>
      </c>
      <c r="R231">
        <v>1320.8062514000301</v>
      </c>
      <c r="T231">
        <v>1320.79072119999</v>
      </c>
      <c r="U231">
        <v>1320.8062514000301</v>
      </c>
      <c r="V231">
        <v>1321.7898598000099</v>
      </c>
      <c r="W231">
        <v>1321.7898598000099</v>
      </c>
      <c r="X231">
        <v>1321.80634130002</v>
      </c>
      <c r="Y231">
        <v>1321.87339170003</v>
      </c>
      <c r="Z231" t="s">
        <v>50</v>
      </c>
      <c r="AA231">
        <v>6.9164500047918395E-2</v>
      </c>
      <c r="AB231" t="s">
        <v>51</v>
      </c>
      <c r="AC231">
        <v>1321.8741904000001</v>
      </c>
      <c r="AD231">
        <v>1322.57271896669</v>
      </c>
      <c r="AE231">
        <v>1322.8880148000301</v>
      </c>
      <c r="AF231">
        <v>1322.87138880003</v>
      </c>
      <c r="AG231">
        <v>1322.8723791</v>
      </c>
      <c r="AH231">
        <v>1322.8880148000301</v>
      </c>
      <c r="AI231">
        <v>1322.8880148000301</v>
      </c>
      <c r="AJ231">
        <v>1322.8880148000301</v>
      </c>
      <c r="AK231">
        <v>1325.8903499999999</v>
      </c>
      <c r="AL231">
        <v>854</v>
      </c>
      <c r="AM231">
        <v>1</v>
      </c>
      <c r="AN231" t="s">
        <v>517</v>
      </c>
      <c r="AO231" t="s">
        <v>518</v>
      </c>
      <c r="AP231" t="s">
        <v>54</v>
      </c>
      <c r="AQ231">
        <v>1</v>
      </c>
      <c r="AR231" t="s">
        <v>55</v>
      </c>
      <c r="AS231" t="s">
        <v>56</v>
      </c>
      <c r="AU231" t="s">
        <v>57</v>
      </c>
      <c r="AV231">
        <v>59.917697059379698</v>
      </c>
      <c r="AW231" t="s">
        <v>58</v>
      </c>
    </row>
    <row r="232" spans="1:49" x14ac:dyDescent="0.3">
      <c r="A232">
        <v>0.1</v>
      </c>
      <c r="B232">
        <v>1000</v>
      </c>
      <c r="C232" t="s">
        <v>59</v>
      </c>
      <c r="D232">
        <v>230</v>
      </c>
      <c r="E232">
        <v>6</v>
      </c>
      <c r="F232">
        <v>14</v>
      </c>
      <c r="G232" t="s">
        <v>50</v>
      </c>
      <c r="H232">
        <v>0.56177769997157101</v>
      </c>
      <c r="I232" t="s">
        <v>51</v>
      </c>
      <c r="J232">
        <v>666</v>
      </c>
      <c r="K232">
        <v>1</v>
      </c>
      <c r="L232" t="s">
        <v>519</v>
      </c>
      <c r="M232" t="s">
        <v>520</v>
      </c>
      <c r="N232">
        <v>14</v>
      </c>
      <c r="O232">
        <v>6</v>
      </c>
      <c r="P232">
        <v>230</v>
      </c>
      <c r="Q232">
        <v>10</v>
      </c>
      <c r="R232">
        <v>1325.90608630003</v>
      </c>
      <c r="T232">
        <v>1325.89065160002</v>
      </c>
      <c r="U232">
        <v>1325.90608630003</v>
      </c>
      <c r="V232">
        <v>1326.9065623000399</v>
      </c>
      <c r="W232">
        <v>1326.9065623000399</v>
      </c>
      <c r="X232">
        <v>1326.9065623000399</v>
      </c>
      <c r="Y232">
        <v>1327.4735296000099</v>
      </c>
      <c r="Z232" t="s">
        <v>50</v>
      </c>
      <c r="AA232">
        <v>0.56177769997157101</v>
      </c>
      <c r="AB232" t="s">
        <v>51</v>
      </c>
      <c r="AC232">
        <v>1327.4741131000301</v>
      </c>
      <c r="AD232">
        <v>1327.57420076668</v>
      </c>
      <c r="AE232">
        <v>1327.8896564000099</v>
      </c>
      <c r="AF232">
        <v>1327.87649410002</v>
      </c>
      <c r="AG232">
        <v>1327.8771440000201</v>
      </c>
      <c r="AH232">
        <v>1327.8896564000099</v>
      </c>
      <c r="AI232">
        <v>1327.8896564000099</v>
      </c>
      <c r="AJ232">
        <v>1327.8896564000099</v>
      </c>
      <c r="AK232">
        <v>1329.8409859000201</v>
      </c>
      <c r="AL232">
        <v>666</v>
      </c>
      <c r="AM232">
        <v>1</v>
      </c>
      <c r="AN232" t="s">
        <v>519</v>
      </c>
      <c r="AO232" t="s">
        <v>520</v>
      </c>
      <c r="AP232" t="s">
        <v>54</v>
      </c>
      <c r="AQ232">
        <v>1</v>
      </c>
      <c r="AR232" t="s">
        <v>55</v>
      </c>
      <c r="AS232" t="s">
        <v>56</v>
      </c>
      <c r="AU232" t="s">
        <v>57</v>
      </c>
      <c r="AV232">
        <v>59.917697059379698</v>
      </c>
      <c r="AW232" t="s">
        <v>58</v>
      </c>
    </row>
    <row r="233" spans="1:49" x14ac:dyDescent="0.3">
      <c r="A233">
        <v>0.1</v>
      </c>
      <c r="B233">
        <v>1000</v>
      </c>
      <c r="C233" t="s">
        <v>59</v>
      </c>
      <c r="D233">
        <v>231</v>
      </c>
      <c r="E233">
        <v>7</v>
      </c>
      <c r="F233">
        <v>14</v>
      </c>
      <c r="G233" t="s">
        <v>50</v>
      </c>
      <c r="H233">
        <v>1.1637603000272001</v>
      </c>
      <c r="I233" t="s">
        <v>51</v>
      </c>
      <c r="J233">
        <v>254</v>
      </c>
      <c r="K233">
        <v>1</v>
      </c>
      <c r="L233" t="s">
        <v>521</v>
      </c>
      <c r="M233" t="s">
        <v>522</v>
      </c>
      <c r="N233">
        <v>14</v>
      </c>
      <c r="O233">
        <v>7</v>
      </c>
      <c r="P233">
        <v>231</v>
      </c>
      <c r="Q233">
        <v>13</v>
      </c>
      <c r="R233">
        <v>1329.8562256</v>
      </c>
      <c r="T233">
        <v>1329.8412731999899</v>
      </c>
      <c r="U233">
        <v>1329.8562256</v>
      </c>
      <c r="V233">
        <v>1330.85618370003</v>
      </c>
      <c r="W233">
        <v>1330.85618370003</v>
      </c>
      <c r="X233">
        <v>1330.85618370003</v>
      </c>
      <c r="Y233">
        <v>1332.02352119999</v>
      </c>
      <c r="Z233" t="s">
        <v>50</v>
      </c>
      <c r="AA233">
        <v>1.1637603000272001</v>
      </c>
      <c r="AB233" t="s">
        <v>51</v>
      </c>
      <c r="AC233">
        <v>1332.0242491000099</v>
      </c>
      <c r="AD233">
        <v>1332.12273966666</v>
      </c>
      <c r="AE233">
        <v>1332.4361779999999</v>
      </c>
      <c r="AF233">
        <v>1332.4206278000399</v>
      </c>
      <c r="AG233">
        <v>1332.42113010003</v>
      </c>
      <c r="AH233">
        <v>1332.4361779999999</v>
      </c>
      <c r="AI233">
        <v>1332.4361779999999</v>
      </c>
      <c r="AJ233">
        <v>1332.4361779999999</v>
      </c>
      <c r="AK233">
        <v>1335.75695490004</v>
      </c>
      <c r="AL233">
        <v>254</v>
      </c>
      <c r="AM233">
        <v>1</v>
      </c>
      <c r="AN233" t="s">
        <v>521</v>
      </c>
      <c r="AO233" t="s">
        <v>522</v>
      </c>
      <c r="AP233" t="s">
        <v>54</v>
      </c>
      <c r="AQ233">
        <v>1</v>
      </c>
      <c r="AR233" t="s">
        <v>55</v>
      </c>
      <c r="AS233" t="s">
        <v>56</v>
      </c>
      <c r="AU233" t="s">
        <v>57</v>
      </c>
      <c r="AV233">
        <v>59.917697059379698</v>
      </c>
      <c r="AW233" t="s">
        <v>58</v>
      </c>
    </row>
    <row r="234" spans="1:49" x14ac:dyDescent="0.3">
      <c r="A234">
        <v>0.4</v>
      </c>
      <c r="B234">
        <v>400</v>
      </c>
      <c r="C234" t="s">
        <v>49</v>
      </c>
      <c r="D234">
        <v>232</v>
      </c>
      <c r="E234">
        <v>8</v>
      </c>
      <c r="F234">
        <v>14</v>
      </c>
      <c r="G234" t="s">
        <v>50</v>
      </c>
      <c r="H234">
        <v>0.70118430000729803</v>
      </c>
      <c r="I234" t="s">
        <v>51</v>
      </c>
      <c r="J234">
        <v>954</v>
      </c>
      <c r="K234">
        <v>1</v>
      </c>
      <c r="L234" t="s">
        <v>523</v>
      </c>
      <c r="M234" t="s">
        <v>524</v>
      </c>
      <c r="N234">
        <v>14</v>
      </c>
      <c r="O234">
        <v>8</v>
      </c>
      <c r="P234">
        <v>232</v>
      </c>
      <c r="Q234">
        <v>1</v>
      </c>
      <c r="R234">
        <v>1335.7728859000399</v>
      </c>
      <c r="T234">
        <v>1335.7572316999999</v>
      </c>
      <c r="U234">
        <v>1335.7728859000399</v>
      </c>
      <c r="V234">
        <v>1336.75618270004</v>
      </c>
      <c r="W234">
        <v>1336.75618270004</v>
      </c>
      <c r="X234">
        <v>1336.7729228000301</v>
      </c>
      <c r="Y234">
        <v>1337.4733918000099</v>
      </c>
      <c r="Z234" t="s">
        <v>50</v>
      </c>
      <c r="AA234">
        <v>0.70118430000729803</v>
      </c>
      <c r="AB234" t="s">
        <v>51</v>
      </c>
      <c r="AC234">
        <v>1337.4740631</v>
      </c>
      <c r="AD234">
        <v>1337.8728934666699</v>
      </c>
      <c r="AE234">
        <v>1338.18383490003</v>
      </c>
      <c r="AF234">
        <v>1338.1711314000399</v>
      </c>
      <c r="AG234">
        <v>1338.17167840001</v>
      </c>
      <c r="AH234">
        <v>1338.18383490003</v>
      </c>
      <c r="AI234">
        <v>1338.18383490003</v>
      </c>
      <c r="AJ234">
        <v>1338.18383490003</v>
      </c>
      <c r="AK234">
        <v>1342.29125830001</v>
      </c>
      <c r="AL234">
        <v>954</v>
      </c>
      <c r="AM234">
        <v>1</v>
      </c>
      <c r="AN234" t="s">
        <v>523</v>
      </c>
      <c r="AO234" t="s">
        <v>524</v>
      </c>
      <c r="AP234" t="s">
        <v>54</v>
      </c>
      <c r="AQ234">
        <v>1</v>
      </c>
      <c r="AR234" t="s">
        <v>55</v>
      </c>
      <c r="AS234" t="s">
        <v>56</v>
      </c>
      <c r="AU234" t="s">
        <v>57</v>
      </c>
      <c r="AV234">
        <v>59.917697059379698</v>
      </c>
      <c r="AW234" t="s">
        <v>58</v>
      </c>
    </row>
    <row r="235" spans="1:49" x14ac:dyDescent="0.3">
      <c r="A235">
        <v>0.7</v>
      </c>
      <c r="B235">
        <v>1000</v>
      </c>
      <c r="C235" t="s">
        <v>59</v>
      </c>
      <c r="D235">
        <v>233</v>
      </c>
      <c r="E235">
        <v>9</v>
      </c>
      <c r="F235">
        <v>14</v>
      </c>
      <c r="G235" t="s">
        <v>50</v>
      </c>
      <c r="H235">
        <v>0.94836159999249503</v>
      </c>
      <c r="I235" t="s">
        <v>51</v>
      </c>
      <c r="J235">
        <v>200</v>
      </c>
      <c r="K235">
        <v>1</v>
      </c>
      <c r="L235" t="s">
        <v>525</v>
      </c>
      <c r="M235" t="s">
        <v>526</v>
      </c>
      <c r="N235">
        <v>14</v>
      </c>
      <c r="O235">
        <v>9</v>
      </c>
      <c r="P235">
        <v>233</v>
      </c>
      <c r="Q235">
        <v>15</v>
      </c>
      <c r="R235">
        <v>1342.3063965000299</v>
      </c>
      <c r="T235">
        <v>1342.29153600003</v>
      </c>
      <c r="U235">
        <v>1342.3063965000299</v>
      </c>
      <c r="V235">
        <v>1343.30618820001</v>
      </c>
      <c r="W235">
        <v>1343.30618820001</v>
      </c>
      <c r="X235">
        <v>1343.30618820001</v>
      </c>
      <c r="Y235">
        <v>1344.25640750001</v>
      </c>
      <c r="Z235" t="s">
        <v>50</v>
      </c>
      <c r="AA235">
        <v>0.94836159999249503</v>
      </c>
      <c r="AB235" t="s">
        <v>51</v>
      </c>
      <c r="AC235">
        <v>1344.2569713999901</v>
      </c>
      <c r="AD235">
        <v>1344.9566030666999</v>
      </c>
      <c r="AE235">
        <v>1345.2770749000399</v>
      </c>
      <c r="AF235">
        <v>1345.2597365000399</v>
      </c>
      <c r="AG235">
        <v>1345.2603260000401</v>
      </c>
      <c r="AH235">
        <v>1345.2770749000399</v>
      </c>
      <c r="AI235">
        <v>1345.2770749000399</v>
      </c>
      <c r="AJ235">
        <v>1345.2770749000399</v>
      </c>
      <c r="AK235">
        <v>1347.0739349000501</v>
      </c>
      <c r="AL235">
        <v>200</v>
      </c>
      <c r="AM235">
        <v>1</v>
      </c>
      <c r="AN235" t="s">
        <v>525</v>
      </c>
      <c r="AO235" t="s">
        <v>526</v>
      </c>
      <c r="AP235" t="s">
        <v>54</v>
      </c>
      <c r="AQ235">
        <v>1</v>
      </c>
      <c r="AR235" t="s">
        <v>55</v>
      </c>
      <c r="AS235" t="s">
        <v>56</v>
      </c>
      <c r="AU235" t="s">
        <v>57</v>
      </c>
      <c r="AV235">
        <v>59.917697059379698</v>
      </c>
      <c r="AW235" t="s">
        <v>58</v>
      </c>
    </row>
    <row r="236" spans="1:49" x14ac:dyDescent="0.3">
      <c r="A236">
        <v>0.1</v>
      </c>
      <c r="B236">
        <v>1000</v>
      </c>
      <c r="C236" t="s">
        <v>59</v>
      </c>
      <c r="D236">
        <v>234</v>
      </c>
      <c r="E236">
        <v>10</v>
      </c>
      <c r="F236">
        <v>14</v>
      </c>
      <c r="G236" t="s">
        <v>50</v>
      </c>
      <c r="H236">
        <v>9.9351199984084801E-2</v>
      </c>
      <c r="I236" t="s">
        <v>51</v>
      </c>
      <c r="J236">
        <v>200</v>
      </c>
      <c r="K236">
        <v>1</v>
      </c>
      <c r="L236" t="s">
        <v>527</v>
      </c>
      <c r="M236" t="s">
        <v>528</v>
      </c>
      <c r="N236">
        <v>14</v>
      </c>
      <c r="O236">
        <v>10</v>
      </c>
      <c r="P236">
        <v>234</v>
      </c>
      <c r="Q236">
        <v>4</v>
      </c>
      <c r="R236">
        <v>1347.0894364000401</v>
      </c>
      <c r="T236">
        <v>1347.0742114</v>
      </c>
      <c r="U236">
        <v>1347.0894364000401</v>
      </c>
      <c r="V236">
        <v>1348.08969829999</v>
      </c>
      <c r="W236">
        <v>1348.08969829999</v>
      </c>
      <c r="X236">
        <v>1348.08969829999</v>
      </c>
      <c r="Y236">
        <v>1348.19007760001</v>
      </c>
      <c r="Z236" t="s">
        <v>50</v>
      </c>
      <c r="AA236">
        <v>9.9351199984084801E-2</v>
      </c>
      <c r="AB236" t="s">
        <v>51</v>
      </c>
      <c r="AC236">
        <v>1348.1906943000499</v>
      </c>
      <c r="AD236">
        <v>1348.2897375666601</v>
      </c>
      <c r="AE236">
        <v>1348.60706820001</v>
      </c>
      <c r="AF236">
        <v>1348.5916383000399</v>
      </c>
      <c r="AG236">
        <v>1348.5923046999901</v>
      </c>
      <c r="AH236">
        <v>1348.60706820001</v>
      </c>
      <c r="AI236">
        <v>1348.60706820001</v>
      </c>
      <c r="AJ236">
        <v>1348.60706820001</v>
      </c>
      <c r="AK236">
        <v>1350.3737711000099</v>
      </c>
      <c r="AL236">
        <v>200</v>
      </c>
      <c r="AM236">
        <v>1</v>
      </c>
      <c r="AN236" t="s">
        <v>527</v>
      </c>
      <c r="AO236" t="s">
        <v>528</v>
      </c>
      <c r="AP236" t="s">
        <v>54</v>
      </c>
      <c r="AQ236">
        <v>1</v>
      </c>
      <c r="AR236" t="s">
        <v>55</v>
      </c>
      <c r="AS236" t="s">
        <v>56</v>
      </c>
      <c r="AU236" t="s">
        <v>57</v>
      </c>
      <c r="AV236">
        <v>59.917697059379698</v>
      </c>
      <c r="AW236" t="s">
        <v>58</v>
      </c>
    </row>
    <row r="237" spans="1:49" x14ac:dyDescent="0.3">
      <c r="A237">
        <v>0.7</v>
      </c>
      <c r="B237">
        <v>1000</v>
      </c>
      <c r="C237" t="s">
        <v>59</v>
      </c>
      <c r="D237">
        <v>235</v>
      </c>
      <c r="E237">
        <v>11</v>
      </c>
      <c r="F237">
        <v>14</v>
      </c>
      <c r="G237" t="s">
        <v>50</v>
      </c>
      <c r="H237">
        <v>0.20677140000043401</v>
      </c>
      <c r="I237" t="s">
        <v>51</v>
      </c>
      <c r="J237">
        <v>100</v>
      </c>
      <c r="K237">
        <v>1</v>
      </c>
      <c r="L237" t="s">
        <v>529</v>
      </c>
      <c r="M237" t="s">
        <v>530</v>
      </c>
      <c r="N237">
        <v>14</v>
      </c>
      <c r="O237">
        <v>11</v>
      </c>
      <c r="P237">
        <v>235</v>
      </c>
      <c r="Q237">
        <v>12</v>
      </c>
      <c r="R237">
        <v>1350.38955760002</v>
      </c>
      <c r="T237">
        <v>1350.37402430002</v>
      </c>
      <c r="U237">
        <v>1350.38955760002</v>
      </c>
      <c r="V237">
        <v>1351.38987290003</v>
      </c>
      <c r="W237">
        <v>1351.38987290003</v>
      </c>
      <c r="X237">
        <v>1351.38987290003</v>
      </c>
      <c r="Y237">
        <v>1351.6066003000001</v>
      </c>
      <c r="Z237" t="s">
        <v>50</v>
      </c>
      <c r="AA237">
        <v>0.20677140000043401</v>
      </c>
      <c r="AB237" t="s">
        <v>51</v>
      </c>
      <c r="AC237">
        <v>1351.6072303000201</v>
      </c>
      <c r="AD237">
        <v>1352.30620166671</v>
      </c>
      <c r="AE237">
        <v>1352.6110805999999</v>
      </c>
      <c r="AF237">
        <v>1352.60161980002</v>
      </c>
      <c r="AG237">
        <v>1352.6020393000199</v>
      </c>
      <c r="AH237">
        <v>1352.6110805999999</v>
      </c>
      <c r="AI237">
        <v>1352.6110805999999</v>
      </c>
      <c r="AJ237">
        <v>1352.6110805999999</v>
      </c>
      <c r="AK237">
        <v>1354.2077657</v>
      </c>
      <c r="AL237">
        <v>100</v>
      </c>
      <c r="AM237">
        <v>1</v>
      </c>
      <c r="AN237" t="s">
        <v>529</v>
      </c>
      <c r="AO237" t="s">
        <v>530</v>
      </c>
      <c r="AP237" t="s">
        <v>54</v>
      </c>
      <c r="AQ237">
        <v>1</v>
      </c>
      <c r="AR237" t="s">
        <v>55</v>
      </c>
      <c r="AS237" t="s">
        <v>56</v>
      </c>
      <c r="AU237" t="s">
        <v>57</v>
      </c>
      <c r="AV237">
        <v>59.917697059379698</v>
      </c>
      <c r="AW237" t="s">
        <v>58</v>
      </c>
    </row>
    <row r="238" spans="1:49" x14ac:dyDescent="0.3">
      <c r="A238">
        <v>0.1</v>
      </c>
      <c r="B238">
        <v>1000</v>
      </c>
      <c r="C238" t="s">
        <v>59</v>
      </c>
      <c r="D238">
        <v>236</v>
      </c>
      <c r="E238">
        <v>12</v>
      </c>
      <c r="F238">
        <v>14</v>
      </c>
      <c r="G238" t="s">
        <v>50</v>
      </c>
      <c r="H238">
        <v>0.67141290003200904</v>
      </c>
      <c r="I238" t="s">
        <v>51</v>
      </c>
      <c r="J238">
        <v>100</v>
      </c>
      <c r="K238">
        <v>1</v>
      </c>
      <c r="L238" t="s">
        <v>531</v>
      </c>
      <c r="M238" t="s">
        <v>532</v>
      </c>
      <c r="N238">
        <v>14</v>
      </c>
      <c r="O238">
        <v>12</v>
      </c>
      <c r="P238">
        <v>236</v>
      </c>
      <c r="Q238">
        <v>7</v>
      </c>
      <c r="R238">
        <v>1354.2231693000001</v>
      </c>
      <c r="T238">
        <v>1354.20826959999</v>
      </c>
      <c r="U238">
        <v>1354.2231693000001</v>
      </c>
      <c r="V238">
        <v>1355.2231647000201</v>
      </c>
      <c r="W238">
        <v>1355.2231647000201</v>
      </c>
      <c r="X238">
        <v>1355.2231647000201</v>
      </c>
      <c r="Y238">
        <v>1355.9073673</v>
      </c>
      <c r="Z238" t="s">
        <v>50</v>
      </c>
      <c r="AA238">
        <v>0.67141290003200904</v>
      </c>
      <c r="AB238" t="s">
        <v>51</v>
      </c>
      <c r="AC238">
        <v>1355.9094729000301</v>
      </c>
      <c r="AD238">
        <v>1356.0229893666699</v>
      </c>
      <c r="AE238">
        <v>1356.32754720002</v>
      </c>
      <c r="AF238">
        <v>1356.31817050004</v>
      </c>
      <c r="AG238">
        <v>1356.31859969999</v>
      </c>
      <c r="AH238">
        <v>1356.32754720002</v>
      </c>
      <c r="AI238">
        <v>1356.32754720002</v>
      </c>
      <c r="AJ238">
        <v>1356.32754720002</v>
      </c>
      <c r="AK238">
        <v>1358.12405070004</v>
      </c>
      <c r="AL238">
        <v>100</v>
      </c>
      <c r="AM238">
        <v>1</v>
      </c>
      <c r="AN238" t="s">
        <v>531</v>
      </c>
      <c r="AO238" t="s">
        <v>532</v>
      </c>
      <c r="AP238" t="s">
        <v>54</v>
      </c>
      <c r="AQ238">
        <v>1</v>
      </c>
      <c r="AR238" t="s">
        <v>55</v>
      </c>
      <c r="AS238" t="s">
        <v>56</v>
      </c>
      <c r="AU238" t="s">
        <v>57</v>
      </c>
      <c r="AV238">
        <v>59.917697059379698</v>
      </c>
      <c r="AW238" t="s">
        <v>58</v>
      </c>
    </row>
    <row r="239" spans="1:49" x14ac:dyDescent="0.3">
      <c r="A239">
        <v>0.4</v>
      </c>
      <c r="B239">
        <v>1000</v>
      </c>
      <c r="C239" t="s">
        <v>59</v>
      </c>
      <c r="D239">
        <v>237</v>
      </c>
      <c r="E239">
        <v>13</v>
      </c>
      <c r="F239">
        <v>14</v>
      </c>
      <c r="G239" t="s">
        <v>50</v>
      </c>
      <c r="H239">
        <v>1.7592313000350199</v>
      </c>
      <c r="I239" t="s">
        <v>51</v>
      </c>
      <c r="J239">
        <v>152</v>
      </c>
      <c r="K239">
        <v>1</v>
      </c>
      <c r="L239" t="s">
        <v>533</v>
      </c>
      <c r="M239" t="s">
        <v>534</v>
      </c>
      <c r="N239">
        <v>14</v>
      </c>
      <c r="O239">
        <v>13</v>
      </c>
      <c r="P239">
        <v>237</v>
      </c>
      <c r="Q239">
        <v>5</v>
      </c>
      <c r="R239">
        <v>1358.1397139000401</v>
      </c>
      <c r="T239">
        <v>1358.12436050002</v>
      </c>
      <c r="U239">
        <v>1358.1397139000401</v>
      </c>
      <c r="V239">
        <v>1359.1395866</v>
      </c>
      <c r="W239">
        <v>1359.1395866</v>
      </c>
      <c r="X239">
        <v>1359.1395866</v>
      </c>
      <c r="Y239">
        <v>1360.90692810004</v>
      </c>
      <c r="Z239" t="s">
        <v>50</v>
      </c>
      <c r="AA239">
        <v>1.7592313000350199</v>
      </c>
      <c r="AB239" t="s">
        <v>51</v>
      </c>
      <c r="AC239">
        <v>1360.90829590003</v>
      </c>
      <c r="AD239">
        <v>1361.3061898666799</v>
      </c>
      <c r="AE239">
        <v>1361.6138998000499</v>
      </c>
      <c r="AF239">
        <v>1361.6058456000101</v>
      </c>
      <c r="AG239">
        <v>1361.6062572000001</v>
      </c>
      <c r="AH239">
        <v>1361.6138998000499</v>
      </c>
      <c r="AI239">
        <v>1361.6138998000499</v>
      </c>
      <c r="AJ239">
        <v>1361.6138998000499</v>
      </c>
      <c r="AK239">
        <v>1363.1903842000099</v>
      </c>
      <c r="AL239">
        <v>152</v>
      </c>
      <c r="AM239">
        <v>1</v>
      </c>
      <c r="AN239" t="s">
        <v>533</v>
      </c>
      <c r="AO239" t="s">
        <v>534</v>
      </c>
      <c r="AP239" t="s">
        <v>54</v>
      </c>
      <c r="AQ239">
        <v>1</v>
      </c>
      <c r="AR239" t="s">
        <v>55</v>
      </c>
      <c r="AS239" t="s">
        <v>56</v>
      </c>
      <c r="AU239" t="s">
        <v>57</v>
      </c>
      <c r="AV239">
        <v>59.917697059379698</v>
      </c>
      <c r="AW239" t="s">
        <v>58</v>
      </c>
    </row>
    <row r="240" spans="1:49" x14ac:dyDescent="0.3">
      <c r="A240">
        <v>0.1</v>
      </c>
      <c r="B240">
        <v>400</v>
      </c>
      <c r="C240" t="s">
        <v>49</v>
      </c>
      <c r="D240">
        <v>238</v>
      </c>
      <c r="E240">
        <v>14</v>
      </c>
      <c r="F240">
        <v>14</v>
      </c>
      <c r="G240" t="s">
        <v>50</v>
      </c>
      <c r="H240">
        <v>0.79146639996906698</v>
      </c>
      <c r="I240" t="s">
        <v>51</v>
      </c>
      <c r="J240">
        <v>352</v>
      </c>
      <c r="K240">
        <v>1</v>
      </c>
      <c r="L240" t="s">
        <v>535</v>
      </c>
      <c r="M240" t="s">
        <v>536</v>
      </c>
      <c r="N240">
        <v>14</v>
      </c>
      <c r="O240">
        <v>14</v>
      </c>
      <c r="P240">
        <v>238</v>
      </c>
      <c r="Q240">
        <v>3</v>
      </c>
      <c r="R240">
        <v>1363.2061699000101</v>
      </c>
      <c r="T240">
        <v>1363.19062080001</v>
      </c>
      <c r="U240">
        <v>1363.2061699000101</v>
      </c>
      <c r="V240">
        <v>1364.1895214000201</v>
      </c>
      <c r="W240">
        <v>1364.1895214000201</v>
      </c>
      <c r="X240">
        <v>1364.2067489000001</v>
      </c>
      <c r="Y240">
        <v>1364.9900622999901</v>
      </c>
      <c r="Z240" t="s">
        <v>50</v>
      </c>
      <c r="AA240">
        <v>0.79146639996906698</v>
      </c>
      <c r="AB240" t="s">
        <v>51</v>
      </c>
      <c r="AC240">
        <v>1364.99072460003</v>
      </c>
      <c r="AD240">
        <v>1365.0896416666801</v>
      </c>
      <c r="AE240">
        <v>1365.3996878000301</v>
      </c>
      <c r="AF240">
        <v>1365.3885003</v>
      </c>
      <c r="AG240">
        <v>1365.38904229999</v>
      </c>
      <c r="AH240">
        <v>1365.3996878000301</v>
      </c>
      <c r="AI240">
        <v>1365.3996878000301</v>
      </c>
      <c r="AJ240">
        <v>1365.3996878000301</v>
      </c>
      <c r="AK240">
        <v>1369.15711590001</v>
      </c>
      <c r="AL240">
        <v>352</v>
      </c>
      <c r="AM240">
        <v>1</v>
      </c>
      <c r="AN240" t="s">
        <v>535</v>
      </c>
      <c r="AO240" t="s">
        <v>536</v>
      </c>
      <c r="AP240" t="s">
        <v>54</v>
      </c>
      <c r="AQ240">
        <v>1</v>
      </c>
      <c r="AR240" t="s">
        <v>55</v>
      </c>
      <c r="AS240" t="s">
        <v>56</v>
      </c>
      <c r="AU240" t="s">
        <v>57</v>
      </c>
      <c r="AV240">
        <v>59.917697059379698</v>
      </c>
      <c r="AW240" t="s">
        <v>58</v>
      </c>
    </row>
    <row r="241" spans="1:49" x14ac:dyDescent="0.3">
      <c r="A241">
        <v>0.4</v>
      </c>
      <c r="B241">
        <v>1000</v>
      </c>
      <c r="C241" t="s">
        <v>59</v>
      </c>
      <c r="D241">
        <v>239</v>
      </c>
      <c r="E241">
        <v>15</v>
      </c>
      <c r="F241">
        <v>14</v>
      </c>
      <c r="G241" t="s">
        <v>50</v>
      </c>
      <c r="H241">
        <v>5.0953193999593998</v>
      </c>
      <c r="I241" t="s">
        <v>51</v>
      </c>
      <c r="J241">
        <v>741</v>
      </c>
      <c r="K241">
        <v>1</v>
      </c>
      <c r="L241" t="s">
        <v>537</v>
      </c>
      <c r="M241" t="s">
        <v>538</v>
      </c>
      <c r="N241">
        <v>14</v>
      </c>
      <c r="O241">
        <v>15</v>
      </c>
      <c r="P241">
        <v>239</v>
      </c>
      <c r="Q241">
        <v>8</v>
      </c>
      <c r="R241">
        <v>1369.17294720001</v>
      </c>
      <c r="T241">
        <v>1369.15738670004</v>
      </c>
      <c r="U241">
        <v>1369.17294720001</v>
      </c>
      <c r="V241">
        <v>1370.15616549999</v>
      </c>
      <c r="W241">
        <v>1370.15616549999</v>
      </c>
      <c r="X241">
        <v>1370.17289480002</v>
      </c>
      <c r="Y241">
        <v>1375.2568891000101</v>
      </c>
      <c r="Z241" t="s">
        <v>50</v>
      </c>
      <c r="AA241">
        <v>5.0953193999593998</v>
      </c>
      <c r="AB241" t="s">
        <v>51</v>
      </c>
      <c r="AC241">
        <v>1375.2575669000501</v>
      </c>
      <c r="AD241">
        <v>1375.6570884666901</v>
      </c>
      <c r="AE241">
        <v>1375.9605386000401</v>
      </c>
      <c r="AF241">
        <v>1375.94936880003</v>
      </c>
      <c r="AG241">
        <v>1375.9499347000301</v>
      </c>
      <c r="AH241">
        <v>1375.9605386000401</v>
      </c>
      <c r="AI241">
        <v>1375.9605386000401</v>
      </c>
      <c r="AJ241">
        <v>1375.9605386000401</v>
      </c>
      <c r="AK241">
        <v>1377.87429370003</v>
      </c>
      <c r="AL241">
        <v>741</v>
      </c>
      <c r="AM241">
        <v>1</v>
      </c>
      <c r="AN241" t="s">
        <v>537</v>
      </c>
      <c r="AO241" t="s">
        <v>538</v>
      </c>
      <c r="AP241" t="s">
        <v>54</v>
      </c>
      <c r="AQ241">
        <v>1</v>
      </c>
      <c r="AR241" t="s">
        <v>55</v>
      </c>
      <c r="AS241" t="s">
        <v>56</v>
      </c>
      <c r="AU241" t="s">
        <v>57</v>
      </c>
      <c r="AV241">
        <v>59.917697059379698</v>
      </c>
      <c r="AW241" t="s">
        <v>58</v>
      </c>
    </row>
    <row r="242" spans="1:49" x14ac:dyDescent="0.3">
      <c r="A242">
        <v>0.1</v>
      </c>
      <c r="B242">
        <v>1000</v>
      </c>
      <c r="C242" t="s">
        <v>59</v>
      </c>
      <c r="D242">
        <v>240</v>
      </c>
      <c r="E242">
        <v>0</v>
      </c>
      <c r="F242">
        <v>15</v>
      </c>
      <c r="G242" t="s">
        <v>50</v>
      </c>
      <c r="H242">
        <v>0.73459730000467904</v>
      </c>
      <c r="I242" t="s">
        <v>51</v>
      </c>
      <c r="J242">
        <v>745</v>
      </c>
      <c r="K242">
        <v>1</v>
      </c>
      <c r="L242" t="s">
        <v>539</v>
      </c>
      <c r="M242" t="s">
        <v>540</v>
      </c>
      <c r="N242">
        <v>15</v>
      </c>
      <c r="O242">
        <v>0</v>
      </c>
      <c r="P242">
        <v>240</v>
      </c>
      <c r="Q242">
        <v>4</v>
      </c>
      <c r="R242">
        <v>1377.88949970004</v>
      </c>
      <c r="T242">
        <v>1377.8745773000401</v>
      </c>
      <c r="U242">
        <v>1377.88949970004</v>
      </c>
      <c r="V242">
        <v>1378.88944410003</v>
      </c>
      <c r="W242">
        <v>1378.88944410003</v>
      </c>
      <c r="X242">
        <v>1378.88944410003</v>
      </c>
      <c r="Y242">
        <v>1379.6399911000001</v>
      </c>
      <c r="Z242" t="s">
        <v>50</v>
      </c>
      <c r="AA242">
        <v>0.73459730000467904</v>
      </c>
      <c r="AB242" t="s">
        <v>51</v>
      </c>
      <c r="AC242">
        <v>1379.64063040004</v>
      </c>
      <c r="AD242">
        <v>1379.7394277666999</v>
      </c>
      <c r="AE242">
        <v>1380.0463729000101</v>
      </c>
      <c r="AF242">
        <v>1380.03876240004</v>
      </c>
      <c r="AG242">
        <v>1380.0391180000099</v>
      </c>
      <c r="AH242">
        <v>1380.0463729000101</v>
      </c>
      <c r="AI242">
        <v>1380.0463729000101</v>
      </c>
      <c r="AJ242">
        <v>1380.0463729000101</v>
      </c>
      <c r="AK242">
        <v>1381.74083320004</v>
      </c>
      <c r="AL242">
        <v>745</v>
      </c>
      <c r="AM242">
        <v>1</v>
      </c>
      <c r="AN242" t="s">
        <v>539</v>
      </c>
      <c r="AO242" t="s">
        <v>540</v>
      </c>
      <c r="AP242" t="s">
        <v>54</v>
      </c>
      <c r="AQ242">
        <v>1</v>
      </c>
      <c r="AR242" t="s">
        <v>55</v>
      </c>
      <c r="AS242" t="s">
        <v>56</v>
      </c>
      <c r="AU242" t="s">
        <v>57</v>
      </c>
      <c r="AV242">
        <v>59.917697059379698</v>
      </c>
      <c r="AW242" t="s">
        <v>58</v>
      </c>
    </row>
    <row r="243" spans="1:49" x14ac:dyDescent="0.3">
      <c r="A243">
        <v>0.1</v>
      </c>
      <c r="B243">
        <v>400</v>
      </c>
      <c r="C243" t="s">
        <v>49</v>
      </c>
      <c r="D243">
        <v>241</v>
      </c>
      <c r="E243">
        <v>1</v>
      </c>
      <c r="F243">
        <v>15</v>
      </c>
      <c r="G243" t="s">
        <v>50</v>
      </c>
      <c r="H243">
        <v>0.20763359998818401</v>
      </c>
      <c r="I243" t="s">
        <v>51</v>
      </c>
      <c r="J243">
        <v>746</v>
      </c>
      <c r="K243">
        <v>1</v>
      </c>
      <c r="L243" t="s">
        <v>541</v>
      </c>
      <c r="M243" t="s">
        <v>542</v>
      </c>
      <c r="N243">
        <v>15</v>
      </c>
      <c r="O243">
        <v>1</v>
      </c>
      <c r="P243">
        <v>241</v>
      </c>
      <c r="Q243">
        <v>0</v>
      </c>
      <c r="R243">
        <v>1381.7562542000001</v>
      </c>
      <c r="T243">
        <v>1381.7411248999899</v>
      </c>
      <c r="U243">
        <v>1381.7562542000001</v>
      </c>
      <c r="V243">
        <v>1382.75687380001</v>
      </c>
      <c r="W243">
        <v>1382.75687380001</v>
      </c>
      <c r="X243">
        <v>1382.75687380001</v>
      </c>
      <c r="Y243">
        <v>1382.9733363999901</v>
      </c>
      <c r="Z243" t="s">
        <v>50</v>
      </c>
      <c r="AA243">
        <v>0.20763359998818401</v>
      </c>
      <c r="AB243" t="s">
        <v>51</v>
      </c>
      <c r="AC243">
        <v>1382.9740098</v>
      </c>
      <c r="AD243">
        <v>1383.0730472666901</v>
      </c>
      <c r="AE243">
        <v>1383.3800100000201</v>
      </c>
      <c r="AF243">
        <v>1383.3710939</v>
      </c>
      <c r="AG243">
        <v>1383.3715048000399</v>
      </c>
      <c r="AH243">
        <v>1383.3800100000201</v>
      </c>
      <c r="AI243">
        <v>1383.3800100000201</v>
      </c>
      <c r="AJ243">
        <v>1383.3800100000201</v>
      </c>
      <c r="AK243">
        <v>1386.02345760003</v>
      </c>
      <c r="AL243">
        <v>746</v>
      </c>
      <c r="AM243">
        <v>1</v>
      </c>
      <c r="AN243" t="s">
        <v>541</v>
      </c>
      <c r="AO243" t="s">
        <v>542</v>
      </c>
      <c r="AP243" t="s">
        <v>54</v>
      </c>
      <c r="AQ243">
        <v>1</v>
      </c>
      <c r="AR243" t="s">
        <v>55</v>
      </c>
      <c r="AS243" t="s">
        <v>56</v>
      </c>
      <c r="AU243" t="s">
        <v>57</v>
      </c>
      <c r="AV243">
        <v>59.917697059379698</v>
      </c>
      <c r="AW243" t="s">
        <v>58</v>
      </c>
    </row>
    <row r="244" spans="1:49" x14ac:dyDescent="0.3">
      <c r="A244">
        <v>0.1</v>
      </c>
      <c r="B244">
        <v>1000</v>
      </c>
      <c r="C244" t="s">
        <v>59</v>
      </c>
      <c r="D244">
        <v>242</v>
      </c>
      <c r="E244">
        <v>2</v>
      </c>
      <c r="F244">
        <v>15</v>
      </c>
      <c r="G244" t="s">
        <v>50</v>
      </c>
      <c r="H244">
        <v>1.2503119999892001</v>
      </c>
      <c r="I244" t="s">
        <v>51</v>
      </c>
      <c r="J244">
        <v>254</v>
      </c>
      <c r="K244">
        <v>1</v>
      </c>
      <c r="L244" t="s">
        <v>543</v>
      </c>
      <c r="M244" t="s">
        <v>544</v>
      </c>
      <c r="N244">
        <v>15</v>
      </c>
      <c r="O244">
        <v>2</v>
      </c>
      <c r="P244">
        <v>242</v>
      </c>
      <c r="Q244">
        <v>7</v>
      </c>
      <c r="R244">
        <v>1386.0396754000101</v>
      </c>
      <c r="T244">
        <v>1386.02365300001</v>
      </c>
      <c r="U244">
        <v>1386.0396754000101</v>
      </c>
      <c r="V244">
        <v>1387.02292840002</v>
      </c>
      <c r="W244">
        <v>1387.02292840002</v>
      </c>
      <c r="X244">
        <v>1387.0396444</v>
      </c>
      <c r="Y244">
        <v>1388.29074980004</v>
      </c>
      <c r="Z244" t="s">
        <v>50</v>
      </c>
      <c r="AA244">
        <v>1.2503119999892001</v>
      </c>
      <c r="AB244" t="s">
        <v>51</v>
      </c>
      <c r="AC244">
        <v>1388.2913564</v>
      </c>
      <c r="AD244">
        <v>1388.4061168666799</v>
      </c>
      <c r="AE244">
        <v>1388.7094592000301</v>
      </c>
      <c r="AF244">
        <v>1388.6996016000001</v>
      </c>
      <c r="AG244">
        <v>1388.6998885000301</v>
      </c>
      <c r="AH244">
        <v>1388.7094592000301</v>
      </c>
      <c r="AI244">
        <v>1388.7094592000301</v>
      </c>
      <c r="AJ244">
        <v>1388.7094592000301</v>
      </c>
      <c r="AK244">
        <v>1392.0573120000099</v>
      </c>
      <c r="AL244">
        <v>254</v>
      </c>
      <c r="AM244">
        <v>1</v>
      </c>
      <c r="AN244" t="s">
        <v>543</v>
      </c>
      <c r="AO244" t="s">
        <v>544</v>
      </c>
      <c r="AP244" t="s">
        <v>54</v>
      </c>
      <c r="AQ244">
        <v>1</v>
      </c>
      <c r="AR244" t="s">
        <v>55</v>
      </c>
      <c r="AS244" t="s">
        <v>56</v>
      </c>
      <c r="AU244" t="s">
        <v>57</v>
      </c>
      <c r="AV244">
        <v>59.917697059379698</v>
      </c>
      <c r="AW244" t="s">
        <v>58</v>
      </c>
    </row>
    <row r="245" spans="1:49" x14ac:dyDescent="0.3">
      <c r="A245">
        <v>0.4</v>
      </c>
      <c r="B245">
        <v>1000</v>
      </c>
      <c r="C245" t="s">
        <v>59</v>
      </c>
      <c r="D245">
        <v>243</v>
      </c>
      <c r="E245">
        <v>3</v>
      </c>
      <c r="F245">
        <v>15</v>
      </c>
      <c r="G245" t="s">
        <v>50</v>
      </c>
      <c r="H245">
        <v>0.62084150000009597</v>
      </c>
      <c r="I245" t="s">
        <v>51</v>
      </c>
      <c r="J245">
        <v>562</v>
      </c>
      <c r="K245">
        <v>1</v>
      </c>
      <c r="L245" t="s">
        <v>545</v>
      </c>
      <c r="M245" t="s">
        <v>546</v>
      </c>
      <c r="N245">
        <v>15</v>
      </c>
      <c r="O245">
        <v>3</v>
      </c>
      <c r="P245">
        <v>243</v>
      </c>
      <c r="Q245">
        <v>14</v>
      </c>
      <c r="R245">
        <v>1392.0734545</v>
      </c>
      <c r="T245">
        <v>1392.05759010004</v>
      </c>
      <c r="U245">
        <v>1392.0734545</v>
      </c>
      <c r="V245">
        <v>1393.07297860004</v>
      </c>
      <c r="W245">
        <v>1393.07297860004</v>
      </c>
      <c r="X245">
        <v>1393.07297860004</v>
      </c>
      <c r="Y245">
        <v>1393.7077048000001</v>
      </c>
      <c r="Z245" t="s">
        <v>50</v>
      </c>
      <c r="AA245">
        <v>0.62084150000009597</v>
      </c>
      <c r="AB245" t="s">
        <v>51</v>
      </c>
      <c r="AC245">
        <v>1393.70837820001</v>
      </c>
      <c r="AD245">
        <v>1394.1227868666699</v>
      </c>
      <c r="AE245">
        <v>1394.42591750004</v>
      </c>
      <c r="AF245">
        <v>1394.4174854000401</v>
      </c>
      <c r="AG245">
        <v>1394.4178487000099</v>
      </c>
      <c r="AH245">
        <v>1394.42591750004</v>
      </c>
      <c r="AI245">
        <v>1394.42591750004</v>
      </c>
      <c r="AJ245">
        <v>1394.42591750004</v>
      </c>
      <c r="AK245">
        <v>1400.9409875000099</v>
      </c>
      <c r="AL245">
        <v>562</v>
      </c>
      <c r="AM245">
        <v>1</v>
      </c>
      <c r="AN245" t="s">
        <v>545</v>
      </c>
      <c r="AO245" t="s">
        <v>546</v>
      </c>
      <c r="AP245" t="s">
        <v>54</v>
      </c>
      <c r="AQ245">
        <v>1</v>
      </c>
      <c r="AR245" t="s">
        <v>55</v>
      </c>
      <c r="AS245" t="s">
        <v>56</v>
      </c>
      <c r="AU245" t="s">
        <v>57</v>
      </c>
      <c r="AV245">
        <v>59.917697059379698</v>
      </c>
      <c r="AW245" t="s">
        <v>58</v>
      </c>
    </row>
    <row r="246" spans="1:49" x14ac:dyDescent="0.3">
      <c r="A246">
        <v>0.1</v>
      </c>
      <c r="B246">
        <v>1000</v>
      </c>
      <c r="C246" t="s">
        <v>59</v>
      </c>
      <c r="D246">
        <v>244</v>
      </c>
      <c r="E246">
        <v>4</v>
      </c>
      <c r="F246">
        <v>15</v>
      </c>
      <c r="G246" t="s">
        <v>50</v>
      </c>
      <c r="H246">
        <v>2.02666169998701</v>
      </c>
      <c r="I246" t="s">
        <v>51</v>
      </c>
      <c r="J246">
        <v>845</v>
      </c>
      <c r="K246">
        <v>1</v>
      </c>
      <c r="L246" t="s">
        <v>547</v>
      </c>
      <c r="M246" t="s">
        <v>548</v>
      </c>
      <c r="N246">
        <v>15</v>
      </c>
      <c r="O246">
        <v>4</v>
      </c>
      <c r="P246">
        <v>244</v>
      </c>
      <c r="Q246">
        <v>13</v>
      </c>
      <c r="R246">
        <v>1400.9562482000299</v>
      </c>
      <c r="T246">
        <v>1400.9413421000299</v>
      </c>
      <c r="U246">
        <v>1400.9562482000299</v>
      </c>
      <c r="V246">
        <v>1401.95613430003</v>
      </c>
      <c r="W246">
        <v>1401.95613430003</v>
      </c>
      <c r="X246">
        <v>1401.95613430003</v>
      </c>
      <c r="Y246">
        <v>1403.99009860004</v>
      </c>
      <c r="Z246" t="s">
        <v>50</v>
      </c>
      <c r="AA246">
        <v>2.02666169998701</v>
      </c>
      <c r="AB246" t="s">
        <v>51</v>
      </c>
      <c r="AC246">
        <v>1403.9907209999999</v>
      </c>
      <c r="AD246">
        <v>1404.0895139667</v>
      </c>
      <c r="AE246">
        <v>1404.3981249999999</v>
      </c>
      <c r="AF246">
        <v>1404.3919934999999</v>
      </c>
      <c r="AG246">
        <v>1404.39226990001</v>
      </c>
      <c r="AH246">
        <v>1404.3981249999999</v>
      </c>
      <c r="AI246">
        <v>1404.3981249999999</v>
      </c>
      <c r="AJ246">
        <v>1404.3981249999999</v>
      </c>
      <c r="AK246">
        <v>1407.4405578999999</v>
      </c>
      <c r="AL246">
        <v>845</v>
      </c>
      <c r="AM246">
        <v>1</v>
      </c>
      <c r="AN246" t="s">
        <v>547</v>
      </c>
      <c r="AO246" t="s">
        <v>548</v>
      </c>
      <c r="AP246" t="s">
        <v>54</v>
      </c>
      <c r="AQ246">
        <v>1</v>
      </c>
      <c r="AR246" t="s">
        <v>55</v>
      </c>
      <c r="AS246" t="s">
        <v>56</v>
      </c>
      <c r="AU246" t="s">
        <v>57</v>
      </c>
      <c r="AV246">
        <v>59.917697059379698</v>
      </c>
      <c r="AW246" t="s">
        <v>58</v>
      </c>
    </row>
    <row r="247" spans="1:49" x14ac:dyDescent="0.3">
      <c r="A247">
        <v>0.7</v>
      </c>
      <c r="B247">
        <v>1000</v>
      </c>
      <c r="C247" t="s">
        <v>59</v>
      </c>
      <c r="D247">
        <v>245</v>
      </c>
      <c r="E247">
        <v>5</v>
      </c>
      <c r="F247">
        <v>15</v>
      </c>
      <c r="G247" t="s">
        <v>50</v>
      </c>
      <c r="H247">
        <v>0.87262550002196804</v>
      </c>
      <c r="I247" t="s">
        <v>51</v>
      </c>
      <c r="J247">
        <v>354</v>
      </c>
      <c r="K247">
        <v>1</v>
      </c>
      <c r="L247" t="s">
        <v>549</v>
      </c>
      <c r="M247" t="s">
        <v>550</v>
      </c>
      <c r="N247">
        <v>15</v>
      </c>
      <c r="O247">
        <v>5</v>
      </c>
      <c r="P247">
        <v>245</v>
      </c>
      <c r="Q247">
        <v>9</v>
      </c>
      <c r="R247">
        <v>1407.4560067999901</v>
      </c>
      <c r="T247">
        <v>1407.4408215000201</v>
      </c>
      <c r="U247">
        <v>1407.4560067999901</v>
      </c>
      <c r="V247">
        <v>1408.4560880000299</v>
      </c>
      <c r="W247">
        <v>1408.4560880000299</v>
      </c>
      <c r="X247">
        <v>1408.4560880000299</v>
      </c>
      <c r="Y247">
        <v>1409.3397970000501</v>
      </c>
      <c r="Z247" t="s">
        <v>50</v>
      </c>
      <c r="AA247">
        <v>0.87262550002196804</v>
      </c>
      <c r="AB247" t="s">
        <v>51</v>
      </c>
      <c r="AC247">
        <v>1409.3404686000399</v>
      </c>
      <c r="AD247">
        <v>1410.03949466668</v>
      </c>
      <c r="AE247">
        <v>1410.34662399999</v>
      </c>
      <c r="AF247">
        <v>1410.3410335000301</v>
      </c>
      <c r="AG247">
        <v>1410.34193280001</v>
      </c>
      <c r="AH247">
        <v>1410.34662399999</v>
      </c>
      <c r="AI247">
        <v>1410.34662399999</v>
      </c>
      <c r="AJ247">
        <v>1410.34662399999</v>
      </c>
      <c r="AK247">
        <v>1414.7241530000399</v>
      </c>
      <c r="AL247">
        <v>354</v>
      </c>
      <c r="AM247">
        <v>1</v>
      </c>
      <c r="AN247" t="s">
        <v>549</v>
      </c>
      <c r="AO247" t="s">
        <v>550</v>
      </c>
      <c r="AP247" t="s">
        <v>54</v>
      </c>
      <c r="AQ247">
        <v>1</v>
      </c>
      <c r="AR247" t="s">
        <v>55</v>
      </c>
      <c r="AS247" t="s">
        <v>56</v>
      </c>
      <c r="AU247" t="s">
        <v>57</v>
      </c>
      <c r="AV247">
        <v>59.917697059379698</v>
      </c>
      <c r="AW247" t="s">
        <v>58</v>
      </c>
    </row>
    <row r="248" spans="1:49" x14ac:dyDescent="0.3">
      <c r="A248">
        <v>0.4</v>
      </c>
      <c r="B248">
        <v>1000</v>
      </c>
      <c r="C248" t="s">
        <v>59</v>
      </c>
      <c r="D248">
        <v>246</v>
      </c>
      <c r="E248">
        <v>6</v>
      </c>
      <c r="F248">
        <v>15</v>
      </c>
      <c r="G248" t="s">
        <v>50</v>
      </c>
      <c r="H248">
        <v>3.6645231000147702</v>
      </c>
      <c r="I248" t="s">
        <v>51</v>
      </c>
      <c r="J248">
        <v>548</v>
      </c>
      <c r="K248">
        <v>1</v>
      </c>
      <c r="L248" t="s">
        <v>551</v>
      </c>
      <c r="M248" t="s">
        <v>552</v>
      </c>
      <c r="N248">
        <v>15</v>
      </c>
      <c r="O248">
        <v>6</v>
      </c>
      <c r="P248">
        <v>246</v>
      </c>
      <c r="Q248">
        <v>8</v>
      </c>
      <c r="R248">
        <v>1414.7395373000099</v>
      </c>
      <c r="T248">
        <v>1414.72444350004</v>
      </c>
      <c r="U248">
        <v>1414.7395373000099</v>
      </c>
      <c r="V248">
        <v>1415.7396558000401</v>
      </c>
      <c r="W248">
        <v>1415.7396558000401</v>
      </c>
      <c r="X248">
        <v>1415.7396558000401</v>
      </c>
      <c r="Y248">
        <v>1419.40640940004</v>
      </c>
      <c r="Z248" t="s">
        <v>50</v>
      </c>
      <c r="AA248">
        <v>3.6645231000147702</v>
      </c>
      <c r="AB248" t="s">
        <v>51</v>
      </c>
      <c r="AC248">
        <v>1419.40702450001</v>
      </c>
      <c r="AD248">
        <v>1419.80623176671</v>
      </c>
      <c r="AE248">
        <v>1420.11724280001</v>
      </c>
      <c r="AF248">
        <v>1420.1026170999901</v>
      </c>
      <c r="AG248">
        <v>1420.10319370002</v>
      </c>
      <c r="AH248">
        <v>1420.11724280001</v>
      </c>
      <c r="AI248">
        <v>1420.11724280001</v>
      </c>
      <c r="AJ248">
        <v>1420.11724280001</v>
      </c>
      <c r="AK248">
        <v>1428.77422310004</v>
      </c>
      <c r="AL248">
        <v>548</v>
      </c>
      <c r="AM248">
        <v>1</v>
      </c>
      <c r="AN248" t="s">
        <v>551</v>
      </c>
      <c r="AO248" t="s">
        <v>552</v>
      </c>
      <c r="AP248" t="s">
        <v>54</v>
      </c>
      <c r="AQ248">
        <v>1</v>
      </c>
      <c r="AR248" t="s">
        <v>55</v>
      </c>
      <c r="AS248" t="s">
        <v>56</v>
      </c>
      <c r="AU248" t="s">
        <v>57</v>
      </c>
      <c r="AV248">
        <v>59.917697059379698</v>
      </c>
      <c r="AW248" t="s">
        <v>58</v>
      </c>
    </row>
    <row r="249" spans="1:49" x14ac:dyDescent="0.3">
      <c r="A249">
        <v>0.7</v>
      </c>
      <c r="B249">
        <v>400</v>
      </c>
      <c r="C249" t="s">
        <v>49</v>
      </c>
      <c r="D249">
        <v>247</v>
      </c>
      <c r="E249">
        <v>7</v>
      </c>
      <c r="F249">
        <v>15</v>
      </c>
      <c r="G249" t="s">
        <v>50</v>
      </c>
      <c r="H249">
        <v>2.1493943000095799</v>
      </c>
      <c r="I249" t="s">
        <v>51</v>
      </c>
      <c r="J249">
        <v>548</v>
      </c>
      <c r="K249">
        <v>1</v>
      </c>
      <c r="L249" t="s">
        <v>553</v>
      </c>
      <c r="M249" t="s">
        <v>554</v>
      </c>
      <c r="N249">
        <v>15</v>
      </c>
      <c r="O249">
        <v>7</v>
      </c>
      <c r="P249">
        <v>247</v>
      </c>
      <c r="Q249">
        <v>2</v>
      </c>
      <c r="R249">
        <v>1428.7898984000201</v>
      </c>
      <c r="T249">
        <v>1428.7745595000399</v>
      </c>
      <c r="U249">
        <v>1428.7898984000201</v>
      </c>
      <c r="V249">
        <v>1429.77295480004</v>
      </c>
      <c r="W249">
        <v>1429.77295480004</v>
      </c>
      <c r="X249">
        <v>1429.78989430004</v>
      </c>
      <c r="Y249">
        <v>1431.92329600005</v>
      </c>
      <c r="Z249" t="s">
        <v>50</v>
      </c>
      <c r="AA249">
        <v>2.1493943000095799</v>
      </c>
      <c r="AB249" t="s">
        <v>51</v>
      </c>
      <c r="AC249">
        <v>1431.9243992000099</v>
      </c>
      <c r="AD249">
        <v>1432.62278636667</v>
      </c>
      <c r="AE249">
        <v>1432.9327365000499</v>
      </c>
      <c r="AF249">
        <v>1432.9209785000401</v>
      </c>
      <c r="AG249">
        <v>1432.92148800002</v>
      </c>
      <c r="AH249">
        <v>1432.9327365000499</v>
      </c>
      <c r="AI249">
        <v>1432.9327365000499</v>
      </c>
      <c r="AJ249">
        <v>1432.9327365000499</v>
      </c>
      <c r="AK249">
        <v>1435.42732680001</v>
      </c>
      <c r="AL249">
        <v>548</v>
      </c>
      <c r="AM249">
        <v>1</v>
      </c>
      <c r="AN249" t="s">
        <v>553</v>
      </c>
      <c r="AO249" t="s">
        <v>554</v>
      </c>
      <c r="AP249" t="s">
        <v>54</v>
      </c>
      <c r="AQ249">
        <v>1</v>
      </c>
      <c r="AR249" t="s">
        <v>55</v>
      </c>
      <c r="AS249" t="s">
        <v>56</v>
      </c>
      <c r="AU249" t="s">
        <v>57</v>
      </c>
      <c r="AV249">
        <v>59.917697059379698</v>
      </c>
      <c r="AW249" t="s">
        <v>58</v>
      </c>
    </row>
    <row r="250" spans="1:49" x14ac:dyDescent="0.3">
      <c r="A250">
        <v>0.1</v>
      </c>
      <c r="B250">
        <v>400</v>
      </c>
      <c r="C250" t="s">
        <v>49</v>
      </c>
      <c r="D250">
        <v>248</v>
      </c>
      <c r="E250">
        <v>8</v>
      </c>
      <c r="F250">
        <v>15</v>
      </c>
      <c r="G250" t="s">
        <v>50</v>
      </c>
      <c r="H250">
        <v>1.26902299997163</v>
      </c>
      <c r="I250" t="s">
        <v>51</v>
      </c>
      <c r="J250">
        <v>351</v>
      </c>
      <c r="K250">
        <v>1</v>
      </c>
      <c r="L250" t="s">
        <v>555</v>
      </c>
      <c r="M250" t="s">
        <v>556</v>
      </c>
      <c r="N250">
        <v>15</v>
      </c>
      <c r="O250">
        <v>8</v>
      </c>
      <c r="P250">
        <v>248</v>
      </c>
      <c r="Q250">
        <v>3</v>
      </c>
      <c r="R250">
        <v>1435.4397502000199</v>
      </c>
      <c r="T250">
        <v>1435.4280120000401</v>
      </c>
      <c r="U250">
        <v>1435.4397502000199</v>
      </c>
      <c r="V250">
        <v>1436.43973710003</v>
      </c>
      <c r="W250">
        <v>1436.43973710003</v>
      </c>
      <c r="X250">
        <v>1436.43973710003</v>
      </c>
      <c r="Y250">
        <v>1437.7234944000299</v>
      </c>
      <c r="Z250" t="s">
        <v>50</v>
      </c>
      <c r="AA250">
        <v>1.26902299997163</v>
      </c>
      <c r="AB250" t="s">
        <v>51</v>
      </c>
      <c r="AC250">
        <v>1437.72413620003</v>
      </c>
      <c r="AD250">
        <v>1437.82293736667</v>
      </c>
      <c r="AE250">
        <v>1438.13007260003</v>
      </c>
      <c r="AF250">
        <v>1438.1214939000199</v>
      </c>
      <c r="AG250">
        <v>1438.12187890004</v>
      </c>
      <c r="AH250">
        <v>1438.13007260003</v>
      </c>
      <c r="AI250">
        <v>1438.13007260003</v>
      </c>
      <c r="AJ250">
        <v>1438.13007260003</v>
      </c>
      <c r="AK250">
        <v>1440.9240142000399</v>
      </c>
      <c r="AL250">
        <v>351</v>
      </c>
      <c r="AM250">
        <v>1</v>
      </c>
      <c r="AN250" t="s">
        <v>555</v>
      </c>
      <c r="AO250" t="s">
        <v>556</v>
      </c>
      <c r="AP250" t="s">
        <v>54</v>
      </c>
      <c r="AQ250">
        <v>1</v>
      </c>
      <c r="AR250" t="s">
        <v>55</v>
      </c>
      <c r="AS250" t="s">
        <v>56</v>
      </c>
      <c r="AU250" t="s">
        <v>57</v>
      </c>
      <c r="AV250">
        <v>59.917697059379698</v>
      </c>
      <c r="AW250" t="s">
        <v>58</v>
      </c>
    </row>
    <row r="251" spans="1:49" x14ac:dyDescent="0.3">
      <c r="A251">
        <v>0.7</v>
      </c>
      <c r="B251">
        <v>1000</v>
      </c>
      <c r="C251" t="s">
        <v>59</v>
      </c>
      <c r="D251">
        <v>249</v>
      </c>
      <c r="E251">
        <v>9</v>
      </c>
      <c r="F251">
        <v>15</v>
      </c>
      <c r="G251" t="s">
        <v>50</v>
      </c>
      <c r="H251">
        <v>0.46903199999360301</v>
      </c>
      <c r="I251" t="s">
        <v>51</v>
      </c>
      <c r="J251">
        <v>954</v>
      </c>
      <c r="K251">
        <v>1</v>
      </c>
      <c r="L251" t="s">
        <v>557</v>
      </c>
      <c r="M251" t="s">
        <v>558</v>
      </c>
      <c r="N251">
        <v>15</v>
      </c>
      <c r="O251">
        <v>9</v>
      </c>
      <c r="P251">
        <v>249</v>
      </c>
      <c r="Q251">
        <v>15</v>
      </c>
      <c r="R251">
        <v>1440.93955970002</v>
      </c>
      <c r="T251">
        <v>1440.92427830002</v>
      </c>
      <c r="U251">
        <v>1440.93955970002</v>
      </c>
      <c r="V251">
        <v>1441.9396566</v>
      </c>
      <c r="W251">
        <v>1441.9396566</v>
      </c>
      <c r="X251">
        <v>1441.9396566</v>
      </c>
      <c r="Y251">
        <v>1442.4235227000299</v>
      </c>
      <c r="Z251" t="s">
        <v>50</v>
      </c>
      <c r="AA251">
        <v>0.46903199999360301</v>
      </c>
      <c r="AB251" t="s">
        <v>51</v>
      </c>
      <c r="AC251">
        <v>1442.42406770004</v>
      </c>
      <c r="AD251">
        <v>1443.1228452667101</v>
      </c>
      <c r="AE251">
        <v>1443.4292594999999</v>
      </c>
      <c r="AF251">
        <v>1443.4219996000099</v>
      </c>
      <c r="AG251">
        <v>1443.42228340002</v>
      </c>
      <c r="AH251">
        <v>1443.4292594999999</v>
      </c>
      <c r="AI251">
        <v>1443.4292594999999</v>
      </c>
      <c r="AJ251">
        <v>1443.4292594999999</v>
      </c>
      <c r="AK251">
        <v>1446.1740394999999</v>
      </c>
      <c r="AL251">
        <v>954</v>
      </c>
      <c r="AM251">
        <v>1</v>
      </c>
      <c r="AN251" t="s">
        <v>557</v>
      </c>
      <c r="AO251" t="s">
        <v>558</v>
      </c>
      <c r="AP251" t="s">
        <v>54</v>
      </c>
      <c r="AQ251">
        <v>1</v>
      </c>
      <c r="AR251" t="s">
        <v>55</v>
      </c>
      <c r="AS251" t="s">
        <v>56</v>
      </c>
      <c r="AU251" t="s">
        <v>57</v>
      </c>
      <c r="AV251">
        <v>59.917697059379698</v>
      </c>
      <c r="AW251" t="s">
        <v>58</v>
      </c>
    </row>
    <row r="252" spans="1:49" x14ac:dyDescent="0.3">
      <c r="A252">
        <v>0.4</v>
      </c>
      <c r="B252">
        <v>1000</v>
      </c>
      <c r="C252" t="s">
        <v>59</v>
      </c>
      <c r="D252">
        <v>250</v>
      </c>
      <c r="E252">
        <v>10</v>
      </c>
      <c r="F252">
        <v>15</v>
      </c>
      <c r="G252" t="s">
        <v>50</v>
      </c>
      <c r="H252">
        <v>2.28452270000707</v>
      </c>
      <c r="I252" t="s">
        <v>51</v>
      </c>
      <c r="J252">
        <v>654</v>
      </c>
      <c r="K252">
        <v>1</v>
      </c>
      <c r="L252" t="s">
        <v>559</v>
      </c>
      <c r="M252" t="s">
        <v>560</v>
      </c>
      <c r="N252">
        <v>15</v>
      </c>
      <c r="O252">
        <v>10</v>
      </c>
      <c r="P252">
        <v>250</v>
      </c>
      <c r="Q252">
        <v>5</v>
      </c>
      <c r="R252">
        <v>1446.1894749000201</v>
      </c>
      <c r="T252">
        <v>1446.17424080002</v>
      </c>
      <c r="U252">
        <v>1446.1894749000201</v>
      </c>
      <c r="V252">
        <v>1447.1893832000201</v>
      </c>
      <c r="W252">
        <v>1447.1893832000201</v>
      </c>
      <c r="X252">
        <v>1447.1893832000201</v>
      </c>
      <c r="Y252">
        <v>1449.49008910002</v>
      </c>
      <c r="Z252" t="s">
        <v>50</v>
      </c>
      <c r="AA252">
        <v>2.28452270000707</v>
      </c>
      <c r="AB252" t="s">
        <v>51</v>
      </c>
      <c r="AC252">
        <v>1449.4911001000401</v>
      </c>
      <c r="AD252">
        <v>1449.88955526671</v>
      </c>
      <c r="AE252">
        <v>1450.2051628000299</v>
      </c>
      <c r="AF252">
        <v>1450.19182110001</v>
      </c>
      <c r="AG252">
        <v>1450.1923396</v>
      </c>
      <c r="AH252">
        <v>1450.2051628000299</v>
      </c>
      <c r="AI252">
        <v>1450.2051628000299</v>
      </c>
      <c r="AJ252">
        <v>1450.2051628000299</v>
      </c>
      <c r="AK252">
        <v>1454.65759080002</v>
      </c>
      <c r="AL252">
        <v>654</v>
      </c>
      <c r="AM252">
        <v>1</v>
      </c>
      <c r="AN252" t="s">
        <v>559</v>
      </c>
      <c r="AO252" t="s">
        <v>560</v>
      </c>
      <c r="AP252" t="s">
        <v>54</v>
      </c>
      <c r="AQ252">
        <v>1</v>
      </c>
      <c r="AR252" t="s">
        <v>55</v>
      </c>
      <c r="AS252" t="s">
        <v>56</v>
      </c>
      <c r="AU252" t="s">
        <v>57</v>
      </c>
      <c r="AV252">
        <v>59.917697059379698</v>
      </c>
      <c r="AW252" t="s">
        <v>58</v>
      </c>
    </row>
    <row r="253" spans="1:49" x14ac:dyDescent="0.3">
      <c r="A253">
        <v>0.1</v>
      </c>
      <c r="B253">
        <v>1000</v>
      </c>
      <c r="C253" t="s">
        <v>59</v>
      </c>
      <c r="D253">
        <v>251</v>
      </c>
      <c r="E253">
        <v>11</v>
      </c>
      <c r="F253">
        <v>15</v>
      </c>
      <c r="G253" t="s">
        <v>50</v>
      </c>
      <c r="H253">
        <v>6.0008222999749696</v>
      </c>
      <c r="I253" t="s">
        <v>51</v>
      </c>
      <c r="J253">
        <v>512</v>
      </c>
      <c r="K253">
        <v>1</v>
      </c>
      <c r="L253" t="s">
        <v>561</v>
      </c>
      <c r="M253" t="s">
        <v>562</v>
      </c>
      <c r="N253">
        <v>15</v>
      </c>
      <c r="O253">
        <v>11</v>
      </c>
      <c r="P253">
        <v>251</v>
      </c>
      <c r="Q253">
        <v>10</v>
      </c>
      <c r="R253">
        <v>1454.67281110002</v>
      </c>
      <c r="T253">
        <v>1454.6577864999999</v>
      </c>
      <c r="U253">
        <v>1454.67281110002</v>
      </c>
      <c r="V253">
        <v>1455.6728622000001</v>
      </c>
      <c r="W253">
        <v>1455.6728622000001</v>
      </c>
      <c r="X253">
        <v>1455.6728622000001</v>
      </c>
      <c r="Y253">
        <v>1461.6898894000301</v>
      </c>
      <c r="Z253" t="s">
        <v>50</v>
      </c>
      <c r="AA253">
        <v>6.0008222999749696</v>
      </c>
      <c r="AB253" t="s">
        <v>51</v>
      </c>
      <c r="AC253">
        <v>1461.6905255000399</v>
      </c>
      <c r="AD253">
        <v>1461.7897135667099</v>
      </c>
      <c r="AE253">
        <v>1462.09636260004</v>
      </c>
      <c r="AF253">
        <v>1462.0900920000199</v>
      </c>
      <c r="AG253">
        <v>1462.0904153000399</v>
      </c>
      <c r="AH253">
        <v>1462.09636260004</v>
      </c>
      <c r="AI253">
        <v>1462.09636260004</v>
      </c>
      <c r="AJ253">
        <v>1462.09636260004</v>
      </c>
      <c r="AK253">
        <v>1464.25743730005</v>
      </c>
      <c r="AL253">
        <v>512</v>
      </c>
      <c r="AM253">
        <v>1</v>
      </c>
      <c r="AN253" t="s">
        <v>561</v>
      </c>
      <c r="AO253" t="s">
        <v>562</v>
      </c>
      <c r="AP253" t="s">
        <v>54</v>
      </c>
      <c r="AQ253">
        <v>1</v>
      </c>
      <c r="AR253" t="s">
        <v>55</v>
      </c>
      <c r="AS253" t="s">
        <v>56</v>
      </c>
      <c r="AU253" t="s">
        <v>57</v>
      </c>
      <c r="AV253">
        <v>59.917697059379698</v>
      </c>
      <c r="AW253" t="s">
        <v>58</v>
      </c>
    </row>
    <row r="254" spans="1:49" x14ac:dyDescent="0.3">
      <c r="A254">
        <v>0.7</v>
      </c>
      <c r="B254">
        <v>1000</v>
      </c>
      <c r="C254" t="s">
        <v>59</v>
      </c>
      <c r="D254">
        <v>252</v>
      </c>
      <c r="E254">
        <v>12</v>
      </c>
      <c r="F254">
        <v>15</v>
      </c>
      <c r="G254" t="s">
        <v>50</v>
      </c>
      <c r="H254">
        <v>2.2599300020374299E-2</v>
      </c>
      <c r="I254" t="s">
        <v>51</v>
      </c>
      <c r="J254">
        <v>512</v>
      </c>
      <c r="K254">
        <v>1</v>
      </c>
      <c r="L254" t="s">
        <v>563</v>
      </c>
      <c r="M254" t="s">
        <v>564</v>
      </c>
      <c r="N254">
        <v>15</v>
      </c>
      <c r="O254">
        <v>12</v>
      </c>
      <c r="P254">
        <v>252</v>
      </c>
      <c r="Q254">
        <v>6</v>
      </c>
      <c r="R254">
        <v>1464.2728435000099</v>
      </c>
      <c r="T254">
        <v>1464.2593336999901</v>
      </c>
      <c r="U254">
        <v>1464.2728435000099</v>
      </c>
      <c r="V254">
        <v>1465.2730117000101</v>
      </c>
      <c r="W254">
        <v>1465.2730117000101</v>
      </c>
      <c r="X254">
        <v>1465.2730117000101</v>
      </c>
      <c r="Y254">
        <v>1465.3068035000399</v>
      </c>
      <c r="Z254" t="s">
        <v>50</v>
      </c>
      <c r="AA254">
        <v>2.2599300020374299E-2</v>
      </c>
      <c r="AB254" t="s">
        <v>51</v>
      </c>
      <c r="AC254">
        <v>1465.3078408000199</v>
      </c>
      <c r="AD254">
        <v>1466.00619276671</v>
      </c>
      <c r="AE254">
        <v>1466.3133178999899</v>
      </c>
      <c r="AF254">
        <v>1466.30099780001</v>
      </c>
      <c r="AG254">
        <v>1466.3015462999999</v>
      </c>
      <c r="AH254">
        <v>1466.3133178999899</v>
      </c>
      <c r="AI254">
        <v>1466.3133178999899</v>
      </c>
      <c r="AJ254">
        <v>1466.3133178999899</v>
      </c>
      <c r="AK254">
        <v>1467.87358010001</v>
      </c>
      <c r="AL254">
        <v>512</v>
      </c>
      <c r="AM254">
        <v>1</v>
      </c>
      <c r="AN254" t="s">
        <v>563</v>
      </c>
      <c r="AO254" t="s">
        <v>564</v>
      </c>
      <c r="AP254" t="s">
        <v>54</v>
      </c>
      <c r="AQ254">
        <v>1</v>
      </c>
      <c r="AR254" t="s">
        <v>55</v>
      </c>
      <c r="AS254" t="s">
        <v>56</v>
      </c>
      <c r="AU254" t="s">
        <v>57</v>
      </c>
      <c r="AV254">
        <v>59.917697059379698</v>
      </c>
      <c r="AW254" t="s">
        <v>58</v>
      </c>
    </row>
    <row r="255" spans="1:49" x14ac:dyDescent="0.3">
      <c r="A255">
        <v>0.4</v>
      </c>
      <c r="B255">
        <v>1000</v>
      </c>
      <c r="C255" t="s">
        <v>59</v>
      </c>
      <c r="D255">
        <v>253</v>
      </c>
      <c r="E255">
        <v>13</v>
      </c>
      <c r="F255">
        <v>15</v>
      </c>
      <c r="G255" t="s">
        <v>50</v>
      </c>
      <c r="H255">
        <v>0.97530429996550005</v>
      </c>
      <c r="I255" t="s">
        <v>51</v>
      </c>
      <c r="J255">
        <v>954</v>
      </c>
      <c r="K255">
        <v>1</v>
      </c>
      <c r="L255" t="s">
        <v>565</v>
      </c>
      <c r="M255" t="s">
        <v>566</v>
      </c>
      <c r="N255">
        <v>15</v>
      </c>
      <c r="O255">
        <v>13</v>
      </c>
      <c r="P255">
        <v>253</v>
      </c>
      <c r="Q255">
        <v>11</v>
      </c>
      <c r="R255">
        <v>1467.88943470001</v>
      </c>
      <c r="T255">
        <v>1467.8737802000201</v>
      </c>
      <c r="U255">
        <v>1467.88943470001</v>
      </c>
      <c r="V255">
        <v>1468.8727803000299</v>
      </c>
      <c r="W255">
        <v>1468.8727803000299</v>
      </c>
      <c r="X255">
        <v>1468.8897331000101</v>
      </c>
      <c r="Y255">
        <v>1469.85671370005</v>
      </c>
      <c r="Z255" t="s">
        <v>50</v>
      </c>
      <c r="AA255">
        <v>0.97530429996550005</v>
      </c>
      <c r="AB255" t="s">
        <v>51</v>
      </c>
      <c r="AC255">
        <v>1469.8574525000199</v>
      </c>
      <c r="AD255">
        <v>1470.25626896671</v>
      </c>
      <c r="AE255">
        <v>1470.55639830004</v>
      </c>
      <c r="AF255">
        <v>1470.5501308000501</v>
      </c>
      <c r="AG255">
        <v>1470.5504127000399</v>
      </c>
      <c r="AH255">
        <v>1470.55639830004</v>
      </c>
      <c r="AI255">
        <v>1470.55639830004</v>
      </c>
      <c r="AJ255">
        <v>1470.55639830004</v>
      </c>
      <c r="AK255">
        <v>1472.7574239</v>
      </c>
      <c r="AL255">
        <v>954</v>
      </c>
      <c r="AM255">
        <v>1</v>
      </c>
      <c r="AN255" t="s">
        <v>565</v>
      </c>
      <c r="AO255" t="s">
        <v>566</v>
      </c>
      <c r="AP255" t="s">
        <v>54</v>
      </c>
      <c r="AQ255">
        <v>1</v>
      </c>
      <c r="AR255" t="s">
        <v>55</v>
      </c>
      <c r="AS255" t="s">
        <v>56</v>
      </c>
      <c r="AU255" t="s">
        <v>57</v>
      </c>
      <c r="AV255">
        <v>59.917697059379698</v>
      </c>
      <c r="AW255" t="s">
        <v>58</v>
      </c>
    </row>
    <row r="256" spans="1:49" x14ac:dyDescent="0.3">
      <c r="A256">
        <v>0.7</v>
      </c>
      <c r="B256">
        <v>1000</v>
      </c>
      <c r="C256" t="s">
        <v>59</v>
      </c>
      <c r="D256">
        <v>254</v>
      </c>
      <c r="E256">
        <v>14</v>
      </c>
      <c r="F256">
        <v>15</v>
      </c>
      <c r="G256" t="s">
        <v>50</v>
      </c>
      <c r="H256">
        <v>0.46698039997136198</v>
      </c>
      <c r="I256" t="s">
        <v>51</v>
      </c>
      <c r="J256">
        <v>954</v>
      </c>
      <c r="K256">
        <v>1</v>
      </c>
      <c r="L256" t="s">
        <v>567</v>
      </c>
      <c r="M256" t="s">
        <v>568</v>
      </c>
      <c r="N256">
        <v>15</v>
      </c>
      <c r="O256">
        <v>14</v>
      </c>
      <c r="P256">
        <v>254</v>
      </c>
      <c r="Q256">
        <v>12</v>
      </c>
      <c r="R256">
        <v>1472.7727638000499</v>
      </c>
      <c r="T256">
        <v>1472.75771590002</v>
      </c>
      <c r="U256">
        <v>1472.7727638000499</v>
      </c>
      <c r="V256">
        <v>1473.77288630005</v>
      </c>
      <c r="W256">
        <v>1473.77288630005</v>
      </c>
      <c r="X256">
        <v>1473.77288630005</v>
      </c>
      <c r="Y256">
        <v>1474.25693220004</v>
      </c>
      <c r="Z256" t="s">
        <v>50</v>
      </c>
      <c r="AA256">
        <v>0.46698039997136198</v>
      </c>
      <c r="AB256" t="s">
        <v>51</v>
      </c>
      <c r="AC256">
        <v>1474.2579252000401</v>
      </c>
      <c r="AD256">
        <v>1474.95617696666</v>
      </c>
      <c r="AE256">
        <v>1475.2571138000301</v>
      </c>
      <c r="AF256">
        <v>1475.2495788000499</v>
      </c>
      <c r="AG256">
        <v>1475.2498456000401</v>
      </c>
      <c r="AH256">
        <v>1475.2571138000301</v>
      </c>
      <c r="AI256">
        <v>1475.2571138000301</v>
      </c>
      <c r="AJ256">
        <v>1475.2571138000301</v>
      </c>
      <c r="AK256">
        <v>1477.2574213000401</v>
      </c>
      <c r="AL256">
        <v>954</v>
      </c>
      <c r="AM256">
        <v>1</v>
      </c>
      <c r="AN256" t="s">
        <v>567</v>
      </c>
      <c r="AO256" t="s">
        <v>568</v>
      </c>
      <c r="AP256" t="s">
        <v>54</v>
      </c>
      <c r="AQ256">
        <v>1</v>
      </c>
      <c r="AR256" t="s">
        <v>55</v>
      </c>
      <c r="AS256" t="s">
        <v>56</v>
      </c>
      <c r="AU256" t="s">
        <v>57</v>
      </c>
      <c r="AV256">
        <v>59.917697059379698</v>
      </c>
      <c r="AW256" t="s">
        <v>58</v>
      </c>
    </row>
    <row r="257" spans="1:49" x14ac:dyDescent="0.3">
      <c r="A257">
        <v>0.4</v>
      </c>
      <c r="B257">
        <v>400</v>
      </c>
      <c r="C257" t="s">
        <v>49</v>
      </c>
      <c r="D257">
        <v>255</v>
      </c>
      <c r="E257">
        <v>15</v>
      </c>
      <c r="F257">
        <v>15</v>
      </c>
      <c r="G257" t="s">
        <v>50</v>
      </c>
      <c r="H257">
        <v>2.9236729000112902</v>
      </c>
      <c r="I257" t="s">
        <v>51</v>
      </c>
      <c r="J257">
        <v>544</v>
      </c>
      <c r="K257">
        <v>1</v>
      </c>
      <c r="L257" t="s">
        <v>569</v>
      </c>
      <c r="M257" t="s">
        <v>570</v>
      </c>
      <c r="N257">
        <v>15</v>
      </c>
      <c r="O257">
        <v>15</v>
      </c>
      <c r="P257">
        <v>255</v>
      </c>
      <c r="Q257">
        <v>1</v>
      </c>
      <c r="R257">
        <v>1477.2728291000201</v>
      </c>
      <c r="T257">
        <v>1477.25760960002</v>
      </c>
      <c r="U257">
        <v>1477.2728291000201</v>
      </c>
      <c r="V257">
        <v>1478.2732840000499</v>
      </c>
      <c r="W257">
        <v>1478.2732840000499</v>
      </c>
      <c r="X257">
        <v>1478.2732840000499</v>
      </c>
      <c r="Y257">
        <v>1481.2075288000001</v>
      </c>
      <c r="Z257" t="s">
        <v>50</v>
      </c>
      <c r="AA257">
        <v>2.9236729000112902</v>
      </c>
      <c r="AB257" t="s">
        <v>51</v>
      </c>
      <c r="AC257">
        <v>1481.2083093000099</v>
      </c>
      <c r="AD257">
        <v>1481.6228390666599</v>
      </c>
      <c r="AE257">
        <v>1481.92801650002</v>
      </c>
      <c r="AF257">
        <v>1481.9184594000101</v>
      </c>
      <c r="AG257">
        <v>1481.92062020004</v>
      </c>
      <c r="AH257">
        <v>1481.92801650002</v>
      </c>
      <c r="AI257">
        <v>1481.92801650002</v>
      </c>
      <c r="AJ257">
        <v>1481.92801650002</v>
      </c>
      <c r="AK257">
        <v>1483.22458190005</v>
      </c>
      <c r="AL257">
        <v>544</v>
      </c>
      <c r="AM257">
        <v>1</v>
      </c>
      <c r="AN257" t="s">
        <v>569</v>
      </c>
      <c r="AO257" t="s">
        <v>570</v>
      </c>
      <c r="AP257" t="s">
        <v>54</v>
      </c>
      <c r="AQ257">
        <v>1</v>
      </c>
      <c r="AR257" t="s">
        <v>55</v>
      </c>
      <c r="AS257" t="s">
        <v>56</v>
      </c>
      <c r="AU257" t="s">
        <v>57</v>
      </c>
      <c r="AV257">
        <v>59.917697059379698</v>
      </c>
      <c r="AW257" t="s">
        <v>58</v>
      </c>
    </row>
    <row r="258" spans="1:49" x14ac:dyDescent="0.3">
      <c r="A258">
        <v>0.4</v>
      </c>
      <c r="B258">
        <v>400</v>
      </c>
      <c r="C258" t="s">
        <v>49</v>
      </c>
      <c r="D258">
        <v>256</v>
      </c>
      <c r="E258">
        <v>0</v>
      </c>
      <c r="F258">
        <v>16</v>
      </c>
      <c r="G258" t="s">
        <v>50</v>
      </c>
      <c r="H258">
        <v>3.0183791000163098</v>
      </c>
      <c r="I258" t="s">
        <v>51</v>
      </c>
      <c r="J258">
        <v>202</v>
      </c>
      <c r="K258">
        <v>1</v>
      </c>
      <c r="L258" t="s">
        <v>571</v>
      </c>
      <c r="M258" t="s">
        <v>572</v>
      </c>
      <c r="N258">
        <v>16</v>
      </c>
      <c r="O258">
        <v>0</v>
      </c>
      <c r="P258">
        <v>256</v>
      </c>
      <c r="Q258">
        <v>1</v>
      </c>
      <c r="R258">
        <v>1483.2395754000099</v>
      </c>
      <c r="T258">
        <v>1483.2248544000299</v>
      </c>
      <c r="U258">
        <v>1483.2395754000099</v>
      </c>
      <c r="V258">
        <v>1484.2395954000499</v>
      </c>
      <c r="W258">
        <v>1484.2395954000499</v>
      </c>
      <c r="X258">
        <v>1484.2395954000499</v>
      </c>
      <c r="Y258">
        <v>1487.2737417000401</v>
      </c>
      <c r="Z258" t="s">
        <v>50</v>
      </c>
      <c r="AA258">
        <v>3.0183791000163098</v>
      </c>
      <c r="AB258" t="s">
        <v>51</v>
      </c>
      <c r="AC258">
        <v>1487.2743677000301</v>
      </c>
      <c r="AD258">
        <v>1487.6897521666799</v>
      </c>
      <c r="AE258">
        <v>1488.0064596</v>
      </c>
      <c r="AF258">
        <v>1487.99123790004</v>
      </c>
      <c r="AG258">
        <v>1487.99202320002</v>
      </c>
      <c r="AH258">
        <v>1488.0064596</v>
      </c>
      <c r="AI258">
        <v>1488.0064596</v>
      </c>
      <c r="AJ258">
        <v>1488.0064596</v>
      </c>
      <c r="AK258">
        <v>1490.6075261999999</v>
      </c>
      <c r="AL258">
        <v>202</v>
      </c>
      <c r="AM258">
        <v>1</v>
      </c>
      <c r="AN258" t="s">
        <v>571</v>
      </c>
      <c r="AO258" t="s">
        <v>572</v>
      </c>
      <c r="AP258" t="s">
        <v>54</v>
      </c>
      <c r="AQ258">
        <v>1</v>
      </c>
      <c r="AR258" t="s">
        <v>55</v>
      </c>
      <c r="AS258" t="s">
        <v>56</v>
      </c>
      <c r="AU258" t="s">
        <v>57</v>
      </c>
      <c r="AV258">
        <v>59.917697059379698</v>
      </c>
      <c r="AW258" t="s">
        <v>58</v>
      </c>
    </row>
    <row r="259" spans="1:49" x14ac:dyDescent="0.3">
      <c r="A259">
        <v>0.4</v>
      </c>
      <c r="B259">
        <v>1000</v>
      </c>
      <c r="C259" t="s">
        <v>59</v>
      </c>
      <c r="D259">
        <v>257</v>
      </c>
      <c r="E259">
        <v>1</v>
      </c>
      <c r="F259">
        <v>16</v>
      </c>
      <c r="G259" t="s">
        <v>50</v>
      </c>
      <c r="H259">
        <v>0.78101459995377798</v>
      </c>
      <c r="I259" t="s">
        <v>51</v>
      </c>
      <c r="J259">
        <v>522</v>
      </c>
      <c r="K259">
        <v>1</v>
      </c>
      <c r="L259" t="s">
        <v>573</v>
      </c>
      <c r="M259" t="s">
        <v>574</v>
      </c>
      <c r="N259">
        <v>16</v>
      </c>
      <c r="O259">
        <v>1</v>
      </c>
      <c r="P259">
        <v>257</v>
      </c>
      <c r="Q259">
        <v>8</v>
      </c>
      <c r="R259">
        <v>1490.6230349999901</v>
      </c>
      <c r="T259">
        <v>1490.60779630002</v>
      </c>
      <c r="U259">
        <v>1490.6230349999901</v>
      </c>
      <c r="V259">
        <v>1491.62294690002</v>
      </c>
      <c r="W259">
        <v>1491.62294690002</v>
      </c>
      <c r="X259">
        <v>1491.62294690002</v>
      </c>
      <c r="Y259">
        <v>1492.4065969000201</v>
      </c>
      <c r="Z259" t="s">
        <v>50</v>
      </c>
      <c r="AA259">
        <v>0.78101459995377798</v>
      </c>
      <c r="AB259" t="s">
        <v>51</v>
      </c>
      <c r="AC259">
        <v>1492.4072100000301</v>
      </c>
      <c r="AD259">
        <v>1492.8062517666799</v>
      </c>
      <c r="AE259">
        <v>1493.1093759</v>
      </c>
      <c r="AF259">
        <v>1493.1023750000099</v>
      </c>
      <c r="AG259">
        <v>1493.1026486000001</v>
      </c>
      <c r="AH259">
        <v>1493.1093759</v>
      </c>
      <c r="AI259">
        <v>1493.1093759</v>
      </c>
      <c r="AJ259">
        <v>1493.1093759</v>
      </c>
      <c r="AK259">
        <v>1496.10745060001</v>
      </c>
      <c r="AL259">
        <v>522</v>
      </c>
      <c r="AM259">
        <v>1</v>
      </c>
      <c r="AN259" t="s">
        <v>573</v>
      </c>
      <c r="AO259" t="s">
        <v>574</v>
      </c>
      <c r="AP259" t="s">
        <v>54</v>
      </c>
      <c r="AQ259">
        <v>1</v>
      </c>
      <c r="AR259" t="s">
        <v>55</v>
      </c>
      <c r="AS259" t="s">
        <v>56</v>
      </c>
      <c r="AU259" t="s">
        <v>57</v>
      </c>
      <c r="AV259">
        <v>59.917697059379698</v>
      </c>
      <c r="AW259" t="s">
        <v>58</v>
      </c>
    </row>
    <row r="260" spans="1:49" x14ac:dyDescent="0.3">
      <c r="A260">
        <v>0.7</v>
      </c>
      <c r="B260">
        <v>1000</v>
      </c>
      <c r="C260" t="s">
        <v>59</v>
      </c>
      <c r="D260">
        <v>258</v>
      </c>
      <c r="E260">
        <v>2</v>
      </c>
      <c r="F260">
        <v>16</v>
      </c>
      <c r="G260" t="s">
        <v>50</v>
      </c>
      <c r="H260">
        <v>0.66907709999941201</v>
      </c>
      <c r="I260" t="s">
        <v>51</v>
      </c>
      <c r="J260">
        <v>520</v>
      </c>
      <c r="K260">
        <v>1</v>
      </c>
      <c r="L260" t="s">
        <v>575</v>
      </c>
      <c r="M260" t="s">
        <v>576</v>
      </c>
      <c r="N260">
        <v>16</v>
      </c>
      <c r="O260">
        <v>2</v>
      </c>
      <c r="P260">
        <v>258</v>
      </c>
      <c r="Q260">
        <v>12</v>
      </c>
      <c r="R260">
        <v>1496.1228845000101</v>
      </c>
      <c r="T260">
        <v>1496.10772150004</v>
      </c>
      <c r="U260">
        <v>1496.1228845000101</v>
      </c>
      <c r="V260">
        <v>1497.1229212999999</v>
      </c>
      <c r="W260">
        <v>1497.1229212999999</v>
      </c>
      <c r="X260">
        <v>1497.1229212999999</v>
      </c>
      <c r="Y260">
        <v>1497.8065448999901</v>
      </c>
      <c r="Z260" t="s">
        <v>50</v>
      </c>
      <c r="AA260">
        <v>0.66907709999941201</v>
      </c>
      <c r="AB260" t="s">
        <v>51</v>
      </c>
      <c r="AC260">
        <v>1497.8073104</v>
      </c>
      <c r="AD260">
        <v>1498.5061335666701</v>
      </c>
      <c r="AE260">
        <v>1498.81030040001</v>
      </c>
      <c r="AF260">
        <v>1498.80109320004</v>
      </c>
      <c r="AG260">
        <v>1498.80149420001</v>
      </c>
      <c r="AH260">
        <v>1498.81030040001</v>
      </c>
      <c r="AI260">
        <v>1498.81030040001</v>
      </c>
      <c r="AJ260">
        <v>1498.81030040001</v>
      </c>
      <c r="AK260">
        <v>1500.5239969000099</v>
      </c>
      <c r="AL260">
        <v>520</v>
      </c>
      <c r="AM260">
        <v>1</v>
      </c>
      <c r="AN260" t="s">
        <v>575</v>
      </c>
      <c r="AO260" t="s">
        <v>576</v>
      </c>
      <c r="AP260" t="s">
        <v>54</v>
      </c>
      <c r="AQ260">
        <v>1</v>
      </c>
      <c r="AR260" t="s">
        <v>55</v>
      </c>
      <c r="AS260" t="s">
        <v>56</v>
      </c>
      <c r="AU260" t="s">
        <v>57</v>
      </c>
      <c r="AV260">
        <v>59.917697059379698</v>
      </c>
      <c r="AW260" t="s">
        <v>58</v>
      </c>
    </row>
    <row r="261" spans="1:49" x14ac:dyDescent="0.3">
      <c r="A261">
        <v>0.7</v>
      </c>
      <c r="B261">
        <v>1000</v>
      </c>
      <c r="C261" t="s">
        <v>59</v>
      </c>
      <c r="D261">
        <v>259</v>
      </c>
      <c r="E261">
        <v>3</v>
      </c>
      <c r="F261">
        <v>16</v>
      </c>
      <c r="G261" t="s">
        <v>50</v>
      </c>
      <c r="H261">
        <v>5.3645707999821699</v>
      </c>
      <c r="I261" t="s">
        <v>51</v>
      </c>
      <c r="J261">
        <v>524</v>
      </c>
      <c r="K261">
        <v>1</v>
      </c>
      <c r="L261" t="s">
        <v>577</v>
      </c>
      <c r="M261" t="s">
        <v>578</v>
      </c>
      <c r="N261">
        <v>16</v>
      </c>
      <c r="O261">
        <v>3</v>
      </c>
      <c r="P261">
        <v>259</v>
      </c>
      <c r="Q261">
        <v>15</v>
      </c>
      <c r="R261">
        <v>1500.5394547000101</v>
      </c>
      <c r="T261">
        <v>1500.52439990005</v>
      </c>
      <c r="U261">
        <v>1500.5394547000101</v>
      </c>
      <c r="V261">
        <v>1501.5230338000099</v>
      </c>
      <c r="W261">
        <v>1501.5230338000099</v>
      </c>
      <c r="X261">
        <v>1501.5395596999999</v>
      </c>
      <c r="Y261">
        <v>1506.8897787000101</v>
      </c>
      <c r="Z261" t="s">
        <v>50</v>
      </c>
      <c r="AA261">
        <v>5.3645707999821699</v>
      </c>
      <c r="AB261" t="s">
        <v>51</v>
      </c>
      <c r="AC261">
        <v>1506.89038400002</v>
      </c>
      <c r="AD261">
        <v>1507.5898677667101</v>
      </c>
      <c r="AE261">
        <v>1507.9001301000201</v>
      </c>
      <c r="AF261">
        <v>1507.8916342</v>
      </c>
      <c r="AG261">
        <v>1507.8920097</v>
      </c>
      <c r="AH261">
        <v>1507.9001301000201</v>
      </c>
      <c r="AI261">
        <v>1507.9001301000201</v>
      </c>
      <c r="AJ261">
        <v>1507.9001301000201</v>
      </c>
      <c r="AK261">
        <v>1512.2408263999901</v>
      </c>
      <c r="AL261">
        <v>524</v>
      </c>
      <c r="AM261">
        <v>1</v>
      </c>
      <c r="AN261" t="s">
        <v>577</v>
      </c>
      <c r="AO261" t="s">
        <v>578</v>
      </c>
      <c r="AP261" t="s">
        <v>54</v>
      </c>
      <c r="AQ261">
        <v>1</v>
      </c>
      <c r="AR261" t="s">
        <v>55</v>
      </c>
      <c r="AS261" t="s">
        <v>56</v>
      </c>
      <c r="AU261" t="s">
        <v>57</v>
      </c>
      <c r="AV261">
        <v>59.917697059379698</v>
      </c>
      <c r="AW261" t="s">
        <v>58</v>
      </c>
    </row>
    <row r="262" spans="1:49" x14ac:dyDescent="0.3">
      <c r="A262">
        <v>0.1</v>
      </c>
      <c r="B262">
        <v>1000</v>
      </c>
      <c r="C262" t="s">
        <v>59</v>
      </c>
      <c r="D262">
        <v>260</v>
      </c>
      <c r="E262">
        <v>4</v>
      </c>
      <c r="F262">
        <v>16</v>
      </c>
      <c r="G262" t="s">
        <v>50</v>
      </c>
      <c r="H262">
        <v>0.75330619997112003</v>
      </c>
      <c r="I262" t="s">
        <v>51</v>
      </c>
      <c r="J262">
        <v>954</v>
      </c>
      <c r="K262">
        <v>1</v>
      </c>
      <c r="L262" t="s">
        <v>579</v>
      </c>
      <c r="M262" t="s">
        <v>580</v>
      </c>
      <c r="N262">
        <v>16</v>
      </c>
      <c r="O262">
        <v>4</v>
      </c>
      <c r="P262">
        <v>260</v>
      </c>
      <c r="Q262">
        <v>4</v>
      </c>
      <c r="R262">
        <v>1512.2560875000199</v>
      </c>
      <c r="T262">
        <v>1512.2413662000299</v>
      </c>
      <c r="U262">
        <v>1512.2560875000199</v>
      </c>
      <c r="V262">
        <v>1513.2396361000101</v>
      </c>
      <c r="W262">
        <v>1513.2396361000101</v>
      </c>
      <c r="X262">
        <v>1513.25601970002</v>
      </c>
      <c r="Y262">
        <v>1514.0068138000199</v>
      </c>
      <c r="Z262" t="s">
        <v>50</v>
      </c>
      <c r="AA262">
        <v>0.75330619997112003</v>
      </c>
      <c r="AB262" t="s">
        <v>51</v>
      </c>
      <c r="AC262">
        <v>1514.0077307000099</v>
      </c>
      <c r="AD262">
        <v>1514.10616046667</v>
      </c>
      <c r="AE262">
        <v>1514.4110347000501</v>
      </c>
      <c r="AF262">
        <v>1514.4038118000001</v>
      </c>
      <c r="AG262">
        <v>1514.4042778999999</v>
      </c>
      <c r="AH262">
        <v>1514.4110347000501</v>
      </c>
      <c r="AI262">
        <v>1514.4110347000501</v>
      </c>
      <c r="AJ262">
        <v>1514.4110347000501</v>
      </c>
      <c r="AK262">
        <v>1519.0571614000301</v>
      </c>
      <c r="AL262">
        <v>954</v>
      </c>
      <c r="AM262">
        <v>1</v>
      </c>
      <c r="AN262" t="s">
        <v>579</v>
      </c>
      <c r="AO262" t="s">
        <v>580</v>
      </c>
      <c r="AP262" t="s">
        <v>54</v>
      </c>
      <c r="AQ262">
        <v>1</v>
      </c>
      <c r="AR262" t="s">
        <v>55</v>
      </c>
      <c r="AS262" t="s">
        <v>56</v>
      </c>
      <c r="AU262" t="s">
        <v>57</v>
      </c>
      <c r="AV262">
        <v>59.917697059379698</v>
      </c>
      <c r="AW262" t="s">
        <v>58</v>
      </c>
    </row>
    <row r="263" spans="1:49" x14ac:dyDescent="0.3">
      <c r="A263">
        <v>0.1</v>
      </c>
      <c r="B263">
        <v>400</v>
      </c>
      <c r="C263" t="s">
        <v>49</v>
      </c>
      <c r="D263">
        <v>261</v>
      </c>
      <c r="E263">
        <v>5</v>
      </c>
      <c r="F263">
        <v>16</v>
      </c>
      <c r="G263" t="s">
        <v>50</v>
      </c>
      <c r="H263">
        <v>0.44627379998564698</v>
      </c>
      <c r="I263" t="s">
        <v>51</v>
      </c>
      <c r="J263">
        <v>845</v>
      </c>
      <c r="K263">
        <v>1</v>
      </c>
      <c r="L263" t="s">
        <v>581</v>
      </c>
      <c r="M263" t="s">
        <v>582</v>
      </c>
      <c r="N263">
        <v>16</v>
      </c>
      <c r="O263">
        <v>5</v>
      </c>
      <c r="P263">
        <v>261</v>
      </c>
      <c r="Q263">
        <v>0</v>
      </c>
      <c r="R263">
        <v>1519.0728744</v>
      </c>
      <c r="T263">
        <v>1519.0574693000499</v>
      </c>
      <c r="U263">
        <v>1519.0728744</v>
      </c>
      <c r="V263">
        <v>1520.05638970003</v>
      </c>
      <c r="W263">
        <v>1520.05638970003</v>
      </c>
      <c r="X263">
        <v>1520.0748848999999</v>
      </c>
      <c r="Y263">
        <v>1520.50643180002</v>
      </c>
      <c r="Z263" t="s">
        <v>50</v>
      </c>
      <c r="AA263">
        <v>0.44627379998564698</v>
      </c>
      <c r="AB263" t="s">
        <v>51</v>
      </c>
      <c r="AC263">
        <v>1520.5070559000001</v>
      </c>
      <c r="AD263">
        <v>1520.60610896669</v>
      </c>
      <c r="AE263">
        <v>1520.91322750004</v>
      </c>
      <c r="AF263">
        <v>1520.9007544999999</v>
      </c>
      <c r="AG263">
        <v>1520.90131410001</v>
      </c>
      <c r="AH263">
        <v>1520.91322750004</v>
      </c>
      <c r="AI263">
        <v>1520.91322750004</v>
      </c>
      <c r="AJ263">
        <v>1520.91322750004</v>
      </c>
      <c r="AK263">
        <v>1523.6570598999899</v>
      </c>
      <c r="AL263">
        <v>845</v>
      </c>
      <c r="AM263">
        <v>1</v>
      </c>
      <c r="AN263" t="s">
        <v>581</v>
      </c>
      <c r="AO263" t="s">
        <v>582</v>
      </c>
      <c r="AP263" t="s">
        <v>54</v>
      </c>
      <c r="AQ263">
        <v>1</v>
      </c>
      <c r="AR263" t="s">
        <v>55</v>
      </c>
      <c r="AS263" t="s">
        <v>56</v>
      </c>
      <c r="AU263" t="s">
        <v>57</v>
      </c>
      <c r="AV263">
        <v>59.917697059379698</v>
      </c>
      <c r="AW263" t="s">
        <v>58</v>
      </c>
    </row>
    <row r="264" spans="1:49" x14ac:dyDescent="0.3">
      <c r="A264">
        <v>0.1</v>
      </c>
      <c r="B264">
        <v>1000</v>
      </c>
      <c r="C264" t="s">
        <v>59</v>
      </c>
      <c r="D264">
        <v>262</v>
      </c>
      <c r="E264">
        <v>6</v>
      </c>
      <c r="F264">
        <v>16</v>
      </c>
      <c r="G264" t="s">
        <v>50</v>
      </c>
      <c r="H264">
        <v>5.9450717000290698</v>
      </c>
      <c r="I264" t="s">
        <v>51</v>
      </c>
      <c r="J264">
        <v>654</v>
      </c>
      <c r="K264">
        <v>1</v>
      </c>
      <c r="L264" t="s">
        <v>583</v>
      </c>
      <c r="M264" t="s">
        <v>584</v>
      </c>
      <c r="N264">
        <v>16</v>
      </c>
      <c r="O264">
        <v>6</v>
      </c>
      <c r="P264">
        <v>262</v>
      </c>
      <c r="Q264">
        <v>13</v>
      </c>
      <c r="R264">
        <v>1523.6732139999999</v>
      </c>
      <c r="T264">
        <v>1523.65733460005</v>
      </c>
      <c r="U264">
        <v>1523.6732139999999</v>
      </c>
      <c r="V264">
        <v>1524.6727831000401</v>
      </c>
      <c r="W264">
        <v>1524.6727831000401</v>
      </c>
      <c r="X264">
        <v>1524.6727831000401</v>
      </c>
      <c r="Y264">
        <v>1530.6232440000099</v>
      </c>
      <c r="Z264" t="s">
        <v>50</v>
      </c>
      <c r="AA264">
        <v>5.9450717000290698</v>
      </c>
      <c r="AB264" t="s">
        <v>51</v>
      </c>
      <c r="AC264">
        <v>1530.6242213999999</v>
      </c>
      <c r="AD264">
        <v>1530.7228472667</v>
      </c>
      <c r="AE264">
        <v>1531.02877990005</v>
      </c>
      <c r="AF264">
        <v>1531.02065780002</v>
      </c>
      <c r="AG264">
        <v>1531.0210153</v>
      </c>
      <c r="AH264">
        <v>1531.02877990005</v>
      </c>
      <c r="AI264">
        <v>1531.02877990005</v>
      </c>
      <c r="AJ264">
        <v>1531.02877990005</v>
      </c>
      <c r="AK264">
        <v>1536.0077347000399</v>
      </c>
      <c r="AL264">
        <v>654</v>
      </c>
      <c r="AM264">
        <v>1</v>
      </c>
      <c r="AN264" t="s">
        <v>583</v>
      </c>
      <c r="AO264" t="s">
        <v>584</v>
      </c>
      <c r="AP264" t="s">
        <v>54</v>
      </c>
      <c r="AQ264">
        <v>1</v>
      </c>
      <c r="AR264" t="s">
        <v>55</v>
      </c>
      <c r="AS264" t="s">
        <v>56</v>
      </c>
      <c r="AU264" t="s">
        <v>57</v>
      </c>
      <c r="AV264">
        <v>59.917697059379698</v>
      </c>
      <c r="AW264" t="s">
        <v>58</v>
      </c>
    </row>
    <row r="265" spans="1:49" x14ac:dyDescent="0.3">
      <c r="A265">
        <v>0.4</v>
      </c>
      <c r="B265">
        <v>1000</v>
      </c>
      <c r="C265" t="s">
        <v>59</v>
      </c>
      <c r="D265">
        <v>263</v>
      </c>
      <c r="E265">
        <v>7</v>
      </c>
      <c r="F265">
        <v>16</v>
      </c>
      <c r="G265" t="s">
        <v>50</v>
      </c>
      <c r="H265">
        <v>0.51653000002261196</v>
      </c>
      <c r="I265" t="s">
        <v>51</v>
      </c>
      <c r="J265">
        <v>744</v>
      </c>
      <c r="K265">
        <v>1</v>
      </c>
      <c r="L265" t="s">
        <v>585</v>
      </c>
      <c r="M265" t="s">
        <v>586</v>
      </c>
      <c r="N265">
        <v>16</v>
      </c>
      <c r="O265">
        <v>7</v>
      </c>
      <c r="P265">
        <v>263</v>
      </c>
      <c r="Q265">
        <v>14</v>
      </c>
      <c r="R265">
        <v>1536.02312770002</v>
      </c>
      <c r="T265">
        <v>1536.0084015</v>
      </c>
      <c r="U265">
        <v>1536.02312770002</v>
      </c>
      <c r="V265">
        <v>1537.0236901999999</v>
      </c>
      <c r="W265">
        <v>1537.0236901999999</v>
      </c>
      <c r="X265">
        <v>1537.0236901999999</v>
      </c>
      <c r="Y265">
        <v>1537.5565903000499</v>
      </c>
      <c r="Z265" t="s">
        <v>50</v>
      </c>
      <c r="AA265">
        <v>0.51653000002261196</v>
      </c>
      <c r="AB265" t="s">
        <v>51</v>
      </c>
      <c r="AC265">
        <v>1537.5574280000201</v>
      </c>
      <c r="AD265">
        <v>1537.9562742666999</v>
      </c>
      <c r="AE265">
        <v>1538.26494429999</v>
      </c>
      <c r="AF265">
        <v>1538.2535445000301</v>
      </c>
      <c r="AG265">
        <v>1538.2541393000199</v>
      </c>
      <c r="AH265">
        <v>1538.26494429999</v>
      </c>
      <c r="AI265">
        <v>1538.26494429999</v>
      </c>
      <c r="AJ265">
        <v>1538.26494429999</v>
      </c>
      <c r="AK265">
        <v>1540.4243472000201</v>
      </c>
      <c r="AL265">
        <v>744</v>
      </c>
      <c r="AM265">
        <v>1</v>
      </c>
      <c r="AN265" t="s">
        <v>585</v>
      </c>
      <c r="AO265" t="s">
        <v>586</v>
      </c>
      <c r="AP265" t="s">
        <v>54</v>
      </c>
      <c r="AQ265">
        <v>1</v>
      </c>
      <c r="AR265" t="s">
        <v>55</v>
      </c>
      <c r="AS265" t="s">
        <v>56</v>
      </c>
      <c r="AU265" t="s">
        <v>57</v>
      </c>
      <c r="AV265">
        <v>59.917697059379698</v>
      </c>
      <c r="AW265" t="s">
        <v>58</v>
      </c>
    </row>
    <row r="266" spans="1:49" x14ac:dyDescent="0.3">
      <c r="A266">
        <v>0.7</v>
      </c>
      <c r="B266">
        <v>400</v>
      </c>
      <c r="C266" t="s">
        <v>49</v>
      </c>
      <c r="D266">
        <v>264</v>
      </c>
      <c r="E266">
        <v>8</v>
      </c>
      <c r="F266">
        <v>16</v>
      </c>
      <c r="G266" t="s">
        <v>50</v>
      </c>
      <c r="H266">
        <v>0.77502479997929097</v>
      </c>
      <c r="I266" t="s">
        <v>51</v>
      </c>
      <c r="J266">
        <v>444</v>
      </c>
      <c r="K266">
        <v>1</v>
      </c>
      <c r="L266" t="s">
        <v>587</v>
      </c>
      <c r="M266" t="s">
        <v>588</v>
      </c>
      <c r="N266">
        <v>16</v>
      </c>
      <c r="O266">
        <v>8</v>
      </c>
      <c r="P266">
        <v>264</v>
      </c>
      <c r="Q266">
        <v>2</v>
      </c>
      <c r="R266">
        <v>1540.4395644000001</v>
      </c>
      <c r="T266">
        <v>1540.4246204000001</v>
      </c>
      <c r="U266">
        <v>1540.4395644000001</v>
      </c>
      <c r="V266">
        <v>1541.43954270001</v>
      </c>
      <c r="W266">
        <v>1541.43954270001</v>
      </c>
      <c r="X266">
        <v>1541.43954270001</v>
      </c>
      <c r="Y266">
        <v>1542.22331710002</v>
      </c>
      <c r="Z266" t="s">
        <v>50</v>
      </c>
      <c r="AA266">
        <v>0.77502479997929097</v>
      </c>
      <c r="AB266" t="s">
        <v>51</v>
      </c>
      <c r="AC266">
        <v>1542.2239804000101</v>
      </c>
      <c r="AD266">
        <v>1542.9225164667</v>
      </c>
      <c r="AE266">
        <v>1543.23471750004</v>
      </c>
      <c r="AF266">
        <v>1543.22207050002</v>
      </c>
      <c r="AG266">
        <v>1543.2225906000201</v>
      </c>
      <c r="AH266">
        <v>1543.23471750004</v>
      </c>
      <c r="AI266">
        <v>1543.23471750004</v>
      </c>
      <c r="AJ266">
        <v>1543.23471750004</v>
      </c>
      <c r="AK266">
        <v>1545.35719860001</v>
      </c>
      <c r="AL266">
        <v>444</v>
      </c>
      <c r="AM266">
        <v>1</v>
      </c>
      <c r="AN266" t="s">
        <v>587</v>
      </c>
      <c r="AO266" t="s">
        <v>588</v>
      </c>
      <c r="AP266" t="s">
        <v>54</v>
      </c>
      <c r="AQ266">
        <v>1</v>
      </c>
      <c r="AR266" t="s">
        <v>55</v>
      </c>
      <c r="AS266" t="s">
        <v>56</v>
      </c>
      <c r="AU266" t="s">
        <v>57</v>
      </c>
      <c r="AV266">
        <v>59.917697059379698</v>
      </c>
      <c r="AW266" t="s">
        <v>58</v>
      </c>
    </row>
    <row r="267" spans="1:49" x14ac:dyDescent="0.3">
      <c r="A267">
        <v>0.7</v>
      </c>
      <c r="B267">
        <v>1000</v>
      </c>
      <c r="C267" t="s">
        <v>59</v>
      </c>
      <c r="D267">
        <v>265</v>
      </c>
      <c r="E267">
        <v>9</v>
      </c>
      <c r="F267">
        <v>16</v>
      </c>
      <c r="G267" t="s">
        <v>50</v>
      </c>
      <c r="H267">
        <v>0.880472899996675</v>
      </c>
      <c r="I267" t="s">
        <v>51</v>
      </c>
      <c r="J267">
        <v>444</v>
      </c>
      <c r="K267">
        <v>1</v>
      </c>
      <c r="L267" t="s">
        <v>589</v>
      </c>
      <c r="M267" t="s">
        <v>590</v>
      </c>
      <c r="N267">
        <v>16</v>
      </c>
      <c r="O267">
        <v>9</v>
      </c>
      <c r="P267">
        <v>265</v>
      </c>
      <c r="Q267">
        <v>9</v>
      </c>
      <c r="R267">
        <v>1545.3729369</v>
      </c>
      <c r="T267">
        <v>1545.3575238000401</v>
      </c>
      <c r="U267">
        <v>1545.3729369</v>
      </c>
      <c r="V267">
        <v>1546.3728217</v>
      </c>
      <c r="W267">
        <v>1546.3728217</v>
      </c>
      <c r="X267">
        <v>1546.3728217</v>
      </c>
      <c r="Y267">
        <v>1547.2566249000299</v>
      </c>
      <c r="Z267" t="s">
        <v>50</v>
      </c>
      <c r="AA267">
        <v>0.880472899996675</v>
      </c>
      <c r="AB267" t="s">
        <v>51</v>
      </c>
      <c r="AC267">
        <v>1547.2574572000301</v>
      </c>
      <c r="AD267">
        <v>1547.9562430666999</v>
      </c>
      <c r="AE267">
        <v>1548.27310620003</v>
      </c>
      <c r="AF267">
        <v>1548.2535932999999</v>
      </c>
      <c r="AG267">
        <v>1548.2544038000001</v>
      </c>
      <c r="AH267">
        <v>1548.27310620003</v>
      </c>
      <c r="AI267">
        <v>1548.27310620003</v>
      </c>
      <c r="AJ267">
        <v>1548.27310620003</v>
      </c>
      <c r="AK267">
        <v>1552.090991</v>
      </c>
      <c r="AL267">
        <v>444</v>
      </c>
      <c r="AM267">
        <v>1</v>
      </c>
      <c r="AN267" t="s">
        <v>589</v>
      </c>
      <c r="AO267" t="s">
        <v>590</v>
      </c>
      <c r="AP267" t="s">
        <v>54</v>
      </c>
      <c r="AQ267">
        <v>1</v>
      </c>
      <c r="AR267" t="s">
        <v>55</v>
      </c>
      <c r="AS267" t="s">
        <v>56</v>
      </c>
      <c r="AU267" t="s">
        <v>57</v>
      </c>
      <c r="AV267">
        <v>59.917697059379698</v>
      </c>
      <c r="AW267" t="s">
        <v>58</v>
      </c>
    </row>
    <row r="268" spans="1:49" x14ac:dyDescent="0.3">
      <c r="A268">
        <v>0.1</v>
      </c>
      <c r="B268">
        <v>1000</v>
      </c>
      <c r="C268" t="s">
        <v>59</v>
      </c>
      <c r="D268">
        <v>266</v>
      </c>
      <c r="E268">
        <v>10</v>
      </c>
      <c r="F268">
        <v>16</v>
      </c>
      <c r="G268" t="s">
        <v>50</v>
      </c>
      <c r="H268">
        <v>5.1474422999890503</v>
      </c>
      <c r="I268" t="s">
        <v>51</v>
      </c>
      <c r="J268">
        <v>855</v>
      </c>
      <c r="K268">
        <v>1</v>
      </c>
      <c r="L268" t="s">
        <v>591</v>
      </c>
      <c r="M268" t="s">
        <v>592</v>
      </c>
      <c r="N268">
        <v>16</v>
      </c>
      <c r="O268">
        <v>10</v>
      </c>
      <c r="P268">
        <v>266</v>
      </c>
      <c r="Q268">
        <v>7</v>
      </c>
      <c r="R268">
        <v>1552.1059358</v>
      </c>
      <c r="T268">
        <v>1552.0913118999999</v>
      </c>
      <c r="U268">
        <v>1552.1059358</v>
      </c>
      <c r="V268">
        <v>1553.10617910005</v>
      </c>
      <c r="W268">
        <v>1553.10617910005</v>
      </c>
      <c r="X268">
        <v>1553.10617910005</v>
      </c>
      <c r="Y268">
        <v>1558.2570416000001</v>
      </c>
      <c r="Z268" t="s">
        <v>50</v>
      </c>
      <c r="AA268">
        <v>5.1474422999890503</v>
      </c>
      <c r="AB268" t="s">
        <v>51</v>
      </c>
      <c r="AC268">
        <v>1558.2582139000201</v>
      </c>
      <c r="AD268">
        <v>1558.3561921666801</v>
      </c>
      <c r="AE268">
        <v>1558.66260150005</v>
      </c>
      <c r="AF268">
        <v>1558.6510290000001</v>
      </c>
      <c r="AG268">
        <v>1558.65146280004</v>
      </c>
      <c r="AH268">
        <v>1558.66260150005</v>
      </c>
      <c r="AI268">
        <v>1558.66260150005</v>
      </c>
      <c r="AJ268">
        <v>1558.66260150005</v>
      </c>
      <c r="AK268">
        <v>1561.0072881000201</v>
      </c>
      <c r="AL268">
        <v>855</v>
      </c>
      <c r="AM268">
        <v>1</v>
      </c>
      <c r="AN268" t="s">
        <v>591</v>
      </c>
      <c r="AO268" t="s">
        <v>592</v>
      </c>
      <c r="AP268" t="s">
        <v>54</v>
      </c>
      <c r="AQ268">
        <v>1</v>
      </c>
      <c r="AR268" t="s">
        <v>55</v>
      </c>
      <c r="AS268" t="s">
        <v>56</v>
      </c>
      <c r="AU268" t="s">
        <v>57</v>
      </c>
      <c r="AV268">
        <v>59.917697059379698</v>
      </c>
      <c r="AW268" t="s">
        <v>58</v>
      </c>
    </row>
    <row r="269" spans="1:49" x14ac:dyDescent="0.3">
      <c r="A269">
        <v>0.1</v>
      </c>
      <c r="B269">
        <v>1000</v>
      </c>
      <c r="C269" t="s">
        <v>59</v>
      </c>
      <c r="D269">
        <v>267</v>
      </c>
      <c r="E269">
        <v>11</v>
      </c>
      <c r="F269">
        <v>16</v>
      </c>
      <c r="G269" t="s">
        <v>50</v>
      </c>
      <c r="H269">
        <v>0.59779640001943302</v>
      </c>
      <c r="I269" t="s">
        <v>51</v>
      </c>
      <c r="J269">
        <v>845</v>
      </c>
      <c r="K269">
        <v>1</v>
      </c>
      <c r="L269" t="s">
        <v>593</v>
      </c>
      <c r="M269" t="s">
        <v>594</v>
      </c>
      <c r="N269">
        <v>16</v>
      </c>
      <c r="O269">
        <v>11</v>
      </c>
      <c r="P269">
        <v>267</v>
      </c>
      <c r="Q269">
        <v>10</v>
      </c>
      <c r="R269">
        <v>1561.02295020001</v>
      </c>
      <c r="T269">
        <v>1561.00772280001</v>
      </c>
      <c r="U269">
        <v>1561.02295020001</v>
      </c>
      <c r="V269">
        <v>1562.02310010005</v>
      </c>
      <c r="W269">
        <v>1562.02310010005</v>
      </c>
      <c r="X269">
        <v>1562.02310010005</v>
      </c>
      <c r="Y269">
        <v>1562.6235060000299</v>
      </c>
      <c r="Z269" t="s">
        <v>50</v>
      </c>
      <c r="AA269">
        <v>0.59779640001943302</v>
      </c>
      <c r="AB269" t="s">
        <v>51</v>
      </c>
      <c r="AC269">
        <v>1562.6243759000199</v>
      </c>
      <c r="AD269">
        <v>1562.7226400667</v>
      </c>
      <c r="AE269">
        <v>1563.0316881000099</v>
      </c>
      <c r="AF269">
        <v>1563.0182842000499</v>
      </c>
      <c r="AG269">
        <v>1563.0186603</v>
      </c>
      <c r="AH269">
        <v>1563.0316881000099</v>
      </c>
      <c r="AI269">
        <v>1563.0316881000099</v>
      </c>
      <c r="AJ269">
        <v>1563.0316881000099</v>
      </c>
      <c r="AK269">
        <v>1564.9904421000299</v>
      </c>
      <c r="AL269">
        <v>845</v>
      </c>
      <c r="AM269">
        <v>1</v>
      </c>
      <c r="AN269" t="s">
        <v>593</v>
      </c>
      <c r="AO269" t="s">
        <v>594</v>
      </c>
      <c r="AP269" t="s">
        <v>54</v>
      </c>
      <c r="AQ269">
        <v>1</v>
      </c>
      <c r="AR269" t="s">
        <v>55</v>
      </c>
      <c r="AS269" t="s">
        <v>56</v>
      </c>
      <c r="AU269" t="s">
        <v>57</v>
      </c>
      <c r="AV269">
        <v>59.917697059379698</v>
      </c>
      <c r="AW269" t="s">
        <v>58</v>
      </c>
    </row>
    <row r="270" spans="1:49" x14ac:dyDescent="0.3">
      <c r="A270">
        <v>0.4</v>
      </c>
      <c r="B270">
        <v>1000</v>
      </c>
      <c r="C270" t="s">
        <v>59</v>
      </c>
      <c r="D270">
        <v>268</v>
      </c>
      <c r="E270">
        <v>12</v>
      </c>
      <c r="F270">
        <v>16</v>
      </c>
      <c r="G270" t="s">
        <v>50</v>
      </c>
      <c r="H270">
        <v>0.50782609998714101</v>
      </c>
      <c r="I270" t="s">
        <v>51</v>
      </c>
      <c r="J270">
        <v>651</v>
      </c>
      <c r="K270">
        <v>1</v>
      </c>
      <c r="L270" t="s">
        <v>595</v>
      </c>
      <c r="M270" t="s">
        <v>596</v>
      </c>
      <c r="N270">
        <v>16</v>
      </c>
      <c r="O270">
        <v>12</v>
      </c>
      <c r="P270">
        <v>268</v>
      </c>
      <c r="Q270">
        <v>11</v>
      </c>
      <c r="R270">
        <v>1565.0062597000499</v>
      </c>
      <c r="T270">
        <v>1564.99084040004</v>
      </c>
      <c r="U270">
        <v>1565.0062597000499</v>
      </c>
      <c r="V270">
        <v>1565.9896252000401</v>
      </c>
      <c r="W270">
        <v>1565.9896252000401</v>
      </c>
      <c r="X270">
        <v>1566.0061749000399</v>
      </c>
      <c r="Y270">
        <v>1566.5069049000101</v>
      </c>
      <c r="Z270" t="s">
        <v>50</v>
      </c>
      <c r="AA270">
        <v>0.50782609998714101</v>
      </c>
      <c r="AB270" t="s">
        <v>51</v>
      </c>
      <c r="AC270">
        <v>1566.5075708000199</v>
      </c>
      <c r="AD270">
        <v>1566.9062419667</v>
      </c>
      <c r="AE270">
        <v>1567.2108547</v>
      </c>
      <c r="AF270">
        <v>1567.2017043000001</v>
      </c>
      <c r="AG270">
        <v>1567.2021154000499</v>
      </c>
      <c r="AH270">
        <v>1567.2108547</v>
      </c>
      <c r="AI270">
        <v>1567.2108547</v>
      </c>
      <c r="AJ270">
        <v>1567.2108547</v>
      </c>
      <c r="AK270">
        <v>1569.29077420005</v>
      </c>
      <c r="AL270">
        <v>651</v>
      </c>
      <c r="AM270">
        <v>1</v>
      </c>
      <c r="AN270" t="s">
        <v>595</v>
      </c>
      <c r="AO270" t="s">
        <v>596</v>
      </c>
      <c r="AP270" t="s">
        <v>54</v>
      </c>
      <c r="AQ270">
        <v>1</v>
      </c>
      <c r="AR270" t="s">
        <v>55</v>
      </c>
      <c r="AS270" t="s">
        <v>56</v>
      </c>
      <c r="AU270" t="s">
        <v>57</v>
      </c>
      <c r="AV270">
        <v>59.917697059379698</v>
      </c>
      <c r="AW270" t="s">
        <v>58</v>
      </c>
    </row>
    <row r="271" spans="1:49" x14ac:dyDescent="0.3">
      <c r="A271">
        <v>0.7</v>
      </c>
      <c r="B271">
        <v>1000</v>
      </c>
      <c r="C271" t="s">
        <v>59</v>
      </c>
      <c r="D271">
        <v>269</v>
      </c>
      <c r="E271">
        <v>13</v>
      </c>
      <c r="F271">
        <v>16</v>
      </c>
      <c r="G271" t="s">
        <v>50</v>
      </c>
      <c r="H271">
        <v>0.61631199996918395</v>
      </c>
      <c r="I271" t="s">
        <v>51</v>
      </c>
      <c r="J271">
        <v>521</v>
      </c>
      <c r="K271">
        <v>1</v>
      </c>
      <c r="L271" t="s">
        <v>597</v>
      </c>
      <c r="M271" t="s">
        <v>598</v>
      </c>
      <c r="N271">
        <v>16</v>
      </c>
      <c r="O271">
        <v>13</v>
      </c>
      <c r="P271">
        <v>269</v>
      </c>
      <c r="Q271">
        <v>6</v>
      </c>
      <c r="R271">
        <v>1569.30614410003</v>
      </c>
      <c r="T271">
        <v>1569.29105400003</v>
      </c>
      <c r="U271">
        <v>1569.30614410003</v>
      </c>
      <c r="V271">
        <v>1570.30613500002</v>
      </c>
      <c r="W271">
        <v>1570.30613500002</v>
      </c>
      <c r="X271">
        <v>1570.30613500002</v>
      </c>
      <c r="Y271">
        <v>1570.9232567000399</v>
      </c>
      <c r="Z271" t="s">
        <v>50</v>
      </c>
      <c r="AA271">
        <v>0.61631199996918395</v>
      </c>
      <c r="AB271" t="s">
        <v>51</v>
      </c>
      <c r="AC271">
        <v>1570.92393129999</v>
      </c>
      <c r="AD271">
        <v>1571.6229645666899</v>
      </c>
      <c r="AE271">
        <v>1571.9233484000399</v>
      </c>
      <c r="AF271">
        <v>1571.9169965000401</v>
      </c>
      <c r="AG271">
        <v>1571.91727810003</v>
      </c>
      <c r="AH271">
        <v>1571.9233484000399</v>
      </c>
      <c r="AI271">
        <v>1571.9233484000399</v>
      </c>
      <c r="AJ271">
        <v>1571.9233484000399</v>
      </c>
      <c r="AK271">
        <v>1574.5738399000199</v>
      </c>
      <c r="AL271">
        <v>521</v>
      </c>
      <c r="AM271">
        <v>1</v>
      </c>
      <c r="AN271" t="s">
        <v>597</v>
      </c>
      <c r="AO271" t="s">
        <v>598</v>
      </c>
      <c r="AP271" t="s">
        <v>54</v>
      </c>
      <c r="AQ271">
        <v>1</v>
      </c>
      <c r="AR271" t="s">
        <v>55</v>
      </c>
      <c r="AS271" t="s">
        <v>56</v>
      </c>
      <c r="AU271" t="s">
        <v>57</v>
      </c>
      <c r="AV271">
        <v>59.917697059379698</v>
      </c>
      <c r="AW271" t="s">
        <v>58</v>
      </c>
    </row>
    <row r="272" spans="1:49" x14ac:dyDescent="0.3">
      <c r="A272">
        <v>0.1</v>
      </c>
      <c r="B272">
        <v>400</v>
      </c>
      <c r="C272" t="s">
        <v>49</v>
      </c>
      <c r="D272">
        <v>270</v>
      </c>
      <c r="E272">
        <v>14</v>
      </c>
      <c r="F272">
        <v>16</v>
      </c>
      <c r="G272" t="s">
        <v>50</v>
      </c>
      <c r="H272">
        <v>0.120846300036646</v>
      </c>
      <c r="I272" t="s">
        <v>51</v>
      </c>
      <c r="J272">
        <v>744</v>
      </c>
      <c r="K272">
        <v>1</v>
      </c>
      <c r="L272" t="s">
        <v>599</v>
      </c>
      <c r="M272" t="s">
        <v>600</v>
      </c>
      <c r="N272">
        <v>16</v>
      </c>
      <c r="O272">
        <v>14</v>
      </c>
      <c r="P272">
        <v>270</v>
      </c>
      <c r="Q272">
        <v>3</v>
      </c>
      <c r="R272">
        <v>1574.58965960005</v>
      </c>
      <c r="T272">
        <v>1574.5742488999899</v>
      </c>
      <c r="U272">
        <v>1574.58965960005</v>
      </c>
      <c r="V272">
        <v>1575.5895431000299</v>
      </c>
      <c r="W272">
        <v>1575.5895431000299</v>
      </c>
      <c r="X272">
        <v>1575.5895431000299</v>
      </c>
      <c r="Y272">
        <v>1575.72324770002</v>
      </c>
      <c r="Z272" t="s">
        <v>50</v>
      </c>
      <c r="AA272">
        <v>0.120846300036646</v>
      </c>
      <c r="AB272" t="s">
        <v>51</v>
      </c>
      <c r="AC272">
        <v>1575.72382780001</v>
      </c>
      <c r="AD272">
        <v>1575.8227414666901</v>
      </c>
      <c r="AE272">
        <v>1576.1333466000499</v>
      </c>
      <c r="AF272">
        <v>1576.1187855000001</v>
      </c>
      <c r="AG272">
        <v>1576.1195504</v>
      </c>
      <c r="AH272">
        <v>1576.1333466000499</v>
      </c>
      <c r="AI272">
        <v>1576.1333466000499</v>
      </c>
      <c r="AJ272">
        <v>1576.1333466000499</v>
      </c>
      <c r="AK272">
        <v>1579.64074450003</v>
      </c>
      <c r="AL272">
        <v>744</v>
      </c>
      <c r="AM272">
        <v>1</v>
      </c>
      <c r="AN272" t="s">
        <v>599</v>
      </c>
      <c r="AO272" t="s">
        <v>600</v>
      </c>
      <c r="AP272" t="s">
        <v>54</v>
      </c>
      <c r="AQ272">
        <v>1</v>
      </c>
      <c r="AR272" t="s">
        <v>55</v>
      </c>
      <c r="AS272" t="s">
        <v>56</v>
      </c>
      <c r="AU272" t="s">
        <v>57</v>
      </c>
      <c r="AV272">
        <v>59.917697059379698</v>
      </c>
      <c r="AW272" t="s">
        <v>58</v>
      </c>
    </row>
    <row r="273" spans="1:49" x14ac:dyDescent="0.3">
      <c r="A273">
        <v>0.4</v>
      </c>
      <c r="B273">
        <v>1000</v>
      </c>
      <c r="C273" t="s">
        <v>59</v>
      </c>
      <c r="D273">
        <v>271</v>
      </c>
      <c r="E273">
        <v>15</v>
      </c>
      <c r="F273">
        <v>16</v>
      </c>
      <c r="G273" t="s">
        <v>50</v>
      </c>
      <c r="H273">
        <v>0.545168499986175</v>
      </c>
      <c r="I273" t="s">
        <v>51</v>
      </c>
      <c r="J273">
        <v>564</v>
      </c>
      <c r="K273">
        <v>1</v>
      </c>
      <c r="L273" t="s">
        <v>601</v>
      </c>
      <c r="M273" t="s">
        <v>602</v>
      </c>
      <c r="N273">
        <v>16</v>
      </c>
      <c r="O273">
        <v>15</v>
      </c>
      <c r="P273">
        <v>271</v>
      </c>
      <c r="Q273">
        <v>5</v>
      </c>
      <c r="R273">
        <v>1579.65611189999</v>
      </c>
      <c r="T273">
        <v>1579.6410143999899</v>
      </c>
      <c r="U273">
        <v>1579.65611189999</v>
      </c>
      <c r="V273">
        <v>1580.6560208999999</v>
      </c>
      <c r="W273">
        <v>1580.6560208999999</v>
      </c>
      <c r="X273">
        <v>1580.6560208999999</v>
      </c>
      <c r="Y273">
        <v>1581.20664869999</v>
      </c>
      <c r="Z273" t="s">
        <v>50</v>
      </c>
      <c r="AA273">
        <v>0.545168499986175</v>
      </c>
      <c r="AB273" t="s">
        <v>51</v>
      </c>
      <c r="AC273">
        <v>1581.20728070003</v>
      </c>
      <c r="AD273">
        <v>1581.6061207666601</v>
      </c>
      <c r="AE273">
        <v>1581.9125215000199</v>
      </c>
      <c r="AF273">
        <v>1581.9010027000299</v>
      </c>
      <c r="AG273">
        <v>1581.9015063000199</v>
      </c>
      <c r="AH273">
        <v>1581.9125215000199</v>
      </c>
      <c r="AI273">
        <v>1581.9125215000199</v>
      </c>
      <c r="AJ273">
        <v>1581.9125215000199</v>
      </c>
      <c r="AK273">
        <v>1584.1072767000201</v>
      </c>
      <c r="AL273">
        <v>564</v>
      </c>
      <c r="AM273">
        <v>1</v>
      </c>
      <c r="AN273" t="s">
        <v>601</v>
      </c>
      <c r="AO273" t="s">
        <v>602</v>
      </c>
      <c r="AP273" t="s">
        <v>54</v>
      </c>
      <c r="AQ273">
        <v>1</v>
      </c>
      <c r="AR273" t="s">
        <v>55</v>
      </c>
      <c r="AS273" t="s">
        <v>56</v>
      </c>
      <c r="AU273" t="s">
        <v>57</v>
      </c>
      <c r="AV273">
        <v>59.917697059379698</v>
      </c>
      <c r="AW273" t="s">
        <v>58</v>
      </c>
    </row>
    <row r="274" spans="1:49" x14ac:dyDescent="0.3">
      <c r="A274">
        <v>0.4</v>
      </c>
      <c r="B274">
        <v>1000</v>
      </c>
      <c r="C274" t="s">
        <v>59</v>
      </c>
      <c r="D274">
        <v>272</v>
      </c>
      <c r="E274">
        <v>0</v>
      </c>
      <c r="F274">
        <v>17</v>
      </c>
      <c r="G274" t="s">
        <v>50</v>
      </c>
      <c r="H274">
        <v>0.66758940002182499</v>
      </c>
      <c r="I274" t="s">
        <v>51</v>
      </c>
      <c r="J274">
        <v>215</v>
      </c>
      <c r="K274">
        <v>1</v>
      </c>
      <c r="L274" t="s">
        <v>603</v>
      </c>
      <c r="M274" t="s">
        <v>604</v>
      </c>
      <c r="N274">
        <v>17</v>
      </c>
      <c r="O274">
        <v>0</v>
      </c>
      <c r="P274">
        <v>272</v>
      </c>
      <c r="Q274">
        <v>11</v>
      </c>
      <c r="R274">
        <v>1584.1228084000099</v>
      </c>
      <c r="T274">
        <v>1584.1075459000399</v>
      </c>
      <c r="U274">
        <v>1584.1228084000099</v>
      </c>
      <c r="V274">
        <v>1585.10600140003</v>
      </c>
      <c r="W274">
        <v>1585.10600140003</v>
      </c>
      <c r="X274">
        <v>1585.12307500001</v>
      </c>
      <c r="Y274">
        <v>1585.7900504000099</v>
      </c>
      <c r="Z274" t="s">
        <v>50</v>
      </c>
      <c r="AA274">
        <v>0.66758940002182499</v>
      </c>
      <c r="AB274" t="s">
        <v>51</v>
      </c>
      <c r="AC274">
        <v>1585.7905407000201</v>
      </c>
      <c r="AD274">
        <v>1586.18946706667</v>
      </c>
      <c r="AE274">
        <v>1586.5035978000301</v>
      </c>
      <c r="AF274">
        <v>1586.4889533000501</v>
      </c>
      <c r="AG274">
        <v>1586.4895276</v>
      </c>
      <c r="AH274">
        <v>1586.5035978000301</v>
      </c>
      <c r="AI274">
        <v>1586.5035978000301</v>
      </c>
      <c r="AJ274">
        <v>1586.5035978000301</v>
      </c>
      <c r="AK274">
        <v>1589.3915484000399</v>
      </c>
      <c r="AL274">
        <v>215</v>
      </c>
      <c r="AM274">
        <v>1</v>
      </c>
      <c r="AN274" t="s">
        <v>603</v>
      </c>
      <c r="AO274" t="s">
        <v>604</v>
      </c>
      <c r="AP274" t="s">
        <v>54</v>
      </c>
      <c r="AQ274">
        <v>1</v>
      </c>
      <c r="AR274" t="s">
        <v>55</v>
      </c>
      <c r="AS274" t="s">
        <v>56</v>
      </c>
      <c r="AU274" t="s">
        <v>57</v>
      </c>
      <c r="AV274">
        <v>59.917697059379698</v>
      </c>
      <c r="AW274" t="s">
        <v>58</v>
      </c>
    </row>
    <row r="275" spans="1:49" x14ac:dyDescent="0.3">
      <c r="A275">
        <v>0.1</v>
      </c>
      <c r="B275">
        <v>1000</v>
      </c>
      <c r="C275" t="s">
        <v>59</v>
      </c>
      <c r="D275">
        <v>273</v>
      </c>
      <c r="E275">
        <v>1</v>
      </c>
      <c r="F275">
        <v>17</v>
      </c>
      <c r="G275" t="s">
        <v>50</v>
      </c>
      <c r="H275">
        <v>0.93820500001311302</v>
      </c>
      <c r="I275" t="s">
        <v>51</v>
      </c>
      <c r="J275">
        <v>451</v>
      </c>
      <c r="K275">
        <v>1</v>
      </c>
      <c r="L275" t="s">
        <v>605</v>
      </c>
      <c r="M275" t="s">
        <v>606</v>
      </c>
      <c r="N275">
        <v>17</v>
      </c>
      <c r="O275">
        <v>1</v>
      </c>
      <c r="P275">
        <v>273</v>
      </c>
      <c r="Q275">
        <v>13</v>
      </c>
      <c r="R275">
        <v>1589.4061653000499</v>
      </c>
      <c r="T275">
        <v>1589.3918094999899</v>
      </c>
      <c r="U275">
        <v>1589.4061653000499</v>
      </c>
      <c r="V275">
        <v>1590.4061301000099</v>
      </c>
      <c r="W275">
        <v>1590.4061301000099</v>
      </c>
      <c r="X275">
        <v>1590.4061301000099</v>
      </c>
      <c r="Y275">
        <v>1591.35699980001</v>
      </c>
      <c r="Z275" t="s">
        <v>50</v>
      </c>
      <c r="AA275">
        <v>0.93820500001311302</v>
      </c>
      <c r="AB275" t="s">
        <v>51</v>
      </c>
      <c r="AC275">
        <v>1591.3582292999999</v>
      </c>
      <c r="AD275">
        <v>1591.45639916666</v>
      </c>
      <c r="AE275">
        <v>1591.7602217000001</v>
      </c>
      <c r="AF275">
        <v>1591.7506266999901</v>
      </c>
      <c r="AG275">
        <v>1591.7511890000301</v>
      </c>
      <c r="AH275">
        <v>1591.7602217000001</v>
      </c>
      <c r="AI275">
        <v>1591.7602217000001</v>
      </c>
      <c r="AJ275">
        <v>1591.7602217000001</v>
      </c>
      <c r="AK275">
        <v>1594.7737004000201</v>
      </c>
      <c r="AL275">
        <v>451</v>
      </c>
      <c r="AM275">
        <v>1</v>
      </c>
      <c r="AN275" t="s">
        <v>605</v>
      </c>
      <c r="AO275" t="s">
        <v>606</v>
      </c>
      <c r="AP275" t="s">
        <v>54</v>
      </c>
      <c r="AQ275">
        <v>1</v>
      </c>
      <c r="AR275" t="s">
        <v>55</v>
      </c>
      <c r="AS275" t="s">
        <v>56</v>
      </c>
      <c r="AU275" t="s">
        <v>57</v>
      </c>
      <c r="AV275">
        <v>59.917697059379698</v>
      </c>
      <c r="AW275" t="s">
        <v>58</v>
      </c>
    </row>
    <row r="276" spans="1:49" x14ac:dyDescent="0.3">
      <c r="A276">
        <v>0.7</v>
      </c>
      <c r="B276">
        <v>1000</v>
      </c>
      <c r="C276" t="s">
        <v>59</v>
      </c>
      <c r="D276">
        <v>274</v>
      </c>
      <c r="E276">
        <v>2</v>
      </c>
      <c r="F276">
        <v>17</v>
      </c>
      <c r="G276" t="s">
        <v>50</v>
      </c>
      <c r="H276">
        <v>1.2959799999953201</v>
      </c>
      <c r="I276" t="s">
        <v>51</v>
      </c>
      <c r="J276">
        <v>651</v>
      </c>
      <c r="K276">
        <v>1</v>
      </c>
      <c r="L276" t="s">
        <v>607</v>
      </c>
      <c r="M276" t="s">
        <v>608</v>
      </c>
      <c r="N276">
        <v>17</v>
      </c>
      <c r="O276">
        <v>2</v>
      </c>
      <c r="P276">
        <v>274</v>
      </c>
      <c r="Q276">
        <v>9</v>
      </c>
      <c r="R276">
        <v>1594.7895258000301</v>
      </c>
      <c r="T276">
        <v>1594.77401440002</v>
      </c>
      <c r="U276">
        <v>1594.7895258000301</v>
      </c>
      <c r="V276">
        <v>1595.78958010004</v>
      </c>
      <c r="W276">
        <v>1595.78958010004</v>
      </c>
      <c r="X276">
        <v>1595.78958010004</v>
      </c>
      <c r="Y276">
        <v>1597.0905843000501</v>
      </c>
      <c r="Z276" t="s">
        <v>50</v>
      </c>
      <c r="AA276">
        <v>1.2959799999953201</v>
      </c>
      <c r="AB276" t="s">
        <v>51</v>
      </c>
      <c r="AC276">
        <v>1597.09122600004</v>
      </c>
      <c r="AD276">
        <v>1597.80612206668</v>
      </c>
      <c r="AE276">
        <v>1598.1086975000201</v>
      </c>
      <c r="AF276">
        <v>1598.1011960999999</v>
      </c>
      <c r="AG276">
        <v>1598.10149220004</v>
      </c>
      <c r="AH276">
        <v>1598.1086975000201</v>
      </c>
      <c r="AI276">
        <v>1598.1086975000201</v>
      </c>
      <c r="AJ276">
        <v>1598.1086975000201</v>
      </c>
      <c r="AK276">
        <v>1600.3905349000099</v>
      </c>
      <c r="AL276">
        <v>651</v>
      </c>
      <c r="AM276">
        <v>1</v>
      </c>
      <c r="AN276" t="s">
        <v>607</v>
      </c>
      <c r="AO276" t="s">
        <v>608</v>
      </c>
      <c r="AP276" t="s">
        <v>54</v>
      </c>
      <c r="AQ276">
        <v>1</v>
      </c>
      <c r="AR276" t="s">
        <v>55</v>
      </c>
      <c r="AS276" t="s">
        <v>56</v>
      </c>
      <c r="AU276" t="s">
        <v>57</v>
      </c>
      <c r="AV276">
        <v>59.917697059379698</v>
      </c>
      <c r="AW276" t="s">
        <v>58</v>
      </c>
    </row>
    <row r="277" spans="1:49" x14ac:dyDescent="0.3">
      <c r="A277">
        <v>0.1</v>
      </c>
      <c r="B277">
        <v>400</v>
      </c>
      <c r="C277" t="s">
        <v>49</v>
      </c>
      <c r="D277">
        <v>275</v>
      </c>
      <c r="E277">
        <v>3</v>
      </c>
      <c r="F277">
        <v>17</v>
      </c>
      <c r="G277" t="s">
        <v>50</v>
      </c>
      <c r="H277">
        <v>2.0074945000233102</v>
      </c>
      <c r="I277" t="s">
        <v>51</v>
      </c>
      <c r="J277">
        <v>541</v>
      </c>
      <c r="K277">
        <v>1</v>
      </c>
      <c r="L277" t="s">
        <v>609</v>
      </c>
      <c r="M277" t="s">
        <v>610</v>
      </c>
      <c r="N277">
        <v>17</v>
      </c>
      <c r="O277">
        <v>3</v>
      </c>
      <c r="P277">
        <v>275</v>
      </c>
      <c r="Q277">
        <v>3</v>
      </c>
      <c r="R277">
        <v>1600.406052</v>
      </c>
      <c r="T277">
        <v>1600.3907242999901</v>
      </c>
      <c r="U277">
        <v>1600.406052</v>
      </c>
      <c r="V277">
        <v>1601.3897715000201</v>
      </c>
      <c r="W277">
        <v>1601.3897715000201</v>
      </c>
      <c r="X277">
        <v>1601.4060759000099</v>
      </c>
      <c r="Y277">
        <v>1603.4065258000001</v>
      </c>
      <c r="Z277" t="s">
        <v>50</v>
      </c>
      <c r="AA277">
        <v>2.0074945000233102</v>
      </c>
      <c r="AB277" t="s">
        <v>51</v>
      </c>
      <c r="AC277">
        <v>1603.4072989000099</v>
      </c>
      <c r="AD277">
        <v>1603.50645796669</v>
      </c>
      <c r="AE277">
        <v>1603.82453670003</v>
      </c>
      <c r="AF277">
        <v>1603.8083283000101</v>
      </c>
      <c r="AG277">
        <v>1603.8088821000399</v>
      </c>
      <c r="AH277">
        <v>1603.82453670003</v>
      </c>
      <c r="AI277">
        <v>1603.82453670003</v>
      </c>
      <c r="AJ277">
        <v>1603.82453670003</v>
      </c>
      <c r="AK277">
        <v>1607.9742071000501</v>
      </c>
      <c r="AL277">
        <v>541</v>
      </c>
      <c r="AM277">
        <v>1</v>
      </c>
      <c r="AN277" t="s">
        <v>609</v>
      </c>
      <c r="AO277" t="s">
        <v>610</v>
      </c>
      <c r="AP277" t="s">
        <v>54</v>
      </c>
      <c r="AQ277">
        <v>1</v>
      </c>
      <c r="AR277" t="s">
        <v>55</v>
      </c>
      <c r="AS277" t="s">
        <v>56</v>
      </c>
      <c r="AU277" t="s">
        <v>57</v>
      </c>
      <c r="AV277">
        <v>59.917697059379698</v>
      </c>
      <c r="AW277" t="s">
        <v>58</v>
      </c>
    </row>
    <row r="278" spans="1:49" x14ac:dyDescent="0.3">
      <c r="A278">
        <v>0.4</v>
      </c>
      <c r="B278">
        <v>400</v>
      </c>
      <c r="C278" t="s">
        <v>49</v>
      </c>
      <c r="D278">
        <v>276</v>
      </c>
      <c r="E278">
        <v>4</v>
      </c>
      <c r="F278">
        <v>17</v>
      </c>
      <c r="G278" t="s">
        <v>50</v>
      </c>
      <c r="H278">
        <v>0.51033779996214401</v>
      </c>
      <c r="I278" t="s">
        <v>51</v>
      </c>
      <c r="J278">
        <v>954</v>
      </c>
      <c r="K278">
        <v>1</v>
      </c>
      <c r="L278" t="s">
        <v>611</v>
      </c>
      <c r="M278" t="s">
        <v>612</v>
      </c>
      <c r="N278">
        <v>17</v>
      </c>
      <c r="O278">
        <v>4</v>
      </c>
      <c r="P278">
        <v>276</v>
      </c>
      <c r="Q278">
        <v>1</v>
      </c>
      <c r="R278">
        <v>1607.9894059000001</v>
      </c>
      <c r="T278">
        <v>1607.9744062999901</v>
      </c>
      <c r="U278">
        <v>1607.9894059000001</v>
      </c>
      <c r="V278">
        <v>1608.97309520002</v>
      </c>
      <c r="W278">
        <v>1608.97309520002</v>
      </c>
      <c r="X278">
        <v>1608.9896327000399</v>
      </c>
      <c r="Y278">
        <v>1609.4900735000199</v>
      </c>
      <c r="Z278" t="s">
        <v>50</v>
      </c>
      <c r="AA278">
        <v>0.51033779996214401</v>
      </c>
      <c r="AB278" t="s">
        <v>51</v>
      </c>
      <c r="AC278">
        <v>1609.49098970001</v>
      </c>
      <c r="AD278">
        <v>1609.88937756669</v>
      </c>
      <c r="AE278">
        <v>1610.20517640002</v>
      </c>
      <c r="AF278">
        <v>1610.1921340000099</v>
      </c>
      <c r="AG278">
        <v>1610.1927026000301</v>
      </c>
      <c r="AH278">
        <v>1610.20517640002</v>
      </c>
      <c r="AI278">
        <v>1610.20517640002</v>
      </c>
      <c r="AJ278">
        <v>1610.20517640002</v>
      </c>
      <c r="AK278">
        <v>1612.59009290003</v>
      </c>
      <c r="AL278">
        <v>954</v>
      </c>
      <c r="AM278">
        <v>1</v>
      </c>
      <c r="AN278" t="s">
        <v>611</v>
      </c>
      <c r="AO278" t="s">
        <v>612</v>
      </c>
      <c r="AP278" t="s">
        <v>54</v>
      </c>
      <c r="AQ278">
        <v>1</v>
      </c>
      <c r="AR278" t="s">
        <v>55</v>
      </c>
      <c r="AS278" t="s">
        <v>56</v>
      </c>
      <c r="AU278" t="s">
        <v>57</v>
      </c>
      <c r="AV278">
        <v>59.917697059379698</v>
      </c>
      <c r="AW278" t="s">
        <v>58</v>
      </c>
    </row>
    <row r="279" spans="1:49" x14ac:dyDescent="0.3">
      <c r="A279">
        <v>0.7</v>
      </c>
      <c r="B279">
        <v>1000</v>
      </c>
      <c r="C279" t="s">
        <v>59</v>
      </c>
      <c r="D279">
        <v>277</v>
      </c>
      <c r="E279">
        <v>5</v>
      </c>
      <c r="F279">
        <v>17</v>
      </c>
      <c r="G279" t="s">
        <v>50</v>
      </c>
      <c r="H279">
        <v>1.0024532999959701</v>
      </c>
      <c r="I279" t="s">
        <v>51</v>
      </c>
      <c r="J279">
        <v>321</v>
      </c>
      <c r="K279">
        <v>1</v>
      </c>
      <c r="L279" t="s">
        <v>613</v>
      </c>
      <c r="M279" t="s">
        <v>614</v>
      </c>
      <c r="N279">
        <v>17</v>
      </c>
      <c r="O279">
        <v>5</v>
      </c>
      <c r="P279">
        <v>277</v>
      </c>
      <c r="Q279">
        <v>6</v>
      </c>
      <c r="R279">
        <v>1612.6059124000001</v>
      </c>
      <c r="T279">
        <v>1612.5903490999999</v>
      </c>
      <c r="U279">
        <v>1612.6059124000001</v>
      </c>
      <c r="V279">
        <v>1613.58987890003</v>
      </c>
      <c r="W279">
        <v>1613.58987890003</v>
      </c>
      <c r="X279">
        <v>1613.6062303000299</v>
      </c>
      <c r="Y279">
        <v>1614.60663600004</v>
      </c>
      <c r="Z279" t="s">
        <v>50</v>
      </c>
      <c r="AA279">
        <v>1.0024532999959701</v>
      </c>
      <c r="AB279" t="s">
        <v>51</v>
      </c>
      <c r="AC279">
        <v>1614.6075749000299</v>
      </c>
      <c r="AD279">
        <v>1615.3061038666599</v>
      </c>
      <c r="AE279">
        <v>1615.61308820004</v>
      </c>
      <c r="AF279">
        <v>1615.60319250001</v>
      </c>
      <c r="AG279">
        <v>1615.6036392000301</v>
      </c>
      <c r="AH279">
        <v>1615.61308820004</v>
      </c>
      <c r="AI279">
        <v>1615.61308820004</v>
      </c>
      <c r="AJ279">
        <v>1615.61308820004</v>
      </c>
      <c r="AK279">
        <v>1617.7236976000099</v>
      </c>
      <c r="AL279">
        <v>321</v>
      </c>
      <c r="AM279">
        <v>1</v>
      </c>
      <c r="AN279" t="s">
        <v>613</v>
      </c>
      <c r="AO279" t="s">
        <v>614</v>
      </c>
      <c r="AP279" t="s">
        <v>54</v>
      </c>
      <c r="AQ279">
        <v>1</v>
      </c>
      <c r="AR279" t="s">
        <v>55</v>
      </c>
      <c r="AS279" t="s">
        <v>56</v>
      </c>
      <c r="AU279" t="s">
        <v>57</v>
      </c>
      <c r="AV279">
        <v>59.917697059379698</v>
      </c>
      <c r="AW279" t="s">
        <v>58</v>
      </c>
    </row>
    <row r="280" spans="1:49" x14ac:dyDescent="0.3">
      <c r="A280">
        <v>0.7</v>
      </c>
      <c r="B280">
        <v>400</v>
      </c>
      <c r="C280" t="s">
        <v>49</v>
      </c>
      <c r="D280">
        <v>278</v>
      </c>
      <c r="E280">
        <v>6</v>
      </c>
      <c r="F280">
        <v>17</v>
      </c>
      <c r="G280" t="s">
        <v>50</v>
      </c>
      <c r="H280">
        <v>1.6268685999675601</v>
      </c>
      <c r="I280" t="s">
        <v>51</v>
      </c>
      <c r="J280">
        <v>521</v>
      </c>
      <c r="K280">
        <v>1</v>
      </c>
      <c r="L280" t="s">
        <v>615</v>
      </c>
      <c r="M280" t="s">
        <v>616</v>
      </c>
      <c r="N280">
        <v>17</v>
      </c>
      <c r="O280">
        <v>6</v>
      </c>
      <c r="P280">
        <v>278</v>
      </c>
      <c r="Q280">
        <v>2</v>
      </c>
      <c r="R280">
        <v>1617.7395581000001</v>
      </c>
      <c r="T280">
        <v>1617.7240333</v>
      </c>
      <c r="U280">
        <v>1617.7395581000001</v>
      </c>
      <c r="V280">
        <v>1618.7395426999999</v>
      </c>
      <c r="W280">
        <v>1618.7395426999999</v>
      </c>
      <c r="X280">
        <v>1618.7395426999999</v>
      </c>
      <c r="Y280">
        <v>1620.3733032</v>
      </c>
      <c r="Z280" t="s">
        <v>50</v>
      </c>
      <c r="AA280">
        <v>1.6268685999675601</v>
      </c>
      <c r="AB280" t="s">
        <v>51</v>
      </c>
      <c r="AC280">
        <v>1620.37408880004</v>
      </c>
      <c r="AD280">
        <v>1621.0728581667099</v>
      </c>
      <c r="AE280">
        <v>1621.3845894000201</v>
      </c>
      <c r="AF280">
        <v>1621.3706287</v>
      </c>
      <c r="AG280">
        <v>1621.3711863000001</v>
      </c>
      <c r="AH280">
        <v>1621.3845894000201</v>
      </c>
      <c r="AI280">
        <v>1621.3845894000201</v>
      </c>
      <c r="AJ280">
        <v>1621.3845894000201</v>
      </c>
      <c r="AK280">
        <v>1624.4236427000101</v>
      </c>
      <c r="AL280">
        <v>521</v>
      </c>
      <c r="AM280">
        <v>1</v>
      </c>
      <c r="AN280" t="s">
        <v>615</v>
      </c>
      <c r="AO280" t="s">
        <v>616</v>
      </c>
      <c r="AP280" t="s">
        <v>54</v>
      </c>
      <c r="AQ280">
        <v>1</v>
      </c>
      <c r="AR280" t="s">
        <v>55</v>
      </c>
      <c r="AS280" t="s">
        <v>56</v>
      </c>
      <c r="AU280" t="s">
        <v>57</v>
      </c>
      <c r="AV280">
        <v>59.917697059379698</v>
      </c>
      <c r="AW280" t="s">
        <v>58</v>
      </c>
    </row>
    <row r="281" spans="1:49" x14ac:dyDescent="0.3">
      <c r="A281">
        <v>0.7</v>
      </c>
      <c r="B281">
        <v>1000</v>
      </c>
      <c r="C281" t="s">
        <v>59</v>
      </c>
      <c r="D281">
        <v>279</v>
      </c>
      <c r="E281">
        <v>7</v>
      </c>
      <c r="F281">
        <v>17</v>
      </c>
      <c r="G281" t="s">
        <v>50</v>
      </c>
      <c r="H281">
        <v>0.86106379999546301</v>
      </c>
      <c r="I281" t="s">
        <v>51</v>
      </c>
      <c r="J281">
        <v>654</v>
      </c>
      <c r="K281">
        <v>1</v>
      </c>
      <c r="L281" t="s">
        <v>617</v>
      </c>
      <c r="M281" t="s">
        <v>618</v>
      </c>
      <c r="N281">
        <v>17</v>
      </c>
      <c r="O281">
        <v>7</v>
      </c>
      <c r="P281">
        <v>279</v>
      </c>
      <c r="Q281">
        <v>12</v>
      </c>
      <c r="R281">
        <v>1624.4394400000399</v>
      </c>
      <c r="T281">
        <v>1624.4238803000101</v>
      </c>
      <c r="U281">
        <v>1624.4394400000399</v>
      </c>
      <c r="V281">
        <v>1625.4235433000099</v>
      </c>
      <c r="W281">
        <v>1625.4235433000099</v>
      </c>
      <c r="X281">
        <v>1625.43952790001</v>
      </c>
      <c r="Y281">
        <v>1626.2902903000299</v>
      </c>
      <c r="Z281" t="s">
        <v>50</v>
      </c>
      <c r="AA281">
        <v>0.86106379999546301</v>
      </c>
      <c r="AB281" t="s">
        <v>51</v>
      </c>
      <c r="AC281">
        <v>1626.29135460004</v>
      </c>
      <c r="AD281">
        <v>1626.9896876667001</v>
      </c>
      <c r="AE281">
        <v>1627.2987430000201</v>
      </c>
      <c r="AF281">
        <v>1627.29212710005</v>
      </c>
      <c r="AG281">
        <v>1627.2925012000401</v>
      </c>
      <c r="AH281">
        <v>1627.2987430000201</v>
      </c>
      <c r="AI281">
        <v>1627.2987430000201</v>
      </c>
      <c r="AJ281">
        <v>1627.2987430000201</v>
      </c>
      <c r="AK281">
        <v>1629.49045570002</v>
      </c>
      <c r="AL281">
        <v>654</v>
      </c>
      <c r="AM281">
        <v>1</v>
      </c>
      <c r="AN281" t="s">
        <v>617</v>
      </c>
      <c r="AO281" t="s">
        <v>618</v>
      </c>
      <c r="AP281" t="s">
        <v>54</v>
      </c>
      <c r="AQ281">
        <v>1</v>
      </c>
      <c r="AR281" t="s">
        <v>55</v>
      </c>
      <c r="AS281" t="s">
        <v>56</v>
      </c>
      <c r="AU281" t="s">
        <v>57</v>
      </c>
      <c r="AV281">
        <v>59.917697059379698</v>
      </c>
      <c r="AW281" t="s">
        <v>58</v>
      </c>
    </row>
    <row r="282" spans="1:49" x14ac:dyDescent="0.3">
      <c r="A282">
        <v>0.7</v>
      </c>
      <c r="B282">
        <v>1000</v>
      </c>
      <c r="C282" t="s">
        <v>59</v>
      </c>
      <c r="D282">
        <v>280</v>
      </c>
      <c r="E282">
        <v>8</v>
      </c>
      <c r="F282">
        <v>17</v>
      </c>
      <c r="G282" t="s">
        <v>50</v>
      </c>
      <c r="H282">
        <v>3.24632999836467E-2</v>
      </c>
      <c r="I282" t="s">
        <v>51</v>
      </c>
      <c r="J282">
        <v>845</v>
      </c>
      <c r="K282">
        <v>1</v>
      </c>
      <c r="L282" t="s">
        <v>619</v>
      </c>
      <c r="M282" t="s">
        <v>620</v>
      </c>
      <c r="N282">
        <v>17</v>
      </c>
      <c r="O282">
        <v>8</v>
      </c>
      <c r="P282">
        <v>280</v>
      </c>
      <c r="Q282">
        <v>15</v>
      </c>
      <c r="R282">
        <v>1629.5063208000499</v>
      </c>
      <c r="T282">
        <v>1629.49072650005</v>
      </c>
      <c r="U282">
        <v>1629.5063208000499</v>
      </c>
      <c r="V282">
        <v>1630.5061677000399</v>
      </c>
      <c r="W282">
        <v>1630.5061677000399</v>
      </c>
      <c r="X282">
        <v>1630.5061677000399</v>
      </c>
      <c r="Y282">
        <v>1630.5401933000501</v>
      </c>
      <c r="Z282" t="s">
        <v>50</v>
      </c>
      <c r="AA282">
        <v>3.24632999836467E-2</v>
      </c>
      <c r="AB282" t="s">
        <v>51</v>
      </c>
      <c r="AC282">
        <v>1630.5410205999999</v>
      </c>
      <c r="AD282">
        <v>1631.23956256668</v>
      </c>
      <c r="AE282">
        <v>1631.55553300003</v>
      </c>
      <c r="AF282">
        <v>1631.5415454000399</v>
      </c>
      <c r="AG282">
        <v>1631.5421054000001</v>
      </c>
      <c r="AH282">
        <v>1631.55553300003</v>
      </c>
      <c r="AI282">
        <v>1631.55553300003</v>
      </c>
      <c r="AJ282">
        <v>1631.55553300003</v>
      </c>
      <c r="AK282">
        <v>1635.14105180004</v>
      </c>
      <c r="AL282">
        <v>845</v>
      </c>
      <c r="AM282">
        <v>1</v>
      </c>
      <c r="AN282" t="s">
        <v>619</v>
      </c>
      <c r="AO282" t="s">
        <v>620</v>
      </c>
      <c r="AP282" t="s">
        <v>54</v>
      </c>
      <c r="AQ282">
        <v>1</v>
      </c>
      <c r="AR282" t="s">
        <v>55</v>
      </c>
      <c r="AS282" t="s">
        <v>56</v>
      </c>
      <c r="AU282" t="s">
        <v>57</v>
      </c>
      <c r="AV282">
        <v>59.917697059379698</v>
      </c>
      <c r="AW282" t="s">
        <v>58</v>
      </c>
    </row>
    <row r="283" spans="1:49" x14ac:dyDescent="0.3">
      <c r="A283">
        <v>0.4</v>
      </c>
      <c r="B283">
        <v>1000</v>
      </c>
      <c r="C283" t="s">
        <v>59</v>
      </c>
      <c r="D283">
        <v>281</v>
      </c>
      <c r="E283">
        <v>9</v>
      </c>
      <c r="F283">
        <v>17</v>
      </c>
      <c r="G283" t="s">
        <v>50</v>
      </c>
      <c r="H283">
        <v>0.77150839997921095</v>
      </c>
      <c r="I283" t="s">
        <v>51</v>
      </c>
      <c r="J283">
        <v>954</v>
      </c>
      <c r="K283">
        <v>1</v>
      </c>
      <c r="L283" t="s">
        <v>621</v>
      </c>
      <c r="M283" t="s">
        <v>622</v>
      </c>
      <c r="N283">
        <v>17</v>
      </c>
      <c r="O283">
        <v>9</v>
      </c>
      <c r="P283">
        <v>281</v>
      </c>
      <c r="Q283">
        <v>5</v>
      </c>
      <c r="R283">
        <v>1635.15617230004</v>
      </c>
      <c r="T283">
        <v>1635.1413133999999</v>
      </c>
      <c r="U283">
        <v>1635.15617230004</v>
      </c>
      <c r="V283">
        <v>1636.1560096000301</v>
      </c>
      <c r="W283">
        <v>1636.1560096000301</v>
      </c>
      <c r="X283">
        <v>1636.1560096000301</v>
      </c>
      <c r="Y283">
        <v>1636.9400923000001</v>
      </c>
      <c r="Z283" t="s">
        <v>50</v>
      </c>
      <c r="AA283">
        <v>0.77150839997921095</v>
      </c>
      <c r="AB283" t="s">
        <v>51</v>
      </c>
      <c r="AC283">
        <v>1636.94096790003</v>
      </c>
      <c r="AD283">
        <v>1637.3393847667001</v>
      </c>
      <c r="AE283">
        <v>1637.6476164000301</v>
      </c>
      <c r="AF283">
        <v>1637.6406661000201</v>
      </c>
      <c r="AG283">
        <v>1637.6409359000299</v>
      </c>
      <c r="AH283">
        <v>1637.6476164000301</v>
      </c>
      <c r="AI283">
        <v>1637.6476164000301</v>
      </c>
      <c r="AJ283">
        <v>1637.6476164000301</v>
      </c>
      <c r="AK283">
        <v>1641.02461920003</v>
      </c>
      <c r="AL283">
        <v>954</v>
      </c>
      <c r="AM283">
        <v>1</v>
      </c>
      <c r="AN283" t="s">
        <v>621</v>
      </c>
      <c r="AO283" t="s">
        <v>622</v>
      </c>
      <c r="AP283" t="s">
        <v>54</v>
      </c>
      <c r="AQ283">
        <v>1</v>
      </c>
      <c r="AR283" t="s">
        <v>55</v>
      </c>
      <c r="AS283" t="s">
        <v>56</v>
      </c>
      <c r="AU283" t="s">
        <v>57</v>
      </c>
      <c r="AV283">
        <v>59.917697059379698</v>
      </c>
      <c r="AW283" t="s">
        <v>58</v>
      </c>
    </row>
    <row r="284" spans="1:49" x14ac:dyDescent="0.3">
      <c r="A284">
        <v>0.1</v>
      </c>
      <c r="B284">
        <v>1000</v>
      </c>
      <c r="C284" t="s">
        <v>59</v>
      </c>
      <c r="D284">
        <v>282</v>
      </c>
      <c r="E284">
        <v>10</v>
      </c>
      <c r="F284">
        <v>17</v>
      </c>
      <c r="G284" t="s">
        <v>50</v>
      </c>
      <c r="H284">
        <v>0.92704979999689296</v>
      </c>
      <c r="I284" t="s">
        <v>51</v>
      </c>
      <c r="J284">
        <v>321</v>
      </c>
      <c r="K284">
        <v>1</v>
      </c>
      <c r="L284" t="s">
        <v>623</v>
      </c>
      <c r="M284" t="s">
        <v>624</v>
      </c>
      <c r="N284">
        <v>17</v>
      </c>
      <c r="O284">
        <v>10</v>
      </c>
      <c r="P284">
        <v>282</v>
      </c>
      <c r="Q284">
        <v>4</v>
      </c>
      <c r="R284">
        <v>1641.0394969000399</v>
      </c>
      <c r="T284">
        <v>1641.0251639000401</v>
      </c>
      <c r="U284">
        <v>1641.0394969000399</v>
      </c>
      <c r="V284">
        <v>1642.0394756000001</v>
      </c>
      <c r="W284">
        <v>1642.0394756000001</v>
      </c>
      <c r="X284">
        <v>1642.0394756000001</v>
      </c>
      <c r="Y284">
        <v>1642.9731134000399</v>
      </c>
      <c r="Z284" t="s">
        <v>50</v>
      </c>
      <c r="AA284">
        <v>0.92704979999689296</v>
      </c>
      <c r="AB284" t="s">
        <v>51</v>
      </c>
      <c r="AC284">
        <v>1642.97358710004</v>
      </c>
      <c r="AD284">
        <v>1643.07265706669</v>
      </c>
      <c r="AE284">
        <v>1643.37439010001</v>
      </c>
      <c r="AF284">
        <v>1643.3678376</v>
      </c>
      <c r="AG284">
        <v>1643.3682008000301</v>
      </c>
      <c r="AH284">
        <v>1643.37439010001</v>
      </c>
      <c r="AI284">
        <v>1643.37439010001</v>
      </c>
      <c r="AJ284">
        <v>1643.37439010001</v>
      </c>
      <c r="AK284">
        <v>1646.1243489000401</v>
      </c>
      <c r="AL284">
        <v>321</v>
      </c>
      <c r="AM284">
        <v>1</v>
      </c>
      <c r="AN284" t="s">
        <v>623</v>
      </c>
      <c r="AO284" t="s">
        <v>624</v>
      </c>
      <c r="AP284" t="s">
        <v>54</v>
      </c>
      <c r="AQ284">
        <v>1</v>
      </c>
      <c r="AR284" t="s">
        <v>55</v>
      </c>
      <c r="AS284" t="s">
        <v>56</v>
      </c>
      <c r="AU284" t="s">
        <v>57</v>
      </c>
      <c r="AV284">
        <v>59.917697059379698</v>
      </c>
      <c r="AW284" t="s">
        <v>58</v>
      </c>
    </row>
    <row r="285" spans="1:49" x14ac:dyDescent="0.3">
      <c r="A285">
        <v>0.1</v>
      </c>
      <c r="B285">
        <v>1000</v>
      </c>
      <c r="C285" t="s">
        <v>59</v>
      </c>
      <c r="D285">
        <v>283</v>
      </c>
      <c r="E285">
        <v>11</v>
      </c>
      <c r="F285">
        <v>17</v>
      </c>
      <c r="G285" t="s">
        <v>50</v>
      </c>
      <c r="H285">
        <v>0.476582700037397</v>
      </c>
      <c r="I285" t="s">
        <v>51</v>
      </c>
      <c r="J285">
        <v>984</v>
      </c>
      <c r="K285">
        <v>1</v>
      </c>
      <c r="L285" t="s">
        <v>625</v>
      </c>
      <c r="M285" t="s">
        <v>626</v>
      </c>
      <c r="N285">
        <v>17</v>
      </c>
      <c r="O285">
        <v>11</v>
      </c>
      <c r="P285">
        <v>283</v>
      </c>
      <c r="Q285">
        <v>10</v>
      </c>
      <c r="R285">
        <v>1646.1395451000401</v>
      </c>
      <c r="T285">
        <v>1646.12454770004</v>
      </c>
      <c r="U285">
        <v>1646.1395451000401</v>
      </c>
      <c r="V285">
        <v>1647.1394989000401</v>
      </c>
      <c r="W285">
        <v>1647.1394989000401</v>
      </c>
      <c r="X285">
        <v>1647.1394989000401</v>
      </c>
      <c r="Y285">
        <v>1647.6231313000301</v>
      </c>
      <c r="Z285" t="s">
        <v>50</v>
      </c>
      <c r="AA285">
        <v>0.476582700037397</v>
      </c>
      <c r="AB285" t="s">
        <v>51</v>
      </c>
      <c r="AC285">
        <v>1647.6237469</v>
      </c>
      <c r="AD285">
        <v>1647.72271596669</v>
      </c>
      <c r="AE285">
        <v>1648.0326391000399</v>
      </c>
      <c r="AF285">
        <v>1648.0213763000199</v>
      </c>
      <c r="AG285">
        <v>1648.02216230001</v>
      </c>
      <c r="AH285">
        <v>1648.0326391000399</v>
      </c>
      <c r="AI285">
        <v>1648.0326391000399</v>
      </c>
      <c r="AJ285">
        <v>1648.0326391000399</v>
      </c>
      <c r="AK285">
        <v>1650.77375530003</v>
      </c>
      <c r="AL285">
        <v>984</v>
      </c>
      <c r="AM285">
        <v>1</v>
      </c>
      <c r="AN285" t="s">
        <v>625</v>
      </c>
      <c r="AO285" t="s">
        <v>626</v>
      </c>
      <c r="AP285" t="s">
        <v>54</v>
      </c>
      <c r="AQ285">
        <v>1</v>
      </c>
      <c r="AR285" t="s">
        <v>55</v>
      </c>
      <c r="AS285" t="s">
        <v>56</v>
      </c>
      <c r="AU285" t="s">
        <v>57</v>
      </c>
      <c r="AV285">
        <v>59.917697059379698</v>
      </c>
      <c r="AW285" t="s">
        <v>58</v>
      </c>
    </row>
    <row r="286" spans="1:49" x14ac:dyDescent="0.3">
      <c r="A286">
        <v>0.1</v>
      </c>
      <c r="B286">
        <v>1000</v>
      </c>
      <c r="C286" t="s">
        <v>59</v>
      </c>
      <c r="D286">
        <v>284</v>
      </c>
      <c r="E286">
        <v>12</v>
      </c>
      <c r="F286">
        <v>17</v>
      </c>
      <c r="G286" t="s">
        <v>50</v>
      </c>
      <c r="H286">
        <v>0.55208370002219398</v>
      </c>
      <c r="I286" t="s">
        <v>51</v>
      </c>
      <c r="J286">
        <v>344</v>
      </c>
      <c r="K286">
        <v>1</v>
      </c>
      <c r="L286" t="s">
        <v>627</v>
      </c>
      <c r="M286" t="s">
        <v>628</v>
      </c>
      <c r="N286">
        <v>17</v>
      </c>
      <c r="O286">
        <v>12</v>
      </c>
      <c r="P286">
        <v>284</v>
      </c>
      <c r="Q286">
        <v>7</v>
      </c>
      <c r="R286">
        <v>1650.7894484000201</v>
      </c>
      <c r="T286">
        <v>1650.7740132000099</v>
      </c>
      <c r="U286">
        <v>1650.7894484000201</v>
      </c>
      <c r="V286">
        <v>1651.79049390001</v>
      </c>
      <c r="W286">
        <v>1651.79049390001</v>
      </c>
      <c r="X286">
        <v>1651.79049390001</v>
      </c>
      <c r="Y286">
        <v>1652.35634160001</v>
      </c>
      <c r="Z286" t="s">
        <v>50</v>
      </c>
      <c r="AA286">
        <v>0.55208370002219398</v>
      </c>
      <c r="AB286" t="s">
        <v>51</v>
      </c>
      <c r="AC286">
        <v>1652.35684180003</v>
      </c>
      <c r="AD286">
        <v>1652.4561940666699</v>
      </c>
      <c r="AE286">
        <v>1652.7559865000001</v>
      </c>
      <c r="AF286">
        <v>1652.7496376000299</v>
      </c>
      <c r="AG286">
        <v>1652.75001810002</v>
      </c>
      <c r="AH286">
        <v>1652.7559865000001</v>
      </c>
      <c r="AI286">
        <v>1652.7559865000001</v>
      </c>
      <c r="AJ286">
        <v>1652.7559865000001</v>
      </c>
      <c r="AK286">
        <v>1658.50719600002</v>
      </c>
      <c r="AL286">
        <v>344</v>
      </c>
      <c r="AM286">
        <v>1</v>
      </c>
      <c r="AN286" t="s">
        <v>627</v>
      </c>
      <c r="AO286" t="s">
        <v>628</v>
      </c>
      <c r="AP286" t="s">
        <v>54</v>
      </c>
      <c r="AQ286">
        <v>1</v>
      </c>
      <c r="AR286" t="s">
        <v>55</v>
      </c>
      <c r="AS286" t="s">
        <v>56</v>
      </c>
      <c r="AU286" t="s">
        <v>57</v>
      </c>
      <c r="AV286">
        <v>59.917697059379698</v>
      </c>
      <c r="AW286" t="s">
        <v>58</v>
      </c>
    </row>
    <row r="287" spans="1:49" x14ac:dyDescent="0.3">
      <c r="A287">
        <v>0.4</v>
      </c>
      <c r="B287">
        <v>1000</v>
      </c>
      <c r="C287" t="s">
        <v>59</v>
      </c>
      <c r="D287">
        <v>285</v>
      </c>
      <c r="E287">
        <v>13</v>
      </c>
      <c r="F287">
        <v>17</v>
      </c>
      <c r="G287" t="s">
        <v>50</v>
      </c>
      <c r="H287">
        <v>0.54130589996930201</v>
      </c>
      <c r="I287" t="s">
        <v>51</v>
      </c>
      <c r="J287">
        <v>987</v>
      </c>
      <c r="K287">
        <v>1</v>
      </c>
      <c r="L287" t="s">
        <v>629</v>
      </c>
      <c r="M287" t="s">
        <v>630</v>
      </c>
      <c r="N287">
        <v>17</v>
      </c>
      <c r="O287">
        <v>13</v>
      </c>
      <c r="P287">
        <v>285</v>
      </c>
      <c r="Q287">
        <v>14</v>
      </c>
      <c r="R287">
        <v>1658.5230400999999</v>
      </c>
      <c r="T287">
        <v>1658.50747920002</v>
      </c>
      <c r="U287">
        <v>1658.5230400999999</v>
      </c>
      <c r="V287">
        <v>1659.52293620002</v>
      </c>
      <c r="W287">
        <v>1659.52293620002</v>
      </c>
      <c r="X287">
        <v>1659.52293620002</v>
      </c>
      <c r="Y287">
        <v>1660.07328940002</v>
      </c>
      <c r="Z287" t="s">
        <v>50</v>
      </c>
      <c r="AA287">
        <v>0.54130589996930201</v>
      </c>
      <c r="AB287" t="s">
        <v>51</v>
      </c>
      <c r="AC287">
        <v>1660.0739977999999</v>
      </c>
      <c r="AD287">
        <v>1660.47332216671</v>
      </c>
      <c r="AE287">
        <v>1660.78349650005</v>
      </c>
      <c r="AF287">
        <v>1660.77005590003</v>
      </c>
      <c r="AG287">
        <v>1660.77044740004</v>
      </c>
      <c r="AH287">
        <v>1660.78349650005</v>
      </c>
      <c r="AI287">
        <v>1660.78349650005</v>
      </c>
      <c r="AJ287">
        <v>1660.78349650005</v>
      </c>
      <c r="AK287">
        <v>1663.3234942000099</v>
      </c>
      <c r="AL287">
        <v>987</v>
      </c>
      <c r="AM287">
        <v>1</v>
      </c>
      <c r="AN287" t="s">
        <v>629</v>
      </c>
      <c r="AO287" t="s">
        <v>630</v>
      </c>
      <c r="AP287" t="s">
        <v>54</v>
      </c>
      <c r="AQ287">
        <v>1</v>
      </c>
      <c r="AR287" t="s">
        <v>55</v>
      </c>
      <c r="AS287" t="s">
        <v>56</v>
      </c>
      <c r="AU287" t="s">
        <v>57</v>
      </c>
      <c r="AV287">
        <v>59.917697059379698</v>
      </c>
      <c r="AW287" t="s">
        <v>58</v>
      </c>
    </row>
    <row r="288" spans="1:49" x14ac:dyDescent="0.3">
      <c r="A288">
        <v>0.1</v>
      </c>
      <c r="B288">
        <v>400</v>
      </c>
      <c r="C288" t="s">
        <v>49</v>
      </c>
      <c r="D288">
        <v>286</v>
      </c>
      <c r="E288">
        <v>14</v>
      </c>
      <c r="F288">
        <v>17</v>
      </c>
      <c r="G288" t="s">
        <v>50</v>
      </c>
      <c r="H288">
        <v>0.87500170001294397</v>
      </c>
      <c r="I288" t="s">
        <v>51</v>
      </c>
      <c r="J288">
        <v>354</v>
      </c>
      <c r="K288">
        <v>1</v>
      </c>
      <c r="L288" t="s">
        <v>631</v>
      </c>
      <c r="M288" t="s">
        <v>632</v>
      </c>
      <c r="N288">
        <v>17</v>
      </c>
      <c r="O288">
        <v>14</v>
      </c>
      <c r="P288">
        <v>286</v>
      </c>
      <c r="Q288">
        <v>0</v>
      </c>
      <c r="R288">
        <v>1663.3395613</v>
      </c>
      <c r="T288">
        <v>1663.3238252000299</v>
      </c>
      <c r="U288">
        <v>1663.3395613</v>
      </c>
      <c r="V288">
        <v>1664.32284680003</v>
      </c>
      <c r="W288">
        <v>1664.32284680003</v>
      </c>
      <c r="X288">
        <v>1664.3393470999999</v>
      </c>
      <c r="Y288">
        <v>1665.2063918000199</v>
      </c>
      <c r="Z288" t="s">
        <v>50</v>
      </c>
      <c r="AA288">
        <v>0.87500170001294397</v>
      </c>
      <c r="AB288" t="s">
        <v>51</v>
      </c>
      <c r="AC288">
        <v>1665.20718240004</v>
      </c>
      <c r="AD288">
        <v>1665.3063756667</v>
      </c>
      <c r="AE288">
        <v>1665.61851260002</v>
      </c>
      <c r="AF288">
        <v>1665.60141719999</v>
      </c>
      <c r="AG288">
        <v>1665.6021428000499</v>
      </c>
      <c r="AH288">
        <v>1665.61851260002</v>
      </c>
      <c r="AI288">
        <v>1665.61851260002</v>
      </c>
      <c r="AJ288">
        <v>1665.61851260002</v>
      </c>
      <c r="AK288">
        <v>1669.3243812000101</v>
      </c>
      <c r="AL288">
        <v>354</v>
      </c>
      <c r="AM288">
        <v>1</v>
      </c>
      <c r="AN288" t="s">
        <v>631</v>
      </c>
      <c r="AO288" t="s">
        <v>632</v>
      </c>
      <c r="AP288" t="s">
        <v>54</v>
      </c>
      <c r="AQ288">
        <v>1</v>
      </c>
      <c r="AR288" t="s">
        <v>55</v>
      </c>
      <c r="AS288" t="s">
        <v>56</v>
      </c>
      <c r="AU288" t="s">
        <v>57</v>
      </c>
      <c r="AV288">
        <v>59.917697059379698</v>
      </c>
      <c r="AW288" t="s">
        <v>58</v>
      </c>
    </row>
    <row r="289" spans="1:49" x14ac:dyDescent="0.3">
      <c r="A289">
        <v>0.4</v>
      </c>
      <c r="B289">
        <v>1000</v>
      </c>
      <c r="C289" t="s">
        <v>59</v>
      </c>
      <c r="D289">
        <v>287</v>
      </c>
      <c r="E289">
        <v>15</v>
      </c>
      <c r="F289">
        <v>17</v>
      </c>
      <c r="G289" t="s">
        <v>50</v>
      </c>
      <c r="H289">
        <v>0.57962299999780897</v>
      </c>
      <c r="I289" t="s">
        <v>51</v>
      </c>
      <c r="J289">
        <v>845</v>
      </c>
      <c r="K289">
        <v>1</v>
      </c>
      <c r="L289" t="s">
        <v>633</v>
      </c>
      <c r="M289" t="s">
        <v>634</v>
      </c>
      <c r="N289">
        <v>17</v>
      </c>
      <c r="O289">
        <v>15</v>
      </c>
      <c r="P289">
        <v>287</v>
      </c>
      <c r="Q289">
        <v>8</v>
      </c>
      <c r="R289">
        <v>1669.33934260002</v>
      </c>
      <c r="T289">
        <v>1669.3246639000099</v>
      </c>
      <c r="U289">
        <v>1669.33934260002</v>
      </c>
      <c r="V289">
        <v>1670.33936929999</v>
      </c>
      <c r="W289">
        <v>1670.33936929999</v>
      </c>
      <c r="X289">
        <v>1670.33936929999</v>
      </c>
      <c r="Y289">
        <v>1670.92334140004</v>
      </c>
      <c r="Z289" t="s">
        <v>50</v>
      </c>
      <c r="AA289">
        <v>0.57962299999780897</v>
      </c>
      <c r="AB289" t="s">
        <v>51</v>
      </c>
      <c r="AC289">
        <v>1670.9239622</v>
      </c>
      <c r="AD289">
        <v>1671.32286626671</v>
      </c>
      <c r="AE289">
        <v>1671.6258749000201</v>
      </c>
      <c r="AF289">
        <v>1671.61729950003</v>
      </c>
      <c r="AG289">
        <v>1671.6177161999999</v>
      </c>
      <c r="AH289">
        <v>1671.6258749000201</v>
      </c>
      <c r="AI289">
        <v>1671.6258749000201</v>
      </c>
      <c r="AJ289">
        <v>1671.6258749000201</v>
      </c>
      <c r="AK289">
        <v>1674.25737540004</v>
      </c>
      <c r="AL289">
        <v>845</v>
      </c>
      <c r="AM289">
        <v>1</v>
      </c>
      <c r="AN289" t="s">
        <v>633</v>
      </c>
      <c r="AO289" t="s">
        <v>634</v>
      </c>
      <c r="AP289" t="s">
        <v>54</v>
      </c>
      <c r="AQ289">
        <v>1</v>
      </c>
      <c r="AR289" t="s">
        <v>55</v>
      </c>
      <c r="AS289" t="s">
        <v>56</v>
      </c>
      <c r="AU289" t="s">
        <v>57</v>
      </c>
      <c r="AV289">
        <v>59.917697059379698</v>
      </c>
      <c r="AW289" t="s">
        <v>58</v>
      </c>
    </row>
    <row r="290" spans="1:49" x14ac:dyDescent="0.3">
      <c r="A290">
        <v>0.1</v>
      </c>
      <c r="B290">
        <v>400</v>
      </c>
      <c r="C290" t="s">
        <v>49</v>
      </c>
      <c r="D290">
        <v>288</v>
      </c>
      <c r="E290">
        <v>0</v>
      </c>
      <c r="F290">
        <v>18</v>
      </c>
      <c r="G290" t="s">
        <v>50</v>
      </c>
      <c r="H290">
        <v>5.2915411999565496</v>
      </c>
      <c r="I290" t="s">
        <v>51</v>
      </c>
      <c r="J290">
        <v>744</v>
      </c>
      <c r="K290">
        <v>1</v>
      </c>
      <c r="L290" t="s">
        <v>635</v>
      </c>
      <c r="M290" t="s">
        <v>636</v>
      </c>
      <c r="N290">
        <v>18</v>
      </c>
      <c r="O290">
        <v>0</v>
      </c>
      <c r="P290">
        <v>288</v>
      </c>
      <c r="Q290">
        <v>0</v>
      </c>
      <c r="R290">
        <v>1674.2728949</v>
      </c>
      <c r="T290">
        <v>1674.2575982999899</v>
      </c>
      <c r="U290">
        <v>1674.2728949</v>
      </c>
      <c r="V290">
        <v>1675.27293220005</v>
      </c>
      <c r="W290">
        <v>1675.27293220005</v>
      </c>
      <c r="X290">
        <v>1675.27293220005</v>
      </c>
      <c r="Y290">
        <v>1680.5737702000099</v>
      </c>
      <c r="Z290" t="s">
        <v>50</v>
      </c>
      <c r="AA290">
        <v>5.2915411999565496</v>
      </c>
      <c r="AB290" t="s">
        <v>51</v>
      </c>
      <c r="AC290">
        <v>1680.57475060003</v>
      </c>
      <c r="AD290">
        <v>1680.6894032667001</v>
      </c>
      <c r="AE290">
        <v>1681.0075589000401</v>
      </c>
      <c r="AF290">
        <v>1680.9873612000299</v>
      </c>
      <c r="AG290">
        <v>1680.9877513000299</v>
      </c>
      <c r="AH290">
        <v>1681.0075589000401</v>
      </c>
      <c r="AI290">
        <v>1681.0075589000401</v>
      </c>
      <c r="AJ290">
        <v>1681.0075589000401</v>
      </c>
      <c r="AK290">
        <v>1682.70705150003</v>
      </c>
      <c r="AL290">
        <v>744</v>
      </c>
      <c r="AM290">
        <v>1</v>
      </c>
      <c r="AN290" t="s">
        <v>635</v>
      </c>
      <c r="AO290" t="s">
        <v>636</v>
      </c>
      <c r="AP290" t="s">
        <v>54</v>
      </c>
      <c r="AQ290">
        <v>1</v>
      </c>
      <c r="AR290" t="s">
        <v>55</v>
      </c>
      <c r="AS290" t="s">
        <v>56</v>
      </c>
      <c r="AU290" t="s">
        <v>57</v>
      </c>
      <c r="AV290">
        <v>59.917697059379698</v>
      </c>
      <c r="AW290" t="s">
        <v>58</v>
      </c>
    </row>
    <row r="291" spans="1:49" x14ac:dyDescent="0.3">
      <c r="A291">
        <v>0.7</v>
      </c>
      <c r="B291">
        <v>1000</v>
      </c>
      <c r="C291" t="s">
        <v>59</v>
      </c>
      <c r="D291">
        <v>289</v>
      </c>
      <c r="E291">
        <v>1</v>
      </c>
      <c r="F291">
        <v>18</v>
      </c>
      <c r="G291" t="s">
        <v>50</v>
      </c>
      <c r="H291">
        <v>0.38772910000989202</v>
      </c>
      <c r="I291" t="s">
        <v>51</v>
      </c>
      <c r="J291">
        <v>215</v>
      </c>
      <c r="K291">
        <v>1</v>
      </c>
      <c r="L291" t="s">
        <v>637</v>
      </c>
      <c r="M291" t="s">
        <v>638</v>
      </c>
      <c r="N291">
        <v>18</v>
      </c>
      <c r="O291">
        <v>1</v>
      </c>
      <c r="P291">
        <v>289</v>
      </c>
      <c r="Q291">
        <v>15</v>
      </c>
      <c r="R291">
        <v>1682.72281090001</v>
      </c>
      <c r="T291">
        <v>1682.7072450999899</v>
      </c>
      <c r="U291">
        <v>1682.72281090001</v>
      </c>
      <c r="V291">
        <v>1683.7061443999901</v>
      </c>
      <c r="W291">
        <v>1683.7061443999901</v>
      </c>
      <c r="X291">
        <v>1683.72295700002</v>
      </c>
      <c r="Y291">
        <v>1684.1068069999999</v>
      </c>
      <c r="Z291" t="s">
        <v>50</v>
      </c>
      <c r="AA291">
        <v>0.38772910000989202</v>
      </c>
      <c r="AB291" t="s">
        <v>51</v>
      </c>
      <c r="AC291">
        <v>1684.10771599999</v>
      </c>
      <c r="AD291">
        <v>1684.80617396667</v>
      </c>
      <c r="AE291">
        <v>1685.10610600002</v>
      </c>
      <c r="AF291">
        <v>1685.0983098000199</v>
      </c>
      <c r="AG291">
        <v>1685.0986349</v>
      </c>
      <c r="AH291">
        <v>1685.10610600002</v>
      </c>
      <c r="AI291">
        <v>1685.10610600002</v>
      </c>
      <c r="AJ291">
        <v>1685.10610600002</v>
      </c>
      <c r="AK291">
        <v>1687.7072963000301</v>
      </c>
      <c r="AL291">
        <v>215</v>
      </c>
      <c r="AM291">
        <v>1</v>
      </c>
      <c r="AN291" t="s">
        <v>637</v>
      </c>
      <c r="AO291" t="s">
        <v>638</v>
      </c>
      <c r="AP291" t="s">
        <v>54</v>
      </c>
      <c r="AQ291">
        <v>1</v>
      </c>
      <c r="AR291" t="s">
        <v>55</v>
      </c>
      <c r="AS291" t="s">
        <v>56</v>
      </c>
      <c r="AU291" t="s">
        <v>57</v>
      </c>
      <c r="AV291">
        <v>59.917697059379698</v>
      </c>
      <c r="AW291" t="s">
        <v>58</v>
      </c>
    </row>
    <row r="292" spans="1:49" x14ac:dyDescent="0.3">
      <c r="A292">
        <v>0.4</v>
      </c>
      <c r="B292">
        <v>1000</v>
      </c>
      <c r="C292" t="s">
        <v>59</v>
      </c>
      <c r="D292">
        <v>290</v>
      </c>
      <c r="E292">
        <v>2</v>
      </c>
      <c r="F292">
        <v>18</v>
      </c>
      <c r="G292" t="s">
        <v>50</v>
      </c>
      <c r="H292">
        <v>0.50360190001083505</v>
      </c>
      <c r="I292" t="s">
        <v>51</v>
      </c>
      <c r="J292">
        <v>521</v>
      </c>
      <c r="K292">
        <v>1</v>
      </c>
      <c r="L292" t="s">
        <v>639</v>
      </c>
      <c r="M292" t="s">
        <v>640</v>
      </c>
      <c r="N292">
        <v>18</v>
      </c>
      <c r="O292">
        <v>2</v>
      </c>
      <c r="P292">
        <v>290</v>
      </c>
      <c r="Q292">
        <v>11</v>
      </c>
      <c r="R292">
        <v>1687.72275300003</v>
      </c>
      <c r="T292">
        <v>1687.7076990000201</v>
      </c>
      <c r="U292">
        <v>1687.72275300003</v>
      </c>
      <c r="V292">
        <v>1688.7228864000001</v>
      </c>
      <c r="W292">
        <v>1688.7228864000001</v>
      </c>
      <c r="X292">
        <v>1688.7228864000001</v>
      </c>
      <c r="Y292">
        <v>1689.2398345000099</v>
      </c>
      <c r="Z292" t="s">
        <v>50</v>
      </c>
      <c r="AA292">
        <v>0.50360190001083505</v>
      </c>
      <c r="AB292" t="s">
        <v>51</v>
      </c>
      <c r="AC292">
        <v>1689.2404782000201</v>
      </c>
      <c r="AD292">
        <v>1689.63949886669</v>
      </c>
      <c r="AE292">
        <v>1689.9589757000199</v>
      </c>
      <c r="AF292">
        <v>1689.9426184000299</v>
      </c>
      <c r="AG292">
        <v>1689.94316630001</v>
      </c>
      <c r="AH292">
        <v>1689.9589757000199</v>
      </c>
      <c r="AI292">
        <v>1689.9589757000199</v>
      </c>
      <c r="AJ292">
        <v>1689.9589757000199</v>
      </c>
      <c r="AK292">
        <v>1692.4073175000301</v>
      </c>
      <c r="AL292">
        <v>521</v>
      </c>
      <c r="AM292">
        <v>1</v>
      </c>
      <c r="AN292" t="s">
        <v>639</v>
      </c>
      <c r="AO292" t="s">
        <v>640</v>
      </c>
      <c r="AP292" t="s">
        <v>54</v>
      </c>
      <c r="AQ292">
        <v>1</v>
      </c>
      <c r="AR292" t="s">
        <v>55</v>
      </c>
      <c r="AS292" t="s">
        <v>56</v>
      </c>
      <c r="AU292" t="s">
        <v>57</v>
      </c>
      <c r="AV292">
        <v>59.917697059379698</v>
      </c>
      <c r="AW292" t="s">
        <v>58</v>
      </c>
    </row>
    <row r="293" spans="1:49" x14ac:dyDescent="0.3">
      <c r="A293">
        <v>0.1</v>
      </c>
      <c r="B293">
        <v>1000</v>
      </c>
      <c r="C293" t="s">
        <v>59</v>
      </c>
      <c r="D293">
        <v>291</v>
      </c>
      <c r="E293">
        <v>3</v>
      </c>
      <c r="F293">
        <v>18</v>
      </c>
      <c r="G293" t="s">
        <v>50</v>
      </c>
      <c r="H293">
        <v>0.82907310000155099</v>
      </c>
      <c r="I293" t="s">
        <v>51</v>
      </c>
      <c r="J293">
        <v>555</v>
      </c>
      <c r="K293">
        <v>1</v>
      </c>
      <c r="L293" t="s">
        <v>641</v>
      </c>
      <c r="M293" t="s">
        <v>642</v>
      </c>
      <c r="N293">
        <v>18</v>
      </c>
      <c r="O293">
        <v>3</v>
      </c>
      <c r="P293">
        <v>291</v>
      </c>
      <c r="Q293">
        <v>10</v>
      </c>
      <c r="R293">
        <v>1692.4229468000101</v>
      </c>
      <c r="T293">
        <v>1692.40759020001</v>
      </c>
      <c r="U293">
        <v>1692.4229468000101</v>
      </c>
      <c r="V293">
        <v>1693.4230024000201</v>
      </c>
      <c r="W293">
        <v>1693.4230024000201</v>
      </c>
      <c r="X293">
        <v>1693.4230024000201</v>
      </c>
      <c r="Y293">
        <v>1694.2571758000399</v>
      </c>
      <c r="Z293" t="s">
        <v>50</v>
      </c>
      <c r="AA293">
        <v>0.82907310000155099</v>
      </c>
      <c r="AB293" t="s">
        <v>51</v>
      </c>
      <c r="AC293">
        <v>1694.2577911000101</v>
      </c>
      <c r="AD293">
        <v>1694.3726759666999</v>
      </c>
      <c r="AE293">
        <v>1694.68116620002</v>
      </c>
      <c r="AF293">
        <v>1694.6720598000099</v>
      </c>
      <c r="AG293">
        <v>1694.6724331</v>
      </c>
      <c r="AH293">
        <v>1694.68116620002</v>
      </c>
      <c r="AI293">
        <v>1694.68116620002</v>
      </c>
      <c r="AJ293">
        <v>1694.68116620002</v>
      </c>
      <c r="AK293">
        <v>1700.0406453999999</v>
      </c>
      <c r="AL293">
        <v>555</v>
      </c>
      <c r="AM293">
        <v>1</v>
      </c>
      <c r="AN293" t="s">
        <v>641</v>
      </c>
      <c r="AO293" t="s">
        <v>642</v>
      </c>
      <c r="AP293" t="s">
        <v>54</v>
      </c>
      <c r="AQ293">
        <v>1</v>
      </c>
      <c r="AR293" t="s">
        <v>55</v>
      </c>
      <c r="AS293" t="s">
        <v>56</v>
      </c>
      <c r="AU293" t="s">
        <v>57</v>
      </c>
      <c r="AV293">
        <v>59.917697059379698</v>
      </c>
      <c r="AW293" t="s">
        <v>58</v>
      </c>
    </row>
    <row r="294" spans="1:49" x14ac:dyDescent="0.3">
      <c r="A294">
        <v>0.1</v>
      </c>
      <c r="B294">
        <v>400</v>
      </c>
      <c r="C294" t="s">
        <v>49</v>
      </c>
      <c r="D294">
        <v>292</v>
      </c>
      <c r="E294">
        <v>4</v>
      </c>
      <c r="F294">
        <v>18</v>
      </c>
      <c r="G294" t="s">
        <v>50</v>
      </c>
      <c r="H294">
        <v>0.51573740004096102</v>
      </c>
      <c r="I294" t="s">
        <v>51</v>
      </c>
      <c r="J294">
        <v>500</v>
      </c>
      <c r="K294">
        <v>1</v>
      </c>
      <c r="L294" t="s">
        <v>643</v>
      </c>
      <c r="M294" t="s">
        <v>644</v>
      </c>
      <c r="N294">
        <v>18</v>
      </c>
      <c r="O294">
        <v>4</v>
      </c>
      <c r="P294">
        <v>292</v>
      </c>
      <c r="Q294">
        <v>3</v>
      </c>
      <c r="R294">
        <v>1700.05624590005</v>
      </c>
      <c r="T294">
        <v>1700.04094100004</v>
      </c>
      <c r="U294">
        <v>1700.05624590005</v>
      </c>
      <c r="V294">
        <v>1701.0561305000399</v>
      </c>
      <c r="W294">
        <v>1701.0561305000399</v>
      </c>
      <c r="X294">
        <v>1701.0561305000399</v>
      </c>
      <c r="Y294">
        <v>1701.5736570000299</v>
      </c>
      <c r="Z294" t="s">
        <v>50</v>
      </c>
      <c r="AA294">
        <v>0.51573740004096102</v>
      </c>
      <c r="AB294" t="s">
        <v>51</v>
      </c>
      <c r="AC294">
        <v>1701.57441950001</v>
      </c>
      <c r="AD294">
        <v>1701.6728380667</v>
      </c>
      <c r="AE294">
        <v>1701.9821612000201</v>
      </c>
      <c r="AF294">
        <v>1701.9678602000299</v>
      </c>
      <c r="AG294">
        <v>1701.96835010004</v>
      </c>
      <c r="AH294">
        <v>1701.9821612000201</v>
      </c>
      <c r="AI294">
        <v>1701.9821612000201</v>
      </c>
      <c r="AJ294">
        <v>1701.9821612000201</v>
      </c>
      <c r="AK294">
        <v>1704.0742864000399</v>
      </c>
      <c r="AL294">
        <v>500</v>
      </c>
      <c r="AM294">
        <v>1</v>
      </c>
      <c r="AN294" t="s">
        <v>643</v>
      </c>
      <c r="AO294" t="s">
        <v>644</v>
      </c>
      <c r="AP294" t="s">
        <v>54</v>
      </c>
      <c r="AQ294">
        <v>1</v>
      </c>
      <c r="AR294" t="s">
        <v>55</v>
      </c>
      <c r="AS294" t="s">
        <v>56</v>
      </c>
      <c r="AU294" t="s">
        <v>57</v>
      </c>
      <c r="AV294">
        <v>59.917697059379698</v>
      </c>
      <c r="AW294" t="s">
        <v>58</v>
      </c>
    </row>
    <row r="295" spans="1:49" x14ac:dyDescent="0.3">
      <c r="A295">
        <v>0.1</v>
      </c>
      <c r="B295">
        <v>1000</v>
      </c>
      <c r="C295" t="s">
        <v>59</v>
      </c>
      <c r="D295">
        <v>293</v>
      </c>
      <c r="E295">
        <v>5</v>
      </c>
      <c r="F295">
        <v>18</v>
      </c>
      <c r="G295" t="s">
        <v>50</v>
      </c>
      <c r="H295">
        <v>0.90672249998897303</v>
      </c>
      <c r="I295" t="s">
        <v>51</v>
      </c>
      <c r="J295">
        <v>300</v>
      </c>
      <c r="K295">
        <v>1</v>
      </c>
      <c r="L295" t="s">
        <v>645</v>
      </c>
      <c r="M295" t="s">
        <v>646</v>
      </c>
      <c r="N295">
        <v>18</v>
      </c>
      <c r="O295">
        <v>5</v>
      </c>
      <c r="P295">
        <v>293</v>
      </c>
      <c r="Q295">
        <v>13</v>
      </c>
      <c r="R295">
        <v>1704.08956580003</v>
      </c>
      <c r="T295">
        <v>1704.0745748000299</v>
      </c>
      <c r="U295">
        <v>1704.08956580003</v>
      </c>
      <c r="V295">
        <v>1705.07280900003</v>
      </c>
      <c r="W295">
        <v>1705.07280900003</v>
      </c>
      <c r="X295">
        <v>1705.0893643000099</v>
      </c>
      <c r="Y295">
        <v>1705.9901810000299</v>
      </c>
      <c r="Z295" t="s">
        <v>50</v>
      </c>
      <c r="AA295">
        <v>0.90672249998897303</v>
      </c>
      <c r="AB295" t="s">
        <v>51</v>
      </c>
      <c r="AC295">
        <v>1705.9912320000001</v>
      </c>
      <c r="AD295">
        <v>1706.08945516671</v>
      </c>
      <c r="AE295">
        <v>1706.40652030002</v>
      </c>
      <c r="AF295">
        <v>1706.389915</v>
      </c>
      <c r="AG295">
        <v>1706.39066000003</v>
      </c>
      <c r="AH295">
        <v>1706.40652030002</v>
      </c>
      <c r="AI295">
        <v>1706.40652030002</v>
      </c>
      <c r="AJ295">
        <v>1706.40652030002</v>
      </c>
      <c r="AK295">
        <v>1708.7899334000499</v>
      </c>
      <c r="AL295">
        <v>300</v>
      </c>
      <c r="AM295">
        <v>1</v>
      </c>
      <c r="AN295" t="s">
        <v>645</v>
      </c>
      <c r="AO295" t="s">
        <v>646</v>
      </c>
      <c r="AP295" t="s">
        <v>54</v>
      </c>
      <c r="AQ295">
        <v>1</v>
      </c>
      <c r="AR295" t="s">
        <v>55</v>
      </c>
      <c r="AS295" t="s">
        <v>56</v>
      </c>
      <c r="AU295" t="s">
        <v>57</v>
      </c>
      <c r="AV295">
        <v>59.917697059379698</v>
      </c>
      <c r="AW295" t="s">
        <v>58</v>
      </c>
    </row>
    <row r="296" spans="1:49" x14ac:dyDescent="0.3">
      <c r="A296">
        <v>0.7</v>
      </c>
      <c r="B296">
        <v>400</v>
      </c>
      <c r="C296" t="s">
        <v>49</v>
      </c>
      <c r="D296">
        <v>294</v>
      </c>
      <c r="E296">
        <v>6</v>
      </c>
      <c r="F296">
        <v>18</v>
      </c>
      <c r="G296" t="s">
        <v>50</v>
      </c>
      <c r="H296">
        <v>0.39125809998949901</v>
      </c>
      <c r="I296" t="s">
        <v>51</v>
      </c>
      <c r="J296">
        <v>300</v>
      </c>
      <c r="K296">
        <v>1</v>
      </c>
      <c r="L296" t="s">
        <v>647</v>
      </c>
      <c r="M296" t="s">
        <v>648</v>
      </c>
      <c r="N296">
        <v>18</v>
      </c>
      <c r="O296">
        <v>6</v>
      </c>
      <c r="P296">
        <v>294</v>
      </c>
      <c r="Q296">
        <v>2</v>
      </c>
      <c r="R296">
        <v>1708.80632260005</v>
      </c>
      <c r="T296">
        <v>1708.7901509000201</v>
      </c>
      <c r="U296">
        <v>1708.80632260005</v>
      </c>
      <c r="V296">
        <v>1709.78938060003</v>
      </c>
      <c r="W296">
        <v>1709.78938060003</v>
      </c>
      <c r="X296">
        <v>1709.80616450001</v>
      </c>
      <c r="Y296">
        <v>1710.1897174999999</v>
      </c>
      <c r="Z296" t="s">
        <v>50</v>
      </c>
      <c r="AA296">
        <v>0.39125809998949901</v>
      </c>
      <c r="AB296" t="s">
        <v>51</v>
      </c>
      <c r="AC296">
        <v>1710.19035040005</v>
      </c>
      <c r="AD296">
        <v>1710.8896167667101</v>
      </c>
      <c r="AE296">
        <v>1711.19366580003</v>
      </c>
      <c r="AF296">
        <v>1711.18723430001</v>
      </c>
      <c r="AG296">
        <v>1711.18751340004</v>
      </c>
      <c r="AH296">
        <v>1711.19366580003</v>
      </c>
      <c r="AI296">
        <v>1711.19366580003</v>
      </c>
      <c r="AJ296">
        <v>1711.19366580003</v>
      </c>
      <c r="AK296">
        <v>1712.9737341</v>
      </c>
      <c r="AL296">
        <v>300</v>
      </c>
      <c r="AM296">
        <v>1</v>
      </c>
      <c r="AN296" t="s">
        <v>647</v>
      </c>
      <c r="AO296" t="s">
        <v>648</v>
      </c>
      <c r="AP296" t="s">
        <v>54</v>
      </c>
      <c r="AQ296">
        <v>1</v>
      </c>
      <c r="AR296" t="s">
        <v>55</v>
      </c>
      <c r="AS296" t="s">
        <v>56</v>
      </c>
      <c r="AU296" t="s">
        <v>57</v>
      </c>
      <c r="AV296">
        <v>59.917697059379698</v>
      </c>
      <c r="AW296" t="s">
        <v>58</v>
      </c>
    </row>
    <row r="297" spans="1:49" x14ac:dyDescent="0.3">
      <c r="A297">
        <v>0.4</v>
      </c>
      <c r="B297">
        <v>400</v>
      </c>
      <c r="C297" t="s">
        <v>49</v>
      </c>
      <c r="D297">
        <v>295</v>
      </c>
      <c r="E297">
        <v>7</v>
      </c>
      <c r="F297">
        <v>18</v>
      </c>
      <c r="G297" t="s">
        <v>50</v>
      </c>
      <c r="H297">
        <v>0.68850569997448396</v>
      </c>
      <c r="I297" t="s">
        <v>51</v>
      </c>
      <c r="J297">
        <v>600</v>
      </c>
      <c r="K297">
        <v>1</v>
      </c>
      <c r="L297" t="s">
        <v>649</v>
      </c>
      <c r="M297" t="s">
        <v>650</v>
      </c>
      <c r="N297">
        <v>18</v>
      </c>
      <c r="O297">
        <v>7</v>
      </c>
      <c r="P297">
        <v>295</v>
      </c>
      <c r="Q297">
        <v>1</v>
      </c>
      <c r="R297">
        <v>1712.9895773000301</v>
      </c>
      <c r="T297">
        <v>1712.9739676000299</v>
      </c>
      <c r="U297">
        <v>1712.9895773000301</v>
      </c>
      <c r="V297">
        <v>1713.9733736000401</v>
      </c>
      <c r="W297">
        <v>1713.9733736000401</v>
      </c>
      <c r="X297">
        <v>1713.9895896999999</v>
      </c>
      <c r="Y297">
        <v>1714.6735105999901</v>
      </c>
      <c r="Z297" t="s">
        <v>50</v>
      </c>
      <c r="AA297">
        <v>0.68850569997448396</v>
      </c>
      <c r="AB297" t="s">
        <v>51</v>
      </c>
      <c r="AC297">
        <v>1714.6742272000399</v>
      </c>
      <c r="AD297">
        <v>1715.0725900667001</v>
      </c>
      <c r="AE297">
        <v>1715.3803897</v>
      </c>
      <c r="AF297">
        <v>1715.3672798</v>
      </c>
      <c r="AG297">
        <v>1715.3678749000501</v>
      </c>
      <c r="AH297">
        <v>1715.3803897</v>
      </c>
      <c r="AI297">
        <v>1715.3803897</v>
      </c>
      <c r="AJ297">
        <v>1715.3803897</v>
      </c>
      <c r="AK297">
        <v>1717.47377969999</v>
      </c>
      <c r="AL297">
        <v>600</v>
      </c>
      <c r="AM297">
        <v>1</v>
      </c>
      <c r="AN297" t="s">
        <v>649</v>
      </c>
      <c r="AO297" t="s">
        <v>650</v>
      </c>
      <c r="AP297" t="s">
        <v>54</v>
      </c>
      <c r="AQ297">
        <v>1</v>
      </c>
      <c r="AR297" t="s">
        <v>55</v>
      </c>
      <c r="AS297" t="s">
        <v>56</v>
      </c>
      <c r="AU297" t="s">
        <v>57</v>
      </c>
      <c r="AV297">
        <v>59.917697059379698</v>
      </c>
      <c r="AW297" t="s">
        <v>58</v>
      </c>
    </row>
    <row r="298" spans="1:49" x14ac:dyDescent="0.3">
      <c r="A298">
        <v>0.4</v>
      </c>
      <c r="B298">
        <v>1000</v>
      </c>
      <c r="C298" t="s">
        <v>59</v>
      </c>
      <c r="D298">
        <v>296</v>
      </c>
      <c r="E298">
        <v>8</v>
      </c>
      <c r="F298">
        <v>18</v>
      </c>
      <c r="G298" t="s">
        <v>50</v>
      </c>
      <c r="H298">
        <v>0.68886829999973997</v>
      </c>
      <c r="I298" t="s">
        <v>51</v>
      </c>
      <c r="J298">
        <v>600</v>
      </c>
      <c r="K298">
        <v>1</v>
      </c>
      <c r="L298" t="s">
        <v>651</v>
      </c>
      <c r="M298" t="s">
        <v>652</v>
      </c>
      <c r="N298">
        <v>18</v>
      </c>
      <c r="O298">
        <v>8</v>
      </c>
      <c r="P298">
        <v>296</v>
      </c>
      <c r="Q298">
        <v>5</v>
      </c>
      <c r="R298">
        <v>1717.48932819999</v>
      </c>
      <c r="T298">
        <v>1717.47405680001</v>
      </c>
      <c r="U298">
        <v>1717.48932819999</v>
      </c>
      <c r="V298">
        <v>1718.4895205</v>
      </c>
      <c r="W298">
        <v>1718.4895205</v>
      </c>
      <c r="X298">
        <v>1718.4895205</v>
      </c>
      <c r="Y298">
        <v>1719.18976920004</v>
      </c>
      <c r="Z298" t="s">
        <v>50</v>
      </c>
      <c r="AA298">
        <v>0.68886829999973997</v>
      </c>
      <c r="AB298" t="s">
        <v>51</v>
      </c>
      <c r="AC298">
        <v>1719.1902181000301</v>
      </c>
      <c r="AD298">
        <v>1719.5894052666799</v>
      </c>
      <c r="AE298">
        <v>1719.9009499000299</v>
      </c>
      <c r="AF298">
        <v>1719.8890133</v>
      </c>
      <c r="AG298">
        <v>1719.8896012</v>
      </c>
      <c r="AH298">
        <v>1719.9009499000299</v>
      </c>
      <c r="AI298">
        <v>1719.9009499000299</v>
      </c>
      <c r="AJ298">
        <v>1719.9009499000299</v>
      </c>
      <c r="AK298">
        <v>1722.1573358999999</v>
      </c>
      <c r="AL298">
        <v>600</v>
      </c>
      <c r="AM298">
        <v>1</v>
      </c>
      <c r="AN298" t="s">
        <v>651</v>
      </c>
      <c r="AO298" t="s">
        <v>652</v>
      </c>
      <c r="AP298" t="s">
        <v>54</v>
      </c>
      <c r="AQ298">
        <v>1</v>
      </c>
      <c r="AR298" t="s">
        <v>55</v>
      </c>
      <c r="AS298" t="s">
        <v>56</v>
      </c>
      <c r="AU298" t="s">
        <v>57</v>
      </c>
      <c r="AV298">
        <v>59.917697059379698</v>
      </c>
      <c r="AW298" t="s">
        <v>58</v>
      </c>
    </row>
    <row r="299" spans="1:49" x14ac:dyDescent="0.3">
      <c r="A299">
        <v>0.7</v>
      </c>
      <c r="B299">
        <v>1000</v>
      </c>
      <c r="C299" t="s">
        <v>59</v>
      </c>
      <c r="D299">
        <v>297</v>
      </c>
      <c r="E299">
        <v>9</v>
      </c>
      <c r="F299">
        <v>18</v>
      </c>
      <c r="G299" t="s">
        <v>50</v>
      </c>
      <c r="H299">
        <v>1.07839540002169</v>
      </c>
      <c r="I299" t="s">
        <v>51</v>
      </c>
      <c r="J299">
        <v>322</v>
      </c>
      <c r="K299">
        <v>1</v>
      </c>
      <c r="L299" t="s">
        <v>653</v>
      </c>
      <c r="M299" t="s">
        <v>654</v>
      </c>
      <c r="N299">
        <v>18</v>
      </c>
      <c r="O299">
        <v>9</v>
      </c>
      <c r="P299">
        <v>297</v>
      </c>
      <c r="Q299">
        <v>6</v>
      </c>
      <c r="R299">
        <v>1722.17266090004</v>
      </c>
      <c r="T299">
        <v>1722.1575594000101</v>
      </c>
      <c r="U299">
        <v>1722.17266090004</v>
      </c>
      <c r="V299">
        <v>1723.17284890002</v>
      </c>
      <c r="W299">
        <v>1723.17284890002</v>
      </c>
      <c r="X299">
        <v>1723.17284890002</v>
      </c>
      <c r="Y299">
        <v>1724.2567854000299</v>
      </c>
      <c r="Z299" t="s">
        <v>50</v>
      </c>
      <c r="AA299">
        <v>1.07839540002169</v>
      </c>
      <c r="AB299" t="s">
        <v>51</v>
      </c>
      <c r="AC299">
        <v>1724.2577650000401</v>
      </c>
      <c r="AD299">
        <v>1724.9560721666801</v>
      </c>
      <c r="AE299">
        <v>1725.2735701000199</v>
      </c>
      <c r="AF299">
        <v>1725.2579554000399</v>
      </c>
      <c r="AG299">
        <v>1725.25850039999</v>
      </c>
      <c r="AH299">
        <v>1725.2735701000199</v>
      </c>
      <c r="AI299">
        <v>1725.2735701000199</v>
      </c>
      <c r="AJ299">
        <v>1725.2735701000199</v>
      </c>
      <c r="AK299">
        <v>1727.9070552000101</v>
      </c>
      <c r="AL299">
        <v>322</v>
      </c>
      <c r="AM299">
        <v>1</v>
      </c>
      <c r="AN299" t="s">
        <v>653</v>
      </c>
      <c r="AO299" t="s">
        <v>654</v>
      </c>
      <c r="AP299" t="s">
        <v>54</v>
      </c>
      <c r="AQ299">
        <v>1</v>
      </c>
      <c r="AR299" t="s">
        <v>55</v>
      </c>
      <c r="AS299" t="s">
        <v>56</v>
      </c>
      <c r="AU299" t="s">
        <v>57</v>
      </c>
      <c r="AV299">
        <v>59.917697059379698</v>
      </c>
      <c r="AW299" t="s">
        <v>58</v>
      </c>
    </row>
    <row r="300" spans="1:49" x14ac:dyDescent="0.3">
      <c r="A300">
        <v>0.4</v>
      </c>
      <c r="B300">
        <v>1000</v>
      </c>
      <c r="C300" t="s">
        <v>59</v>
      </c>
      <c r="D300">
        <v>298</v>
      </c>
      <c r="E300">
        <v>10</v>
      </c>
      <c r="F300">
        <v>18</v>
      </c>
      <c r="G300" t="s">
        <v>50</v>
      </c>
      <c r="H300">
        <v>1.3814825000008499</v>
      </c>
      <c r="I300" t="s">
        <v>51</v>
      </c>
      <c r="J300">
        <v>300</v>
      </c>
      <c r="K300">
        <v>1</v>
      </c>
      <c r="L300" t="s">
        <v>655</v>
      </c>
      <c r="M300" t="s">
        <v>656</v>
      </c>
      <c r="N300">
        <v>18</v>
      </c>
      <c r="O300">
        <v>10</v>
      </c>
      <c r="P300">
        <v>298</v>
      </c>
      <c r="Q300">
        <v>14</v>
      </c>
      <c r="R300">
        <v>1727.9230993000001</v>
      </c>
      <c r="T300">
        <v>1727.90730850002</v>
      </c>
      <c r="U300">
        <v>1727.9230993000001</v>
      </c>
      <c r="V300">
        <v>1728.9066055000201</v>
      </c>
      <c r="W300">
        <v>1728.9066055000201</v>
      </c>
      <c r="X300">
        <v>1728.9229273000301</v>
      </c>
      <c r="Y300">
        <v>1730.29011360002</v>
      </c>
      <c r="Z300" t="s">
        <v>50</v>
      </c>
      <c r="AA300">
        <v>1.3814825000008499</v>
      </c>
      <c r="AB300" t="s">
        <v>51</v>
      </c>
      <c r="AC300">
        <v>1730.2910937000399</v>
      </c>
      <c r="AD300">
        <v>1730.6895199666601</v>
      </c>
      <c r="AE300">
        <v>1731.0002048000399</v>
      </c>
      <c r="AF300">
        <v>1730.98853050003</v>
      </c>
      <c r="AG300">
        <v>1730.98914840002</v>
      </c>
      <c r="AH300">
        <v>1731.0002048000399</v>
      </c>
      <c r="AI300">
        <v>1731.0002048000399</v>
      </c>
      <c r="AJ300">
        <v>1731.0002048000399</v>
      </c>
      <c r="AK300">
        <v>1732.5239806</v>
      </c>
      <c r="AL300">
        <v>300</v>
      </c>
      <c r="AM300">
        <v>1</v>
      </c>
      <c r="AN300" t="s">
        <v>655</v>
      </c>
      <c r="AO300" t="s">
        <v>656</v>
      </c>
      <c r="AP300" t="s">
        <v>54</v>
      </c>
      <c r="AQ300">
        <v>1</v>
      </c>
      <c r="AR300" t="s">
        <v>55</v>
      </c>
      <c r="AS300" t="s">
        <v>56</v>
      </c>
      <c r="AU300" t="s">
        <v>57</v>
      </c>
      <c r="AV300">
        <v>59.917697059379698</v>
      </c>
      <c r="AW300" t="s">
        <v>58</v>
      </c>
    </row>
    <row r="301" spans="1:49" x14ac:dyDescent="0.3">
      <c r="A301">
        <v>0.1</v>
      </c>
      <c r="B301">
        <v>1000</v>
      </c>
      <c r="C301" t="s">
        <v>59</v>
      </c>
      <c r="D301">
        <v>299</v>
      </c>
      <c r="E301">
        <v>11</v>
      </c>
      <c r="F301">
        <v>18</v>
      </c>
      <c r="G301" t="s">
        <v>50</v>
      </c>
      <c r="H301">
        <v>0.446336799999699</v>
      </c>
      <c r="I301" t="s">
        <v>51</v>
      </c>
      <c r="J301">
        <v>300</v>
      </c>
      <c r="K301">
        <v>1</v>
      </c>
      <c r="L301" t="s">
        <v>657</v>
      </c>
      <c r="M301" t="s">
        <v>658</v>
      </c>
      <c r="N301">
        <v>18</v>
      </c>
      <c r="O301">
        <v>11</v>
      </c>
      <c r="P301">
        <v>299</v>
      </c>
      <c r="Q301">
        <v>4</v>
      </c>
      <c r="R301">
        <v>1732.5395112000399</v>
      </c>
      <c r="T301">
        <v>1732.5243551999999</v>
      </c>
      <c r="U301">
        <v>1732.5395112000399</v>
      </c>
      <c r="V301">
        <v>1733.5395241000199</v>
      </c>
      <c r="W301">
        <v>1733.5395241000199</v>
      </c>
      <c r="X301">
        <v>1733.5395241000199</v>
      </c>
      <c r="Y301">
        <v>1733.9907261000401</v>
      </c>
      <c r="Z301" t="s">
        <v>50</v>
      </c>
      <c r="AA301">
        <v>0.446336799999699</v>
      </c>
      <c r="AB301" t="s">
        <v>51</v>
      </c>
      <c r="AC301">
        <v>1733.9914002999999</v>
      </c>
      <c r="AD301">
        <v>1734.1063388666901</v>
      </c>
      <c r="AE301">
        <v>1734.4252231999999</v>
      </c>
      <c r="AF301">
        <v>1734.4087848000299</v>
      </c>
      <c r="AG301">
        <v>1734.4098613000201</v>
      </c>
      <c r="AH301">
        <v>1734.4252231999999</v>
      </c>
      <c r="AI301">
        <v>1734.4252231999999</v>
      </c>
      <c r="AJ301">
        <v>1734.4252231999999</v>
      </c>
      <c r="AK301">
        <v>1736.47448279999</v>
      </c>
      <c r="AL301">
        <v>300</v>
      </c>
      <c r="AM301">
        <v>1</v>
      </c>
      <c r="AN301" t="s">
        <v>657</v>
      </c>
      <c r="AO301" t="s">
        <v>658</v>
      </c>
      <c r="AP301" t="s">
        <v>54</v>
      </c>
      <c r="AQ301">
        <v>1</v>
      </c>
      <c r="AR301" t="s">
        <v>55</v>
      </c>
      <c r="AS301" t="s">
        <v>56</v>
      </c>
      <c r="AU301" t="s">
        <v>57</v>
      </c>
      <c r="AV301">
        <v>59.917697059379698</v>
      </c>
      <c r="AW301" t="s">
        <v>58</v>
      </c>
    </row>
    <row r="302" spans="1:49" x14ac:dyDescent="0.3">
      <c r="A302">
        <v>0.7</v>
      </c>
      <c r="B302">
        <v>1000</v>
      </c>
      <c r="C302" t="s">
        <v>59</v>
      </c>
      <c r="D302">
        <v>300</v>
      </c>
      <c r="E302">
        <v>12</v>
      </c>
      <c r="F302">
        <v>18</v>
      </c>
      <c r="G302" t="s">
        <v>50</v>
      </c>
      <c r="H302">
        <v>0.40015770000172701</v>
      </c>
      <c r="I302" t="s">
        <v>51</v>
      </c>
      <c r="J302">
        <v>900</v>
      </c>
      <c r="K302">
        <v>1</v>
      </c>
      <c r="L302" t="s">
        <v>659</v>
      </c>
      <c r="M302" t="s">
        <v>660</v>
      </c>
      <c r="N302">
        <v>18</v>
      </c>
      <c r="O302">
        <v>12</v>
      </c>
      <c r="P302">
        <v>300</v>
      </c>
      <c r="Q302">
        <v>12</v>
      </c>
      <c r="R302">
        <v>1736.48951440001</v>
      </c>
      <c r="T302">
        <v>1736.47483790002</v>
      </c>
      <c r="U302">
        <v>1736.48951440001</v>
      </c>
      <c r="V302">
        <v>1737.4895384000199</v>
      </c>
      <c r="W302">
        <v>1737.4895384000199</v>
      </c>
      <c r="X302">
        <v>1737.4895384000199</v>
      </c>
      <c r="Y302">
        <v>1737.8905216000201</v>
      </c>
      <c r="Z302" t="s">
        <v>50</v>
      </c>
      <c r="AA302">
        <v>0.40015770000172701</v>
      </c>
      <c r="AB302" t="s">
        <v>51</v>
      </c>
      <c r="AC302">
        <v>1737.8917767000301</v>
      </c>
      <c r="AD302">
        <v>1738.6060717667001</v>
      </c>
      <c r="AE302">
        <v>1738.90726920001</v>
      </c>
      <c r="AF302">
        <v>1738.9009622000101</v>
      </c>
      <c r="AG302">
        <v>1738.9013385000201</v>
      </c>
      <c r="AH302">
        <v>1738.90726920001</v>
      </c>
      <c r="AI302">
        <v>1738.90726920001</v>
      </c>
      <c r="AJ302">
        <v>1738.90726920001</v>
      </c>
      <c r="AK302">
        <v>1740.9242445999901</v>
      </c>
      <c r="AL302">
        <v>900</v>
      </c>
      <c r="AM302">
        <v>1</v>
      </c>
      <c r="AN302" t="s">
        <v>659</v>
      </c>
      <c r="AO302" t="s">
        <v>660</v>
      </c>
      <c r="AP302" t="s">
        <v>54</v>
      </c>
      <c r="AQ302">
        <v>1</v>
      </c>
      <c r="AR302" t="s">
        <v>55</v>
      </c>
      <c r="AS302" t="s">
        <v>56</v>
      </c>
      <c r="AU302" t="s">
        <v>57</v>
      </c>
      <c r="AV302">
        <v>59.917697059379698</v>
      </c>
      <c r="AW302" t="s">
        <v>58</v>
      </c>
    </row>
    <row r="303" spans="1:49" x14ac:dyDescent="0.3">
      <c r="A303">
        <v>0.1</v>
      </c>
      <c r="B303">
        <v>1000</v>
      </c>
      <c r="C303" t="s">
        <v>59</v>
      </c>
      <c r="D303">
        <v>301</v>
      </c>
      <c r="E303">
        <v>13</v>
      </c>
      <c r="F303">
        <v>18</v>
      </c>
      <c r="G303" t="s">
        <v>50</v>
      </c>
      <c r="H303">
        <v>0.55681689997436401</v>
      </c>
      <c r="I303" t="s">
        <v>51</v>
      </c>
      <c r="J303">
        <v>900</v>
      </c>
      <c r="K303">
        <v>1</v>
      </c>
      <c r="L303" t="s">
        <v>661</v>
      </c>
      <c r="M303" t="s">
        <v>662</v>
      </c>
      <c r="N303">
        <v>18</v>
      </c>
      <c r="O303">
        <v>13</v>
      </c>
      <c r="P303">
        <v>301</v>
      </c>
      <c r="Q303">
        <v>7</v>
      </c>
      <c r="R303">
        <v>1740.9394603000201</v>
      </c>
      <c r="T303">
        <v>1740.92443539999</v>
      </c>
      <c r="U303">
        <v>1740.9394603000201</v>
      </c>
      <c r="V303">
        <v>1741.93951300001</v>
      </c>
      <c r="W303">
        <v>1741.93951300001</v>
      </c>
      <c r="X303">
        <v>1741.93951300001</v>
      </c>
      <c r="Y303">
        <v>1742.5067132000099</v>
      </c>
      <c r="Z303" t="s">
        <v>50</v>
      </c>
      <c r="AA303">
        <v>0.55681689997436401</v>
      </c>
      <c r="AB303" t="s">
        <v>51</v>
      </c>
      <c r="AC303">
        <v>1742.5074676000499</v>
      </c>
      <c r="AD303">
        <v>1742.60619066667</v>
      </c>
      <c r="AE303">
        <v>1742.9069721000201</v>
      </c>
      <c r="AF303">
        <v>1742.8986933000201</v>
      </c>
      <c r="AG303">
        <v>1742.8990619000299</v>
      </c>
      <c r="AH303">
        <v>1742.9069721000201</v>
      </c>
      <c r="AI303">
        <v>1742.9069721000201</v>
      </c>
      <c r="AJ303">
        <v>1742.9069721000201</v>
      </c>
      <c r="AK303">
        <v>1744.72448880004</v>
      </c>
      <c r="AL303">
        <v>900</v>
      </c>
      <c r="AM303">
        <v>1</v>
      </c>
      <c r="AN303" t="s">
        <v>661</v>
      </c>
      <c r="AO303" t="s">
        <v>662</v>
      </c>
      <c r="AP303" t="s">
        <v>54</v>
      </c>
      <c r="AQ303">
        <v>1</v>
      </c>
      <c r="AR303" t="s">
        <v>55</v>
      </c>
      <c r="AS303" t="s">
        <v>56</v>
      </c>
      <c r="AU303" t="s">
        <v>57</v>
      </c>
      <c r="AV303">
        <v>59.917697059379698</v>
      </c>
      <c r="AW303" t="s">
        <v>58</v>
      </c>
    </row>
    <row r="304" spans="1:49" x14ac:dyDescent="0.3">
      <c r="A304">
        <v>0.4</v>
      </c>
      <c r="B304">
        <v>1000</v>
      </c>
      <c r="C304" t="s">
        <v>59</v>
      </c>
      <c r="D304">
        <v>302</v>
      </c>
      <c r="E304">
        <v>14</v>
      </c>
      <c r="F304">
        <v>18</v>
      </c>
      <c r="G304" t="s">
        <v>50</v>
      </c>
      <c r="H304">
        <v>0.70964880002429698</v>
      </c>
      <c r="I304" t="s">
        <v>51</v>
      </c>
      <c r="J304">
        <v>300</v>
      </c>
      <c r="K304">
        <v>1</v>
      </c>
      <c r="L304" t="s">
        <v>663</v>
      </c>
      <c r="M304" t="s">
        <v>664</v>
      </c>
      <c r="N304">
        <v>18</v>
      </c>
      <c r="O304">
        <v>14</v>
      </c>
      <c r="P304">
        <v>302</v>
      </c>
      <c r="Q304">
        <v>8</v>
      </c>
      <c r="R304">
        <v>1744.7394741999999</v>
      </c>
      <c r="T304">
        <v>1744.7248633000399</v>
      </c>
      <c r="U304">
        <v>1744.7394741999999</v>
      </c>
      <c r="V304">
        <v>1745.73952130001</v>
      </c>
      <c r="W304">
        <v>1745.73952130001</v>
      </c>
      <c r="X304">
        <v>1745.73952130001</v>
      </c>
      <c r="Y304">
        <v>1746.4569251999999</v>
      </c>
      <c r="Z304" t="s">
        <v>50</v>
      </c>
      <c r="AA304">
        <v>0.70964880002429698</v>
      </c>
      <c r="AB304" t="s">
        <v>51</v>
      </c>
      <c r="AC304">
        <v>1746.4578099000501</v>
      </c>
      <c r="AD304">
        <v>1746.8562108667099</v>
      </c>
      <c r="AE304">
        <v>1747.16404270002</v>
      </c>
      <c r="AF304">
        <v>1747.1520703000101</v>
      </c>
      <c r="AG304">
        <v>1747.1526754000199</v>
      </c>
      <c r="AH304">
        <v>1747.16404270002</v>
      </c>
      <c r="AI304">
        <v>1747.16404270002</v>
      </c>
      <c r="AJ304">
        <v>1747.16404270002</v>
      </c>
      <c r="AK304">
        <v>1749.5234620000101</v>
      </c>
      <c r="AL304">
        <v>300</v>
      </c>
      <c r="AM304">
        <v>1</v>
      </c>
      <c r="AN304" t="s">
        <v>663</v>
      </c>
      <c r="AO304" t="s">
        <v>664</v>
      </c>
      <c r="AP304" t="s">
        <v>54</v>
      </c>
      <c r="AQ304">
        <v>1</v>
      </c>
      <c r="AR304" t="s">
        <v>55</v>
      </c>
      <c r="AS304" t="s">
        <v>56</v>
      </c>
      <c r="AU304" t="s">
        <v>57</v>
      </c>
      <c r="AV304">
        <v>59.917697059379698</v>
      </c>
      <c r="AW304" t="s">
        <v>58</v>
      </c>
    </row>
    <row r="305" spans="1:49" x14ac:dyDescent="0.3">
      <c r="A305">
        <v>0.7</v>
      </c>
      <c r="B305">
        <v>1000</v>
      </c>
      <c r="C305" t="s">
        <v>59</v>
      </c>
      <c r="D305">
        <v>303</v>
      </c>
      <c r="E305">
        <v>15</v>
      </c>
      <c r="F305">
        <v>18</v>
      </c>
      <c r="G305" t="s">
        <v>50</v>
      </c>
      <c r="H305">
        <v>0.48354310001013801</v>
      </c>
      <c r="I305" t="s">
        <v>51</v>
      </c>
      <c r="J305">
        <v>522</v>
      </c>
      <c r="K305">
        <v>1</v>
      </c>
      <c r="L305" t="s">
        <v>665</v>
      </c>
      <c r="M305" t="s">
        <v>666</v>
      </c>
      <c r="N305">
        <v>18</v>
      </c>
      <c r="O305">
        <v>15</v>
      </c>
      <c r="P305">
        <v>303</v>
      </c>
      <c r="Q305">
        <v>9</v>
      </c>
      <c r="R305">
        <v>1749.53956270002</v>
      </c>
      <c r="T305">
        <v>1749.5236752999999</v>
      </c>
      <c r="U305">
        <v>1749.53956270002</v>
      </c>
      <c r="V305">
        <v>1750.52281039999</v>
      </c>
      <c r="W305">
        <v>1750.52281039999</v>
      </c>
      <c r="X305">
        <v>1750.53954830003</v>
      </c>
      <c r="Y305">
        <v>1751.0233559000101</v>
      </c>
      <c r="Z305" t="s">
        <v>50</v>
      </c>
      <c r="AA305">
        <v>0.48354310001013801</v>
      </c>
      <c r="AB305" t="s">
        <v>51</v>
      </c>
      <c r="AC305">
        <v>1751.0241251999901</v>
      </c>
      <c r="AD305">
        <v>1751.7227929666999</v>
      </c>
      <c r="AE305">
        <v>1752.0289454000299</v>
      </c>
      <c r="AF305">
        <v>1752.0218538000399</v>
      </c>
      <c r="AG305">
        <v>1752.02215200004</v>
      </c>
      <c r="AH305">
        <v>1752.0289454000299</v>
      </c>
      <c r="AI305">
        <v>1752.0289454000299</v>
      </c>
      <c r="AJ305">
        <v>1752.0289454000299</v>
      </c>
      <c r="AK305">
        <v>1753.7900808000099</v>
      </c>
      <c r="AL305">
        <v>522</v>
      </c>
      <c r="AM305">
        <v>1</v>
      </c>
      <c r="AN305" t="s">
        <v>665</v>
      </c>
      <c r="AO305" t="s">
        <v>666</v>
      </c>
      <c r="AP305" t="s">
        <v>54</v>
      </c>
      <c r="AQ305">
        <v>1</v>
      </c>
      <c r="AR305" t="s">
        <v>55</v>
      </c>
      <c r="AS305" t="s">
        <v>56</v>
      </c>
      <c r="AU305" t="s">
        <v>57</v>
      </c>
      <c r="AV305">
        <v>59.917697059379698</v>
      </c>
      <c r="AW305" t="s">
        <v>58</v>
      </c>
    </row>
    <row r="306" spans="1:49" x14ac:dyDescent="0.3">
      <c r="A306">
        <v>0.1</v>
      </c>
      <c r="B306">
        <v>1000</v>
      </c>
      <c r="C306" t="s">
        <v>59</v>
      </c>
      <c r="D306">
        <v>304</v>
      </c>
      <c r="E306">
        <v>0</v>
      </c>
      <c r="F306">
        <v>19</v>
      </c>
      <c r="G306" t="s">
        <v>50</v>
      </c>
      <c r="H306">
        <v>1.01506880001397</v>
      </c>
      <c r="I306" t="s">
        <v>51</v>
      </c>
      <c r="J306">
        <v>622</v>
      </c>
      <c r="K306">
        <v>1</v>
      </c>
      <c r="L306" t="s">
        <v>667</v>
      </c>
      <c r="M306" t="s">
        <v>668</v>
      </c>
      <c r="N306">
        <v>19</v>
      </c>
      <c r="O306">
        <v>0</v>
      </c>
      <c r="P306">
        <v>304</v>
      </c>
      <c r="Q306">
        <v>7</v>
      </c>
      <c r="R306">
        <v>1753.8058734000001</v>
      </c>
      <c r="T306">
        <v>1753.7903444000401</v>
      </c>
      <c r="U306">
        <v>1753.8058734000001</v>
      </c>
      <c r="V306">
        <v>1754.7894461000101</v>
      </c>
      <c r="W306">
        <v>1754.7894461000101</v>
      </c>
      <c r="X306">
        <v>1754.8060516000201</v>
      </c>
      <c r="Y306">
        <v>1755.80640630004</v>
      </c>
      <c r="Z306" t="s">
        <v>50</v>
      </c>
      <c r="AA306">
        <v>1.01506880001397</v>
      </c>
      <c r="AB306" t="s">
        <v>51</v>
      </c>
      <c r="AC306">
        <v>1755.80702570005</v>
      </c>
      <c r="AD306">
        <v>1755.90612126671</v>
      </c>
      <c r="AE306">
        <v>1756.20983430003</v>
      </c>
      <c r="AF306">
        <v>1756.20140090002</v>
      </c>
      <c r="AG306">
        <v>1756.20178590004</v>
      </c>
      <c r="AH306">
        <v>1756.20983430003</v>
      </c>
      <c r="AI306">
        <v>1756.20983430003</v>
      </c>
      <c r="AJ306">
        <v>1756.20983430003</v>
      </c>
      <c r="AK306">
        <v>1758.99052740004</v>
      </c>
      <c r="AL306">
        <v>622</v>
      </c>
      <c r="AM306">
        <v>1</v>
      </c>
      <c r="AN306" t="s">
        <v>667</v>
      </c>
      <c r="AO306" t="s">
        <v>668</v>
      </c>
      <c r="AP306" t="s">
        <v>54</v>
      </c>
      <c r="AQ306">
        <v>1</v>
      </c>
      <c r="AR306" t="s">
        <v>55</v>
      </c>
      <c r="AS306" t="s">
        <v>56</v>
      </c>
      <c r="AU306" t="s">
        <v>57</v>
      </c>
      <c r="AV306">
        <v>59.917697059379698</v>
      </c>
      <c r="AW306" t="s">
        <v>58</v>
      </c>
    </row>
    <row r="307" spans="1:49" x14ac:dyDescent="0.3">
      <c r="A307">
        <v>0.4</v>
      </c>
      <c r="B307">
        <v>1000</v>
      </c>
      <c r="C307" t="s">
        <v>59</v>
      </c>
      <c r="D307">
        <v>305</v>
      </c>
      <c r="E307">
        <v>1</v>
      </c>
      <c r="F307">
        <v>19</v>
      </c>
      <c r="G307" t="s">
        <v>50</v>
      </c>
      <c r="H307">
        <v>1.3409929000190399</v>
      </c>
      <c r="I307" t="s">
        <v>51</v>
      </c>
      <c r="J307">
        <v>744</v>
      </c>
      <c r="K307">
        <v>1</v>
      </c>
      <c r="L307" t="s">
        <v>669</v>
      </c>
      <c r="M307" t="s">
        <v>670</v>
      </c>
      <c r="N307">
        <v>19</v>
      </c>
      <c r="O307">
        <v>1</v>
      </c>
      <c r="P307">
        <v>305</v>
      </c>
      <c r="Q307">
        <v>14</v>
      </c>
      <c r="R307">
        <v>1759.00622800004</v>
      </c>
      <c r="T307">
        <v>1758.9908695000299</v>
      </c>
      <c r="U307">
        <v>1759.00622800004</v>
      </c>
      <c r="V307">
        <v>1760.00640800001</v>
      </c>
      <c r="W307">
        <v>1760.00640800001</v>
      </c>
      <c r="X307">
        <v>1760.00640800001</v>
      </c>
      <c r="Y307">
        <v>1761.3566874000201</v>
      </c>
      <c r="Z307" t="s">
        <v>50</v>
      </c>
      <c r="AA307">
        <v>1.3409929000190399</v>
      </c>
      <c r="AB307" t="s">
        <v>51</v>
      </c>
      <c r="AC307">
        <v>1761.3572724999899</v>
      </c>
      <c r="AD307">
        <v>1761.7563528667099</v>
      </c>
      <c r="AE307">
        <v>1762.0690367</v>
      </c>
      <c r="AF307">
        <v>1762.0496794000501</v>
      </c>
      <c r="AG307">
        <v>1762.05037920002</v>
      </c>
      <c r="AH307">
        <v>1762.0690367</v>
      </c>
      <c r="AI307">
        <v>1762.0690367</v>
      </c>
      <c r="AJ307">
        <v>1762.0690367</v>
      </c>
      <c r="AK307">
        <v>1763.8234713000099</v>
      </c>
      <c r="AL307">
        <v>744</v>
      </c>
      <c r="AM307">
        <v>1</v>
      </c>
      <c r="AN307" t="s">
        <v>669</v>
      </c>
      <c r="AO307" t="s">
        <v>670</v>
      </c>
      <c r="AP307" t="s">
        <v>54</v>
      </c>
      <c r="AQ307">
        <v>1</v>
      </c>
      <c r="AR307" t="s">
        <v>55</v>
      </c>
      <c r="AS307" t="s">
        <v>56</v>
      </c>
      <c r="AU307" t="s">
        <v>57</v>
      </c>
      <c r="AV307">
        <v>59.917697059379698</v>
      </c>
      <c r="AW307" t="s">
        <v>58</v>
      </c>
    </row>
    <row r="308" spans="1:49" x14ac:dyDescent="0.3">
      <c r="A308">
        <v>0.4</v>
      </c>
      <c r="B308">
        <v>1000</v>
      </c>
      <c r="C308" t="s">
        <v>59</v>
      </c>
      <c r="D308">
        <v>306</v>
      </c>
      <c r="E308">
        <v>2</v>
      </c>
      <c r="F308">
        <v>19</v>
      </c>
      <c r="G308" t="s">
        <v>50</v>
      </c>
      <c r="H308">
        <v>0.43016220000572503</v>
      </c>
      <c r="I308" t="s">
        <v>51</v>
      </c>
      <c r="J308">
        <v>655</v>
      </c>
      <c r="K308">
        <v>1</v>
      </c>
      <c r="L308" t="s">
        <v>671</v>
      </c>
      <c r="M308" t="s">
        <v>672</v>
      </c>
      <c r="N308">
        <v>19</v>
      </c>
      <c r="O308">
        <v>2</v>
      </c>
      <c r="P308">
        <v>306</v>
      </c>
      <c r="Q308">
        <v>5</v>
      </c>
      <c r="R308">
        <v>1763.8393267000199</v>
      </c>
      <c r="T308">
        <v>1763.8245559</v>
      </c>
      <c r="U308">
        <v>1763.8393267000199</v>
      </c>
      <c r="V308">
        <v>1764.83965840004</v>
      </c>
      <c r="W308">
        <v>1764.83965840004</v>
      </c>
      <c r="X308">
        <v>1764.83965840004</v>
      </c>
      <c r="Y308">
        <v>1765.27298290003</v>
      </c>
      <c r="Z308" t="s">
        <v>50</v>
      </c>
      <c r="AA308">
        <v>0.43016220000572503</v>
      </c>
      <c r="AB308" t="s">
        <v>51</v>
      </c>
      <c r="AC308">
        <v>1765.2734701000099</v>
      </c>
      <c r="AD308">
        <v>1765.6731629666699</v>
      </c>
      <c r="AE308">
        <v>1765.9772591000001</v>
      </c>
      <c r="AF308">
        <v>1765.9686363999999</v>
      </c>
      <c r="AG308">
        <v>1765.9689963000101</v>
      </c>
      <c r="AH308">
        <v>1765.9772591000001</v>
      </c>
      <c r="AI308">
        <v>1765.9772591000001</v>
      </c>
      <c r="AJ308">
        <v>1765.9772591000001</v>
      </c>
      <c r="AK308">
        <v>1767.7736173000301</v>
      </c>
      <c r="AL308">
        <v>655</v>
      </c>
      <c r="AM308">
        <v>1</v>
      </c>
      <c r="AN308" t="s">
        <v>671</v>
      </c>
      <c r="AO308" t="s">
        <v>672</v>
      </c>
      <c r="AP308" t="s">
        <v>54</v>
      </c>
      <c r="AQ308">
        <v>1</v>
      </c>
      <c r="AR308" t="s">
        <v>55</v>
      </c>
      <c r="AS308" t="s">
        <v>56</v>
      </c>
      <c r="AU308" t="s">
        <v>57</v>
      </c>
      <c r="AV308">
        <v>59.917697059379698</v>
      </c>
      <c r="AW308" t="s">
        <v>58</v>
      </c>
    </row>
    <row r="309" spans="1:49" x14ac:dyDescent="0.3">
      <c r="A309">
        <v>0.7</v>
      </c>
      <c r="B309">
        <v>1000</v>
      </c>
      <c r="C309" t="s">
        <v>59</v>
      </c>
      <c r="D309">
        <v>307</v>
      </c>
      <c r="E309">
        <v>3</v>
      </c>
      <c r="F309">
        <v>19</v>
      </c>
      <c r="G309" t="s">
        <v>50</v>
      </c>
      <c r="H309">
        <v>0.41999799996847198</v>
      </c>
      <c r="I309" t="s">
        <v>51</v>
      </c>
      <c r="J309">
        <v>322</v>
      </c>
      <c r="K309">
        <v>1</v>
      </c>
      <c r="L309" t="s">
        <v>673</v>
      </c>
      <c r="M309" t="s">
        <v>674</v>
      </c>
      <c r="N309">
        <v>19</v>
      </c>
      <c r="O309">
        <v>3</v>
      </c>
      <c r="P309">
        <v>307</v>
      </c>
      <c r="Q309">
        <v>12</v>
      </c>
      <c r="R309">
        <v>1767.7894834000001</v>
      </c>
      <c r="T309">
        <v>1767.77381120005</v>
      </c>
      <c r="U309">
        <v>1767.7894834000001</v>
      </c>
      <c r="V309">
        <v>1768.77298780001</v>
      </c>
      <c r="W309">
        <v>1768.77298780001</v>
      </c>
      <c r="X309">
        <v>1768.78941300004</v>
      </c>
      <c r="Y309">
        <v>1769.2076734</v>
      </c>
      <c r="Z309" t="s">
        <v>50</v>
      </c>
      <c r="AA309">
        <v>0.41999799996847198</v>
      </c>
      <c r="AB309" t="s">
        <v>51</v>
      </c>
      <c r="AC309">
        <v>1769.2095013999999</v>
      </c>
      <c r="AD309">
        <v>1769.92291806667</v>
      </c>
      <c r="AE309">
        <v>1770.2269108000301</v>
      </c>
      <c r="AF309">
        <v>1770.2173935000301</v>
      </c>
      <c r="AG309">
        <v>1770.2177521000201</v>
      </c>
      <c r="AH309">
        <v>1770.2269108000301</v>
      </c>
      <c r="AI309">
        <v>1770.2269108000301</v>
      </c>
      <c r="AJ309">
        <v>1770.2269108000301</v>
      </c>
      <c r="AK309">
        <v>1772.4076319000401</v>
      </c>
      <c r="AL309">
        <v>322</v>
      </c>
      <c r="AM309">
        <v>1</v>
      </c>
      <c r="AN309" t="s">
        <v>673</v>
      </c>
      <c r="AO309" t="s">
        <v>674</v>
      </c>
      <c r="AP309" t="s">
        <v>54</v>
      </c>
      <c r="AQ309">
        <v>1</v>
      </c>
      <c r="AR309" t="s">
        <v>55</v>
      </c>
      <c r="AS309" t="s">
        <v>56</v>
      </c>
      <c r="AU309" t="s">
        <v>57</v>
      </c>
      <c r="AV309">
        <v>59.917697059379698</v>
      </c>
      <c r="AW309" t="s">
        <v>58</v>
      </c>
    </row>
    <row r="310" spans="1:49" x14ac:dyDescent="0.3">
      <c r="A310">
        <v>0.7</v>
      </c>
      <c r="B310">
        <v>1000</v>
      </c>
      <c r="C310" t="s">
        <v>59</v>
      </c>
      <c r="D310">
        <v>308</v>
      </c>
      <c r="E310">
        <v>4</v>
      </c>
      <c r="F310">
        <v>19</v>
      </c>
      <c r="G310" t="s">
        <v>50</v>
      </c>
      <c r="H310">
        <v>0.37949279998429097</v>
      </c>
      <c r="I310" t="s">
        <v>51</v>
      </c>
      <c r="J310">
        <v>588</v>
      </c>
      <c r="K310">
        <v>1</v>
      </c>
      <c r="L310" t="s">
        <v>675</v>
      </c>
      <c r="M310" t="s">
        <v>676</v>
      </c>
      <c r="N310">
        <v>19</v>
      </c>
      <c r="O310">
        <v>4</v>
      </c>
      <c r="P310">
        <v>308</v>
      </c>
      <c r="Q310">
        <v>15</v>
      </c>
      <c r="R310">
        <v>1772.42264950001</v>
      </c>
      <c r="T310">
        <v>1772.4078884000101</v>
      </c>
      <c r="U310">
        <v>1772.42264950001</v>
      </c>
      <c r="V310">
        <v>1773.4228026000201</v>
      </c>
      <c r="W310">
        <v>1773.4228026000201</v>
      </c>
      <c r="X310">
        <v>1773.4228026000201</v>
      </c>
      <c r="Y310">
        <v>1773.8069304000201</v>
      </c>
      <c r="Z310" t="s">
        <v>50</v>
      </c>
      <c r="AA310">
        <v>0.37949279998429097</v>
      </c>
      <c r="AB310" t="s">
        <v>51</v>
      </c>
      <c r="AC310">
        <v>1773.8083174000401</v>
      </c>
      <c r="AD310">
        <v>1774.50630686671</v>
      </c>
      <c r="AE310">
        <v>1774.8084009000399</v>
      </c>
      <c r="AF310">
        <v>1774.8012300000401</v>
      </c>
      <c r="AG310">
        <v>1774.8016543000099</v>
      </c>
      <c r="AH310">
        <v>1774.8084009000399</v>
      </c>
      <c r="AI310">
        <v>1774.8084009000399</v>
      </c>
      <c r="AJ310">
        <v>1774.8084009000399</v>
      </c>
      <c r="AK310">
        <v>1780.57408420002</v>
      </c>
      <c r="AL310">
        <v>588</v>
      </c>
      <c r="AM310">
        <v>1</v>
      </c>
      <c r="AN310" t="s">
        <v>675</v>
      </c>
      <c r="AO310" t="s">
        <v>676</v>
      </c>
      <c r="AP310" t="s">
        <v>54</v>
      </c>
      <c r="AQ310">
        <v>1</v>
      </c>
      <c r="AR310" t="s">
        <v>55</v>
      </c>
      <c r="AS310" t="s">
        <v>56</v>
      </c>
      <c r="AU310" t="s">
        <v>57</v>
      </c>
      <c r="AV310">
        <v>59.917697059379698</v>
      </c>
      <c r="AW310" t="s">
        <v>58</v>
      </c>
    </row>
    <row r="311" spans="1:49" x14ac:dyDescent="0.3">
      <c r="A311">
        <v>0.7</v>
      </c>
      <c r="B311">
        <v>1000</v>
      </c>
      <c r="C311" t="s">
        <v>59</v>
      </c>
      <c r="D311">
        <v>309</v>
      </c>
      <c r="E311">
        <v>5</v>
      </c>
      <c r="F311">
        <v>19</v>
      </c>
      <c r="G311" t="s">
        <v>50</v>
      </c>
      <c r="H311">
        <v>0.17024690000107501</v>
      </c>
      <c r="I311" t="s">
        <v>51</v>
      </c>
      <c r="J311">
        <v>625</v>
      </c>
      <c r="K311">
        <v>1</v>
      </c>
      <c r="L311" t="s">
        <v>677</v>
      </c>
      <c r="M311" t="s">
        <v>678</v>
      </c>
      <c r="N311">
        <v>19</v>
      </c>
      <c r="O311">
        <v>5</v>
      </c>
      <c r="P311">
        <v>309</v>
      </c>
      <c r="Q311">
        <v>9</v>
      </c>
      <c r="R311">
        <v>1780.58966019999</v>
      </c>
      <c r="T311">
        <v>1780.5744182999999</v>
      </c>
      <c r="U311">
        <v>1780.58966019999</v>
      </c>
      <c r="V311">
        <v>1781.57302020001</v>
      </c>
      <c r="W311">
        <v>1781.57302020001</v>
      </c>
      <c r="X311">
        <v>1781.5896356000401</v>
      </c>
      <c r="Y311">
        <v>1781.75674590002</v>
      </c>
      <c r="Z311" t="s">
        <v>50</v>
      </c>
      <c r="AA311">
        <v>0.17024690000107501</v>
      </c>
      <c r="AB311" t="s">
        <v>51</v>
      </c>
      <c r="AC311">
        <v>1781.75770730001</v>
      </c>
      <c r="AD311">
        <v>1782.4560699666599</v>
      </c>
      <c r="AE311">
        <v>1782.7718470999901</v>
      </c>
      <c r="AF311">
        <v>1782.7588378999999</v>
      </c>
      <c r="AG311">
        <v>1782.75938490004</v>
      </c>
      <c r="AH311">
        <v>1782.7718470999901</v>
      </c>
      <c r="AI311">
        <v>1782.7718470999901</v>
      </c>
      <c r="AJ311">
        <v>1782.7718470999901</v>
      </c>
      <c r="AK311">
        <v>1785.2737342000401</v>
      </c>
      <c r="AL311">
        <v>625</v>
      </c>
      <c r="AM311">
        <v>1</v>
      </c>
      <c r="AN311" t="s">
        <v>677</v>
      </c>
      <c r="AO311" t="s">
        <v>678</v>
      </c>
      <c r="AP311" t="s">
        <v>54</v>
      </c>
      <c r="AQ311">
        <v>1</v>
      </c>
      <c r="AR311" t="s">
        <v>55</v>
      </c>
      <c r="AS311" t="s">
        <v>56</v>
      </c>
      <c r="AU311" t="s">
        <v>57</v>
      </c>
      <c r="AV311">
        <v>59.917697059379698</v>
      </c>
      <c r="AW311" t="s">
        <v>58</v>
      </c>
    </row>
    <row r="312" spans="1:49" x14ac:dyDescent="0.3">
      <c r="A312">
        <v>0.4</v>
      </c>
      <c r="B312">
        <v>1000</v>
      </c>
      <c r="C312" t="s">
        <v>59</v>
      </c>
      <c r="D312">
        <v>310</v>
      </c>
      <c r="E312">
        <v>6</v>
      </c>
      <c r="F312">
        <v>19</v>
      </c>
      <c r="G312" t="s">
        <v>50</v>
      </c>
      <c r="H312">
        <v>0.210444400028791</v>
      </c>
      <c r="I312" t="s">
        <v>51</v>
      </c>
      <c r="J312">
        <v>625</v>
      </c>
      <c r="K312">
        <v>1</v>
      </c>
      <c r="L312" t="s">
        <v>679</v>
      </c>
      <c r="M312" t="s">
        <v>680</v>
      </c>
      <c r="N312">
        <v>19</v>
      </c>
      <c r="O312">
        <v>6</v>
      </c>
      <c r="P312">
        <v>310</v>
      </c>
      <c r="Q312">
        <v>11</v>
      </c>
      <c r="R312">
        <v>1785.2893905000501</v>
      </c>
      <c r="T312">
        <v>1785.2740171000401</v>
      </c>
      <c r="U312">
        <v>1785.2893905000501</v>
      </c>
      <c r="V312">
        <v>1786.2894932000199</v>
      </c>
      <c r="W312">
        <v>1786.2894932000199</v>
      </c>
      <c r="X312">
        <v>1786.2894932000199</v>
      </c>
      <c r="Y312">
        <v>1786.5065028000299</v>
      </c>
      <c r="Z312" t="s">
        <v>50</v>
      </c>
      <c r="AA312">
        <v>0.210444400028791</v>
      </c>
      <c r="AB312" t="s">
        <v>51</v>
      </c>
      <c r="AC312">
        <v>1786.5073308999999</v>
      </c>
      <c r="AD312">
        <v>1786.9060598667099</v>
      </c>
      <c r="AE312">
        <v>1787.2149975</v>
      </c>
      <c r="AF312">
        <v>1787.2090603000199</v>
      </c>
      <c r="AG312">
        <v>1787.2093429000199</v>
      </c>
      <c r="AH312">
        <v>1787.2149975</v>
      </c>
      <c r="AI312">
        <v>1787.2149975</v>
      </c>
      <c r="AJ312">
        <v>1787.2149975</v>
      </c>
      <c r="AK312">
        <v>1789.82372010004</v>
      </c>
      <c r="AL312">
        <v>625</v>
      </c>
      <c r="AM312">
        <v>1</v>
      </c>
      <c r="AN312" t="s">
        <v>679</v>
      </c>
      <c r="AO312" t="s">
        <v>680</v>
      </c>
      <c r="AP312" t="s">
        <v>54</v>
      </c>
      <c r="AQ312">
        <v>1</v>
      </c>
      <c r="AR312" t="s">
        <v>55</v>
      </c>
      <c r="AS312" t="s">
        <v>56</v>
      </c>
      <c r="AU312" t="s">
        <v>57</v>
      </c>
      <c r="AV312">
        <v>59.917697059379698</v>
      </c>
      <c r="AW312" t="s">
        <v>58</v>
      </c>
    </row>
    <row r="313" spans="1:49" x14ac:dyDescent="0.3">
      <c r="A313">
        <v>0.1</v>
      </c>
      <c r="B313">
        <v>400</v>
      </c>
      <c r="C313" t="s">
        <v>49</v>
      </c>
      <c r="D313">
        <v>311</v>
      </c>
      <c r="E313">
        <v>7</v>
      </c>
      <c r="F313">
        <v>19</v>
      </c>
      <c r="G313" t="s">
        <v>50</v>
      </c>
      <c r="H313">
        <v>0.87098780000815101</v>
      </c>
      <c r="I313" t="s">
        <v>51</v>
      </c>
      <c r="J313">
        <v>526</v>
      </c>
      <c r="K313">
        <v>1</v>
      </c>
      <c r="L313" t="s">
        <v>681</v>
      </c>
      <c r="M313" t="s">
        <v>682</v>
      </c>
      <c r="N313">
        <v>19</v>
      </c>
      <c r="O313">
        <v>7</v>
      </c>
      <c r="P313">
        <v>311</v>
      </c>
      <c r="Q313">
        <v>0</v>
      </c>
      <c r="R313">
        <v>1789.8394431000299</v>
      </c>
      <c r="T313">
        <v>1789.8239966999899</v>
      </c>
      <c r="U313">
        <v>1789.8394431000299</v>
      </c>
      <c r="V313">
        <v>1790.82336020004</v>
      </c>
      <c r="W313">
        <v>1790.82336020004</v>
      </c>
      <c r="X313">
        <v>1790.83971260004</v>
      </c>
      <c r="Y313">
        <v>1791.7068063000299</v>
      </c>
      <c r="Z313" t="s">
        <v>50</v>
      </c>
      <c r="AA313">
        <v>0.87098780000815101</v>
      </c>
      <c r="AB313" t="s">
        <v>51</v>
      </c>
      <c r="AC313">
        <v>1791.70746960002</v>
      </c>
      <c r="AD313">
        <v>1791.8064210666901</v>
      </c>
      <c r="AE313">
        <v>1792.1088973000201</v>
      </c>
      <c r="AF313">
        <v>1792.10226760001</v>
      </c>
      <c r="AG313">
        <v>1792.1025486999999</v>
      </c>
      <c r="AH313">
        <v>1792.1088973000201</v>
      </c>
      <c r="AI313">
        <v>1792.1088973000201</v>
      </c>
      <c r="AJ313">
        <v>1792.1088973000201</v>
      </c>
      <c r="AK313">
        <v>1794.4402081000101</v>
      </c>
      <c r="AL313">
        <v>526</v>
      </c>
      <c r="AM313">
        <v>1</v>
      </c>
      <c r="AN313" t="s">
        <v>681</v>
      </c>
      <c r="AO313" t="s">
        <v>682</v>
      </c>
      <c r="AP313" t="s">
        <v>54</v>
      </c>
      <c r="AQ313">
        <v>1</v>
      </c>
      <c r="AR313" t="s">
        <v>55</v>
      </c>
      <c r="AS313" t="s">
        <v>56</v>
      </c>
      <c r="AU313" t="s">
        <v>57</v>
      </c>
      <c r="AV313">
        <v>59.917697059379698</v>
      </c>
      <c r="AW313" t="s">
        <v>58</v>
      </c>
    </row>
    <row r="314" spans="1:49" x14ac:dyDescent="0.3">
      <c r="A314">
        <v>0.1</v>
      </c>
      <c r="B314">
        <v>1000</v>
      </c>
      <c r="C314" t="s">
        <v>59</v>
      </c>
      <c r="D314">
        <v>312</v>
      </c>
      <c r="E314">
        <v>8</v>
      </c>
      <c r="F314">
        <v>19</v>
      </c>
      <c r="G314" t="s">
        <v>50</v>
      </c>
      <c r="H314">
        <v>0.283431900024879</v>
      </c>
      <c r="I314" t="s">
        <v>51</v>
      </c>
      <c r="J314">
        <v>652</v>
      </c>
      <c r="K314">
        <v>1</v>
      </c>
      <c r="L314" t="s">
        <v>683</v>
      </c>
      <c r="M314" t="s">
        <v>684</v>
      </c>
      <c r="N314">
        <v>19</v>
      </c>
      <c r="O314">
        <v>8</v>
      </c>
      <c r="P314">
        <v>312</v>
      </c>
      <c r="Q314">
        <v>4</v>
      </c>
      <c r="R314">
        <v>1794.4559357000301</v>
      </c>
      <c r="T314">
        <v>1794.4405137000099</v>
      </c>
      <c r="U314">
        <v>1794.4559357000301</v>
      </c>
      <c r="V314">
        <v>1795.4396555999899</v>
      </c>
      <c r="W314">
        <v>1795.4396555999899</v>
      </c>
      <c r="X314">
        <v>1795.45629420003</v>
      </c>
      <c r="Y314">
        <v>1795.7408507</v>
      </c>
      <c r="Z314" t="s">
        <v>50</v>
      </c>
      <c r="AA314">
        <v>0.283431900024879</v>
      </c>
      <c r="AB314" t="s">
        <v>51</v>
      </c>
      <c r="AC314">
        <v>1795.7414544999999</v>
      </c>
      <c r="AD314">
        <v>1795.85628406668</v>
      </c>
      <c r="AE314">
        <v>1796.1689154000401</v>
      </c>
      <c r="AF314">
        <v>1796.15749390004</v>
      </c>
      <c r="AG314">
        <v>1796.1580029000099</v>
      </c>
      <c r="AH314">
        <v>1796.1689154000401</v>
      </c>
      <c r="AI314">
        <v>1796.1689154000401</v>
      </c>
      <c r="AJ314">
        <v>1796.1689154000401</v>
      </c>
      <c r="AK314">
        <v>1799.1742202000401</v>
      </c>
      <c r="AL314">
        <v>652</v>
      </c>
      <c r="AM314">
        <v>1</v>
      </c>
      <c r="AN314" t="s">
        <v>683</v>
      </c>
      <c r="AO314" t="s">
        <v>684</v>
      </c>
      <c r="AP314" t="s">
        <v>54</v>
      </c>
      <c r="AQ314">
        <v>1</v>
      </c>
      <c r="AR314" t="s">
        <v>55</v>
      </c>
      <c r="AS314" t="s">
        <v>56</v>
      </c>
      <c r="AU314" t="s">
        <v>57</v>
      </c>
      <c r="AV314">
        <v>59.917697059379698</v>
      </c>
      <c r="AW314" t="s">
        <v>58</v>
      </c>
    </row>
    <row r="315" spans="1:49" x14ac:dyDescent="0.3">
      <c r="A315">
        <v>0.1</v>
      </c>
      <c r="B315">
        <v>400</v>
      </c>
      <c r="C315" t="s">
        <v>49</v>
      </c>
      <c r="D315">
        <v>313</v>
      </c>
      <c r="E315">
        <v>9</v>
      </c>
      <c r="F315">
        <v>19</v>
      </c>
      <c r="G315" t="s">
        <v>50</v>
      </c>
      <c r="H315">
        <v>0.54137619998073205</v>
      </c>
      <c r="I315" t="s">
        <v>51</v>
      </c>
      <c r="J315">
        <v>542</v>
      </c>
      <c r="K315">
        <v>1</v>
      </c>
      <c r="L315" t="s">
        <v>685</v>
      </c>
      <c r="M315" t="s">
        <v>686</v>
      </c>
      <c r="N315">
        <v>19</v>
      </c>
      <c r="O315">
        <v>9</v>
      </c>
      <c r="P315">
        <v>313</v>
      </c>
      <c r="Q315">
        <v>3</v>
      </c>
      <c r="R315">
        <v>1799.1893529000199</v>
      </c>
      <c r="T315">
        <v>1799.1745378000101</v>
      </c>
      <c r="U315">
        <v>1799.1893529000199</v>
      </c>
      <c r="V315">
        <v>1800.18959170003</v>
      </c>
      <c r="W315">
        <v>1800.18959170003</v>
      </c>
      <c r="X315">
        <v>1800.18959170003</v>
      </c>
      <c r="Y315">
        <v>1800.74070190003</v>
      </c>
      <c r="Z315" t="s">
        <v>50</v>
      </c>
      <c r="AA315">
        <v>0.54137619998073205</v>
      </c>
      <c r="AB315" t="s">
        <v>51</v>
      </c>
      <c r="AC315">
        <v>1800.7413335000099</v>
      </c>
      <c r="AD315">
        <v>1800.85634136671</v>
      </c>
      <c r="AE315">
        <v>1801.1683933000299</v>
      </c>
      <c r="AF315">
        <v>1801.15055270004</v>
      </c>
      <c r="AG315">
        <v>1801.1510858000199</v>
      </c>
      <c r="AH315">
        <v>1801.1683933000299</v>
      </c>
      <c r="AI315">
        <v>1801.1683933000299</v>
      </c>
      <c r="AJ315">
        <v>1801.1683933000299</v>
      </c>
      <c r="AK315">
        <v>1805.8742299000101</v>
      </c>
      <c r="AL315">
        <v>542</v>
      </c>
      <c r="AM315">
        <v>1</v>
      </c>
      <c r="AN315" t="s">
        <v>685</v>
      </c>
      <c r="AO315" t="s">
        <v>686</v>
      </c>
      <c r="AP315" t="s">
        <v>54</v>
      </c>
      <c r="AQ315">
        <v>1</v>
      </c>
      <c r="AR315" t="s">
        <v>55</v>
      </c>
      <c r="AS315" t="s">
        <v>56</v>
      </c>
      <c r="AU315" t="s">
        <v>57</v>
      </c>
      <c r="AV315">
        <v>59.917697059379698</v>
      </c>
      <c r="AW315" t="s">
        <v>58</v>
      </c>
    </row>
    <row r="316" spans="1:49" x14ac:dyDescent="0.3">
      <c r="A316">
        <v>0.1</v>
      </c>
      <c r="B316">
        <v>1000</v>
      </c>
      <c r="C316" t="s">
        <v>59</v>
      </c>
      <c r="D316">
        <v>314</v>
      </c>
      <c r="E316">
        <v>10</v>
      </c>
      <c r="F316">
        <v>19</v>
      </c>
      <c r="G316" t="s">
        <v>50</v>
      </c>
      <c r="H316">
        <v>2.6633870000368902</v>
      </c>
      <c r="I316" t="s">
        <v>51</v>
      </c>
      <c r="J316">
        <v>200</v>
      </c>
      <c r="K316">
        <v>1</v>
      </c>
      <c r="L316" t="s">
        <v>687</v>
      </c>
      <c r="M316" t="s">
        <v>688</v>
      </c>
      <c r="N316">
        <v>19</v>
      </c>
      <c r="O316">
        <v>10</v>
      </c>
      <c r="P316">
        <v>314</v>
      </c>
      <c r="Q316">
        <v>13</v>
      </c>
      <c r="R316">
        <v>1805.88950260001</v>
      </c>
      <c r="T316">
        <v>1805.8747545000499</v>
      </c>
      <c r="U316">
        <v>1805.88950260001</v>
      </c>
      <c r="V316">
        <v>1806.8893737000101</v>
      </c>
      <c r="W316">
        <v>1806.8893737000101</v>
      </c>
      <c r="X316">
        <v>1806.8893737000101</v>
      </c>
      <c r="Y316">
        <v>1809.5568560000299</v>
      </c>
      <c r="Z316" t="s">
        <v>50</v>
      </c>
      <c r="AA316">
        <v>2.6633870000368902</v>
      </c>
      <c r="AB316" t="s">
        <v>51</v>
      </c>
      <c r="AC316">
        <v>1809.5576433000299</v>
      </c>
      <c r="AD316">
        <v>1809.65618296666</v>
      </c>
      <c r="AE316">
        <v>1809.9573348000399</v>
      </c>
      <c r="AF316">
        <v>1809.9485180000099</v>
      </c>
      <c r="AG316">
        <v>1809.94891960005</v>
      </c>
      <c r="AH316">
        <v>1809.9573348000399</v>
      </c>
      <c r="AI316">
        <v>1809.9573348000399</v>
      </c>
      <c r="AJ316">
        <v>1809.9573348000399</v>
      </c>
      <c r="AK316">
        <v>1812.1732059999999</v>
      </c>
      <c r="AL316">
        <v>200</v>
      </c>
      <c r="AM316">
        <v>1</v>
      </c>
      <c r="AN316" t="s">
        <v>687</v>
      </c>
      <c r="AO316" t="s">
        <v>688</v>
      </c>
      <c r="AP316" t="s">
        <v>54</v>
      </c>
      <c r="AQ316">
        <v>1</v>
      </c>
      <c r="AR316" t="s">
        <v>55</v>
      </c>
      <c r="AS316" t="s">
        <v>56</v>
      </c>
      <c r="AU316" t="s">
        <v>57</v>
      </c>
      <c r="AV316">
        <v>59.917697059379698</v>
      </c>
      <c r="AW316" t="s">
        <v>58</v>
      </c>
    </row>
    <row r="317" spans="1:49" x14ac:dyDescent="0.3">
      <c r="A317">
        <v>0.4</v>
      </c>
      <c r="B317">
        <v>1000</v>
      </c>
      <c r="C317" t="s">
        <v>59</v>
      </c>
      <c r="D317">
        <v>315</v>
      </c>
      <c r="E317">
        <v>11</v>
      </c>
      <c r="F317">
        <v>19</v>
      </c>
      <c r="G317" t="s">
        <v>50</v>
      </c>
      <c r="H317">
        <v>0.50058769999304698</v>
      </c>
      <c r="I317" t="s">
        <v>51</v>
      </c>
      <c r="J317">
        <v>200</v>
      </c>
      <c r="K317">
        <v>1</v>
      </c>
      <c r="L317" t="s">
        <v>689</v>
      </c>
      <c r="M317" t="s">
        <v>690</v>
      </c>
      <c r="N317">
        <v>19</v>
      </c>
      <c r="O317">
        <v>11</v>
      </c>
      <c r="P317">
        <v>315</v>
      </c>
      <c r="Q317">
        <v>8</v>
      </c>
      <c r="R317">
        <v>1812.18939510005</v>
      </c>
      <c r="T317">
        <v>1812.1733997000199</v>
      </c>
      <c r="U317">
        <v>1812.18939510005</v>
      </c>
      <c r="V317">
        <v>1813.1730775000101</v>
      </c>
      <c r="W317">
        <v>1813.1730775000101</v>
      </c>
      <c r="X317">
        <v>1813.1894809</v>
      </c>
      <c r="Y317">
        <v>1813.6899994999901</v>
      </c>
      <c r="Z317" t="s">
        <v>50</v>
      </c>
      <c r="AA317">
        <v>0.50058769999304698</v>
      </c>
      <c r="AB317" t="s">
        <v>51</v>
      </c>
      <c r="AC317">
        <v>1813.69069300004</v>
      </c>
      <c r="AD317">
        <v>1814.0894584666801</v>
      </c>
      <c r="AE317">
        <v>1814.4046127000399</v>
      </c>
      <c r="AF317">
        <v>1814.39199940004</v>
      </c>
      <c r="AG317">
        <v>1814.3925155000099</v>
      </c>
      <c r="AH317">
        <v>1814.4046127000399</v>
      </c>
      <c r="AI317">
        <v>1814.4046127000399</v>
      </c>
      <c r="AJ317">
        <v>1814.4046127000399</v>
      </c>
      <c r="AK317">
        <v>1816.37348490004</v>
      </c>
      <c r="AL317">
        <v>200</v>
      </c>
      <c r="AM317">
        <v>1</v>
      </c>
      <c r="AN317" t="s">
        <v>689</v>
      </c>
      <c r="AO317" t="s">
        <v>690</v>
      </c>
      <c r="AP317" t="s">
        <v>54</v>
      </c>
      <c r="AQ317">
        <v>1</v>
      </c>
      <c r="AR317" t="s">
        <v>55</v>
      </c>
      <c r="AS317" t="s">
        <v>56</v>
      </c>
      <c r="AU317" t="s">
        <v>57</v>
      </c>
      <c r="AV317">
        <v>59.917697059379698</v>
      </c>
      <c r="AW317" t="s">
        <v>58</v>
      </c>
    </row>
    <row r="318" spans="1:49" x14ac:dyDescent="0.3">
      <c r="A318">
        <v>0.1</v>
      </c>
      <c r="B318">
        <v>1000</v>
      </c>
      <c r="C318" t="s">
        <v>59</v>
      </c>
      <c r="D318">
        <v>316</v>
      </c>
      <c r="E318">
        <v>12</v>
      </c>
      <c r="F318">
        <v>19</v>
      </c>
      <c r="G318" t="s">
        <v>50</v>
      </c>
      <c r="H318">
        <v>7.3052200023084796E-2</v>
      </c>
      <c r="I318" t="s">
        <v>51</v>
      </c>
      <c r="J318">
        <v>200</v>
      </c>
      <c r="K318">
        <v>1</v>
      </c>
      <c r="L318" t="s">
        <v>691</v>
      </c>
      <c r="M318" t="s">
        <v>692</v>
      </c>
      <c r="N318">
        <v>19</v>
      </c>
      <c r="O318">
        <v>12</v>
      </c>
      <c r="P318">
        <v>316</v>
      </c>
      <c r="Q318">
        <v>10</v>
      </c>
      <c r="R318">
        <v>1816.38938080001</v>
      </c>
      <c r="T318">
        <v>1816.3737528000399</v>
      </c>
      <c r="U318">
        <v>1816.38938080001</v>
      </c>
      <c r="V318">
        <v>1817.3727372999999</v>
      </c>
      <c r="W318">
        <v>1817.3727372999999</v>
      </c>
      <c r="X318">
        <v>1817.38953730004</v>
      </c>
      <c r="Y318">
        <v>1817.45632950001</v>
      </c>
      <c r="Z318" t="s">
        <v>50</v>
      </c>
      <c r="AA318">
        <v>7.3052200023084796E-2</v>
      </c>
      <c r="AB318" t="s">
        <v>51</v>
      </c>
      <c r="AC318">
        <v>1817.45696830004</v>
      </c>
      <c r="AD318">
        <v>1817.5559632667</v>
      </c>
      <c r="AE318">
        <v>1817.85987680003</v>
      </c>
      <c r="AF318">
        <v>1817.8509854000199</v>
      </c>
      <c r="AG318">
        <v>1817.85135440004</v>
      </c>
      <c r="AH318">
        <v>1817.85987680003</v>
      </c>
      <c r="AI318">
        <v>1817.85987680003</v>
      </c>
      <c r="AJ318">
        <v>1817.85987680003</v>
      </c>
      <c r="AK318">
        <v>1820.2737668</v>
      </c>
      <c r="AL318">
        <v>200</v>
      </c>
      <c r="AM318">
        <v>1</v>
      </c>
      <c r="AN318" t="s">
        <v>691</v>
      </c>
      <c r="AO318" t="s">
        <v>692</v>
      </c>
      <c r="AP318" t="s">
        <v>54</v>
      </c>
      <c r="AQ318">
        <v>1</v>
      </c>
      <c r="AR318" t="s">
        <v>55</v>
      </c>
      <c r="AS318" t="s">
        <v>56</v>
      </c>
      <c r="AU318" t="s">
        <v>57</v>
      </c>
      <c r="AV318">
        <v>59.917697059379698</v>
      </c>
      <c r="AW318" t="s">
        <v>58</v>
      </c>
    </row>
    <row r="319" spans="1:49" x14ac:dyDescent="0.3">
      <c r="A319">
        <v>0.4</v>
      </c>
      <c r="B319">
        <v>400</v>
      </c>
      <c r="C319" t="s">
        <v>49</v>
      </c>
      <c r="D319">
        <v>317</v>
      </c>
      <c r="E319">
        <v>13</v>
      </c>
      <c r="F319">
        <v>19</v>
      </c>
      <c r="G319" t="s">
        <v>50</v>
      </c>
      <c r="H319">
        <v>0.38777799997478701</v>
      </c>
      <c r="I319" t="s">
        <v>51</v>
      </c>
      <c r="J319">
        <v>900</v>
      </c>
      <c r="K319">
        <v>1</v>
      </c>
      <c r="L319" t="s">
        <v>693</v>
      </c>
      <c r="M319" t="s">
        <v>694</v>
      </c>
      <c r="N319">
        <v>19</v>
      </c>
      <c r="O319">
        <v>13</v>
      </c>
      <c r="P319">
        <v>317</v>
      </c>
      <c r="Q319">
        <v>1</v>
      </c>
      <c r="R319">
        <v>1820.2894965000401</v>
      </c>
      <c r="T319">
        <v>1820.2740292000201</v>
      </c>
      <c r="U319">
        <v>1820.2894965000401</v>
      </c>
      <c r="V319">
        <v>1821.2894946000299</v>
      </c>
      <c r="W319">
        <v>1821.2894946000299</v>
      </c>
      <c r="X319">
        <v>1821.2894946000299</v>
      </c>
      <c r="Y319">
        <v>1821.68958550004</v>
      </c>
      <c r="Z319" t="s">
        <v>50</v>
      </c>
      <c r="AA319">
        <v>0.38777799997478701</v>
      </c>
      <c r="AB319" t="s">
        <v>51</v>
      </c>
      <c r="AC319">
        <v>1821.69010190002</v>
      </c>
      <c r="AD319">
        <v>1822.08932966669</v>
      </c>
      <c r="AE319">
        <v>1822.3976282000001</v>
      </c>
      <c r="AF319">
        <v>1822.3909269000201</v>
      </c>
      <c r="AG319">
        <v>1822.39123890001</v>
      </c>
      <c r="AH319">
        <v>1822.3976282000001</v>
      </c>
      <c r="AI319">
        <v>1822.3976282000001</v>
      </c>
      <c r="AJ319">
        <v>1822.3976282000001</v>
      </c>
      <c r="AK319">
        <v>1824.6566597000301</v>
      </c>
      <c r="AL319">
        <v>900</v>
      </c>
      <c r="AM319">
        <v>1</v>
      </c>
      <c r="AN319" t="s">
        <v>693</v>
      </c>
      <c r="AO319" t="s">
        <v>694</v>
      </c>
      <c r="AP319" t="s">
        <v>54</v>
      </c>
      <c r="AQ319">
        <v>1</v>
      </c>
      <c r="AR319" t="s">
        <v>55</v>
      </c>
      <c r="AS319" t="s">
        <v>56</v>
      </c>
      <c r="AU319" t="s">
        <v>57</v>
      </c>
      <c r="AV319">
        <v>59.917697059379698</v>
      </c>
      <c r="AW319" t="s">
        <v>58</v>
      </c>
    </row>
    <row r="320" spans="1:49" x14ac:dyDescent="0.3">
      <c r="A320">
        <v>0.7</v>
      </c>
      <c r="B320">
        <v>1000</v>
      </c>
      <c r="C320" t="s">
        <v>59</v>
      </c>
      <c r="D320">
        <v>318</v>
      </c>
      <c r="E320">
        <v>14</v>
      </c>
      <c r="F320">
        <v>19</v>
      </c>
      <c r="G320" t="s">
        <v>50</v>
      </c>
      <c r="H320">
        <v>0.89779349998570901</v>
      </c>
      <c r="I320" t="s">
        <v>51</v>
      </c>
      <c r="J320">
        <v>600</v>
      </c>
      <c r="K320">
        <v>1</v>
      </c>
      <c r="L320" t="s">
        <v>695</v>
      </c>
      <c r="M320" t="s">
        <v>696</v>
      </c>
      <c r="N320">
        <v>19</v>
      </c>
      <c r="O320">
        <v>14</v>
      </c>
      <c r="P320">
        <v>318</v>
      </c>
      <c r="Q320">
        <v>6</v>
      </c>
      <c r="R320">
        <v>1824.6727642000101</v>
      </c>
      <c r="T320">
        <v>1824.6569553000099</v>
      </c>
      <c r="U320">
        <v>1824.6727642000101</v>
      </c>
      <c r="V320">
        <v>1825.65611930005</v>
      </c>
      <c r="W320">
        <v>1825.65611930005</v>
      </c>
      <c r="X320">
        <v>1825.6729113000299</v>
      </c>
      <c r="Y320">
        <v>1826.5565745000399</v>
      </c>
      <c r="Z320" t="s">
        <v>50</v>
      </c>
      <c r="AA320">
        <v>0.89779349998570901</v>
      </c>
      <c r="AB320" t="s">
        <v>51</v>
      </c>
      <c r="AC320">
        <v>1826.5575071000401</v>
      </c>
      <c r="AD320">
        <v>1827.25609016669</v>
      </c>
      <c r="AE320">
        <v>1827.56641530001</v>
      </c>
      <c r="AF320">
        <v>1827.5510440000201</v>
      </c>
      <c r="AG320">
        <v>1827.5515887000299</v>
      </c>
      <c r="AH320">
        <v>1827.56641530001</v>
      </c>
      <c r="AI320">
        <v>1827.56641530001</v>
      </c>
      <c r="AJ320">
        <v>1827.56641530001</v>
      </c>
      <c r="AK320">
        <v>1831.1907442000199</v>
      </c>
      <c r="AL320">
        <v>600</v>
      </c>
      <c r="AM320">
        <v>1</v>
      </c>
      <c r="AN320" t="s">
        <v>695</v>
      </c>
      <c r="AO320" t="s">
        <v>696</v>
      </c>
      <c r="AP320" t="s">
        <v>54</v>
      </c>
      <c r="AQ320">
        <v>1</v>
      </c>
      <c r="AR320" t="s">
        <v>55</v>
      </c>
      <c r="AS320" t="s">
        <v>56</v>
      </c>
      <c r="AU320" t="s">
        <v>57</v>
      </c>
      <c r="AV320">
        <v>59.917697059379698</v>
      </c>
      <c r="AW320" t="s">
        <v>58</v>
      </c>
    </row>
    <row r="321" spans="1:49" x14ac:dyDescent="0.3">
      <c r="A321">
        <v>0.7</v>
      </c>
      <c r="B321">
        <v>400</v>
      </c>
      <c r="C321" t="s">
        <v>49</v>
      </c>
      <c r="D321">
        <v>319</v>
      </c>
      <c r="E321">
        <v>15</v>
      </c>
      <c r="F321">
        <v>19</v>
      </c>
      <c r="G321" t="s">
        <v>50</v>
      </c>
      <c r="H321">
        <v>3.9033883999800301</v>
      </c>
      <c r="I321" t="s">
        <v>51</v>
      </c>
      <c r="J321">
        <v>200</v>
      </c>
      <c r="K321">
        <v>1</v>
      </c>
      <c r="L321" t="s">
        <v>697</v>
      </c>
      <c r="M321" t="s">
        <v>698</v>
      </c>
      <c r="N321">
        <v>19</v>
      </c>
      <c r="O321">
        <v>15</v>
      </c>
      <c r="P321">
        <v>319</v>
      </c>
      <c r="Q321">
        <v>2</v>
      </c>
      <c r="R321">
        <v>1831.20595570001</v>
      </c>
      <c r="T321">
        <v>1831.19105780002</v>
      </c>
      <c r="U321">
        <v>1831.20595570001</v>
      </c>
      <c r="V321">
        <v>1832.20599640003</v>
      </c>
      <c r="W321">
        <v>1832.20599640003</v>
      </c>
      <c r="X321">
        <v>1832.20599640003</v>
      </c>
      <c r="Y321">
        <v>1836.1233441000199</v>
      </c>
      <c r="Z321" t="s">
        <v>50</v>
      </c>
      <c r="AA321">
        <v>3.9033883999800301</v>
      </c>
      <c r="AB321" t="s">
        <v>51</v>
      </c>
      <c r="AC321">
        <v>1836.1239539999999</v>
      </c>
      <c r="AD321">
        <v>1836.8225998666601</v>
      </c>
      <c r="AE321">
        <v>1837.12516510003</v>
      </c>
      <c r="AF321">
        <v>1837.11707710003</v>
      </c>
      <c r="AG321">
        <v>1837.1174392000501</v>
      </c>
      <c r="AH321">
        <v>1837.12516510003</v>
      </c>
      <c r="AI321">
        <v>1837.12516510003</v>
      </c>
      <c r="AJ321">
        <v>1837.12516510003</v>
      </c>
      <c r="AK321">
        <v>1841.9090298000301</v>
      </c>
      <c r="AL321">
        <v>200</v>
      </c>
      <c r="AM321">
        <v>1</v>
      </c>
      <c r="AN321" t="s">
        <v>697</v>
      </c>
      <c r="AO321" t="s">
        <v>698</v>
      </c>
      <c r="AP321" t="s">
        <v>54</v>
      </c>
      <c r="AQ321">
        <v>1</v>
      </c>
      <c r="AR321" t="s">
        <v>55</v>
      </c>
      <c r="AS321" t="s">
        <v>56</v>
      </c>
      <c r="AU321" t="s">
        <v>57</v>
      </c>
      <c r="AV321">
        <v>59.917697059379698</v>
      </c>
      <c r="AW321" t="s">
        <v>58</v>
      </c>
    </row>
    <row r="322" spans="1:49" x14ac:dyDescent="0.3">
      <c r="A322">
        <v>0.4</v>
      </c>
      <c r="B322">
        <v>1000</v>
      </c>
      <c r="C322" t="s">
        <v>59</v>
      </c>
      <c r="D322">
        <v>320</v>
      </c>
      <c r="E322">
        <v>0</v>
      </c>
      <c r="F322">
        <v>20</v>
      </c>
      <c r="G322" t="s">
        <v>50</v>
      </c>
      <c r="H322">
        <v>2.1496220999979401</v>
      </c>
      <c r="I322" t="s">
        <v>51</v>
      </c>
      <c r="J322">
        <v>900</v>
      </c>
      <c r="K322">
        <v>1</v>
      </c>
      <c r="L322" t="s">
        <v>699</v>
      </c>
      <c r="M322" t="s">
        <v>700</v>
      </c>
      <c r="N322">
        <v>20</v>
      </c>
      <c r="O322">
        <v>0</v>
      </c>
      <c r="P322">
        <v>320</v>
      </c>
      <c r="Q322">
        <v>8</v>
      </c>
      <c r="R322">
        <v>1841.9230947000301</v>
      </c>
      <c r="T322">
        <v>1841.9092863000101</v>
      </c>
      <c r="U322">
        <v>1841.9230947000301</v>
      </c>
      <c r="V322">
        <v>1842.9226960000201</v>
      </c>
      <c r="W322">
        <v>1842.9226960000201</v>
      </c>
      <c r="X322">
        <v>1842.9226960000201</v>
      </c>
      <c r="Y322">
        <v>1845.0733886000201</v>
      </c>
      <c r="Z322" t="s">
        <v>50</v>
      </c>
      <c r="AA322">
        <v>2.1496220999979401</v>
      </c>
      <c r="AB322" t="s">
        <v>51</v>
      </c>
      <c r="AC322">
        <v>1845.0745572000101</v>
      </c>
      <c r="AD322">
        <v>1845.4729798666699</v>
      </c>
      <c r="AE322">
        <v>1845.7877674000299</v>
      </c>
      <c r="AF322">
        <v>1845.7711371</v>
      </c>
      <c r="AG322">
        <v>1845.7719824000301</v>
      </c>
      <c r="AH322">
        <v>1845.7877674000299</v>
      </c>
      <c r="AI322">
        <v>1845.7877674000299</v>
      </c>
      <c r="AJ322">
        <v>1845.7877674000299</v>
      </c>
      <c r="AK322">
        <v>1848.35700140002</v>
      </c>
      <c r="AL322">
        <v>900</v>
      </c>
      <c r="AM322">
        <v>1</v>
      </c>
      <c r="AN322" t="s">
        <v>699</v>
      </c>
      <c r="AO322" t="s">
        <v>700</v>
      </c>
      <c r="AP322" t="s">
        <v>54</v>
      </c>
      <c r="AQ322">
        <v>1</v>
      </c>
      <c r="AR322" t="s">
        <v>55</v>
      </c>
      <c r="AS322" t="s">
        <v>56</v>
      </c>
      <c r="AU322" t="s">
        <v>57</v>
      </c>
      <c r="AV322">
        <v>59.917697059379698</v>
      </c>
      <c r="AW322" t="s">
        <v>58</v>
      </c>
    </row>
    <row r="323" spans="1:49" x14ac:dyDescent="0.3">
      <c r="A323">
        <v>0.7</v>
      </c>
      <c r="B323">
        <v>400</v>
      </c>
      <c r="C323" t="s">
        <v>49</v>
      </c>
      <c r="D323">
        <v>321</v>
      </c>
      <c r="E323">
        <v>1</v>
      </c>
      <c r="F323">
        <v>20</v>
      </c>
      <c r="G323" t="s">
        <v>50</v>
      </c>
      <c r="H323">
        <v>0.65525949996663202</v>
      </c>
      <c r="I323" t="s">
        <v>51</v>
      </c>
      <c r="J323">
        <v>541</v>
      </c>
      <c r="K323">
        <v>1</v>
      </c>
      <c r="L323" t="s">
        <v>701</v>
      </c>
      <c r="M323" t="s">
        <v>702</v>
      </c>
      <c r="N323">
        <v>20</v>
      </c>
      <c r="O323">
        <v>1</v>
      </c>
      <c r="P323">
        <v>321</v>
      </c>
      <c r="Q323">
        <v>2</v>
      </c>
      <c r="R323">
        <v>1848.3727683</v>
      </c>
      <c r="T323">
        <v>1848.35844830004</v>
      </c>
      <c r="U323">
        <v>1848.3727683</v>
      </c>
      <c r="V323">
        <v>1849.3727985999999</v>
      </c>
      <c r="W323">
        <v>1849.3727985999999</v>
      </c>
      <c r="X323">
        <v>1849.3727985999999</v>
      </c>
      <c r="Y323">
        <v>1850.03994870005</v>
      </c>
      <c r="Z323" t="s">
        <v>50</v>
      </c>
      <c r="AA323">
        <v>0.65525949996663202</v>
      </c>
      <c r="AB323" t="s">
        <v>51</v>
      </c>
      <c r="AC323">
        <v>1850.04058040003</v>
      </c>
      <c r="AD323">
        <v>1850.74027146667</v>
      </c>
      <c r="AE323">
        <v>1851.04963860003</v>
      </c>
      <c r="AF323">
        <v>1851.0410764000201</v>
      </c>
      <c r="AG323">
        <v>1851.0415708</v>
      </c>
      <c r="AH323">
        <v>1851.04963860003</v>
      </c>
      <c r="AI323">
        <v>1851.04963860003</v>
      </c>
      <c r="AJ323">
        <v>1851.04963860003</v>
      </c>
      <c r="AK323">
        <v>1853.3068106000401</v>
      </c>
      <c r="AL323">
        <v>541</v>
      </c>
      <c r="AM323">
        <v>1</v>
      </c>
      <c r="AN323" t="s">
        <v>701</v>
      </c>
      <c r="AO323" t="s">
        <v>702</v>
      </c>
      <c r="AP323" t="s">
        <v>54</v>
      </c>
      <c r="AQ323">
        <v>1</v>
      </c>
      <c r="AR323" t="s">
        <v>55</v>
      </c>
      <c r="AS323" t="s">
        <v>56</v>
      </c>
      <c r="AU323" t="s">
        <v>57</v>
      </c>
      <c r="AV323">
        <v>59.917697059379698</v>
      </c>
      <c r="AW323" t="s">
        <v>58</v>
      </c>
    </row>
    <row r="324" spans="1:49" x14ac:dyDescent="0.3">
      <c r="A324">
        <v>0.1</v>
      </c>
      <c r="B324">
        <v>400</v>
      </c>
      <c r="C324" t="s">
        <v>49</v>
      </c>
      <c r="D324">
        <v>322</v>
      </c>
      <c r="E324">
        <v>2</v>
      </c>
      <c r="F324">
        <v>20</v>
      </c>
      <c r="G324" t="s">
        <v>50</v>
      </c>
      <c r="H324">
        <v>0.91045660001691398</v>
      </c>
      <c r="I324" t="s">
        <v>51</v>
      </c>
      <c r="J324">
        <v>325</v>
      </c>
      <c r="K324">
        <v>1</v>
      </c>
      <c r="L324" t="s">
        <v>703</v>
      </c>
      <c r="M324" t="s">
        <v>704</v>
      </c>
      <c r="N324">
        <v>20</v>
      </c>
      <c r="O324">
        <v>2</v>
      </c>
      <c r="P324">
        <v>322</v>
      </c>
      <c r="Q324">
        <v>0</v>
      </c>
      <c r="R324">
        <v>1853.32269920001</v>
      </c>
      <c r="T324">
        <v>1853.3070678000199</v>
      </c>
      <c r="U324">
        <v>1853.32269920001</v>
      </c>
      <c r="V324">
        <v>1854.30625760002</v>
      </c>
      <c r="W324">
        <v>1854.30625760002</v>
      </c>
      <c r="X324">
        <v>1854.3229237000301</v>
      </c>
      <c r="Y324">
        <v>1855.2239258</v>
      </c>
      <c r="Z324" t="s">
        <v>50</v>
      </c>
      <c r="AA324">
        <v>0.91045660001691398</v>
      </c>
      <c r="AB324" t="s">
        <v>51</v>
      </c>
      <c r="AC324">
        <v>1855.2245110000299</v>
      </c>
      <c r="AD324">
        <v>1855.33943136671</v>
      </c>
      <c r="AE324">
        <v>1855.6458543000001</v>
      </c>
      <c r="AF324">
        <v>1855.6383857999999</v>
      </c>
      <c r="AG324">
        <v>1855.63871780002</v>
      </c>
      <c r="AH324">
        <v>1855.6458543000001</v>
      </c>
      <c r="AI324">
        <v>1855.6458543000001</v>
      </c>
      <c r="AJ324">
        <v>1855.6458543000001</v>
      </c>
      <c r="AK324">
        <v>1858.00713949999</v>
      </c>
      <c r="AL324">
        <v>325</v>
      </c>
      <c r="AM324">
        <v>1</v>
      </c>
      <c r="AN324" t="s">
        <v>703</v>
      </c>
      <c r="AO324" t="s">
        <v>704</v>
      </c>
      <c r="AP324" t="s">
        <v>54</v>
      </c>
      <c r="AQ324">
        <v>1</v>
      </c>
      <c r="AR324" t="s">
        <v>55</v>
      </c>
      <c r="AS324" t="s">
        <v>56</v>
      </c>
      <c r="AU324" t="s">
        <v>57</v>
      </c>
      <c r="AV324">
        <v>59.917697059379698</v>
      </c>
      <c r="AW324" t="s">
        <v>58</v>
      </c>
    </row>
    <row r="325" spans="1:49" x14ac:dyDescent="0.3">
      <c r="A325">
        <v>0.7</v>
      </c>
      <c r="B325">
        <v>1000</v>
      </c>
      <c r="C325" t="s">
        <v>59</v>
      </c>
      <c r="D325">
        <v>323</v>
      </c>
      <c r="E325">
        <v>3</v>
      </c>
      <c r="F325">
        <v>20</v>
      </c>
      <c r="G325" t="s">
        <v>50</v>
      </c>
      <c r="H325">
        <v>1.38898909999988</v>
      </c>
      <c r="I325" t="s">
        <v>51</v>
      </c>
      <c r="J325">
        <v>325</v>
      </c>
      <c r="K325">
        <v>1</v>
      </c>
      <c r="L325" t="s">
        <v>705</v>
      </c>
      <c r="M325" t="s">
        <v>706</v>
      </c>
      <c r="N325">
        <v>20</v>
      </c>
      <c r="O325">
        <v>3</v>
      </c>
      <c r="P325">
        <v>323</v>
      </c>
      <c r="Q325">
        <v>9</v>
      </c>
      <c r="R325">
        <v>1858.02349829999</v>
      </c>
      <c r="T325">
        <v>1858.0073984000401</v>
      </c>
      <c r="U325">
        <v>1858.02349829999</v>
      </c>
      <c r="V325">
        <v>1859.02279170003</v>
      </c>
      <c r="W325">
        <v>1859.02279170003</v>
      </c>
      <c r="X325">
        <v>1859.02279170003</v>
      </c>
      <c r="Y325">
        <v>1860.4231782000199</v>
      </c>
      <c r="Z325" t="s">
        <v>50</v>
      </c>
      <c r="AA325">
        <v>1.38898909999988</v>
      </c>
      <c r="AB325" t="s">
        <v>51</v>
      </c>
      <c r="AC325">
        <v>1860.4239646000201</v>
      </c>
      <c r="AD325">
        <v>1861.12281876668</v>
      </c>
      <c r="AE325">
        <v>1861.42942460003</v>
      </c>
      <c r="AF325">
        <v>1861.4215489000101</v>
      </c>
      <c r="AG325">
        <v>1861.4219212999999</v>
      </c>
      <c r="AH325">
        <v>1861.42942460003</v>
      </c>
      <c r="AI325">
        <v>1861.42942460003</v>
      </c>
      <c r="AJ325">
        <v>1861.42942460003</v>
      </c>
      <c r="AK325">
        <v>1867.8901560000299</v>
      </c>
      <c r="AL325">
        <v>325</v>
      </c>
      <c r="AM325">
        <v>1</v>
      </c>
      <c r="AN325" t="s">
        <v>705</v>
      </c>
      <c r="AO325" t="s">
        <v>706</v>
      </c>
      <c r="AP325" t="s">
        <v>54</v>
      </c>
      <c r="AQ325">
        <v>1</v>
      </c>
      <c r="AR325" t="s">
        <v>55</v>
      </c>
      <c r="AS325" t="s">
        <v>56</v>
      </c>
      <c r="AU325" t="s">
        <v>57</v>
      </c>
      <c r="AV325">
        <v>59.917697059379698</v>
      </c>
      <c r="AW325" t="s">
        <v>58</v>
      </c>
    </row>
    <row r="326" spans="1:49" x14ac:dyDescent="0.3">
      <c r="A326">
        <v>0.7</v>
      </c>
      <c r="B326">
        <v>1000</v>
      </c>
      <c r="C326" t="s">
        <v>59</v>
      </c>
      <c r="D326">
        <v>324</v>
      </c>
      <c r="E326">
        <v>4</v>
      </c>
      <c r="F326">
        <v>20</v>
      </c>
      <c r="G326" t="s">
        <v>50</v>
      </c>
      <c r="H326">
        <v>1.1679372999933499</v>
      </c>
      <c r="I326" t="s">
        <v>51</v>
      </c>
      <c r="J326">
        <v>845</v>
      </c>
      <c r="K326">
        <v>1</v>
      </c>
      <c r="L326" t="s">
        <v>707</v>
      </c>
      <c r="M326" t="s">
        <v>708</v>
      </c>
      <c r="N326">
        <v>20</v>
      </c>
      <c r="O326">
        <v>4</v>
      </c>
      <c r="P326">
        <v>324</v>
      </c>
      <c r="Q326">
        <v>6</v>
      </c>
      <c r="R326">
        <v>1867.90605740004</v>
      </c>
      <c r="T326">
        <v>1867.89039340004</v>
      </c>
      <c r="U326">
        <v>1867.90605740004</v>
      </c>
      <c r="V326">
        <v>1868.889486</v>
      </c>
      <c r="W326">
        <v>1868.889486</v>
      </c>
      <c r="X326">
        <v>1868.9058992</v>
      </c>
      <c r="Y326">
        <v>1870.0746281000299</v>
      </c>
      <c r="Z326" t="s">
        <v>50</v>
      </c>
      <c r="AA326">
        <v>1.1679372999933499</v>
      </c>
      <c r="AB326" t="s">
        <v>51</v>
      </c>
      <c r="AC326">
        <v>1870.07591539999</v>
      </c>
      <c r="AD326">
        <v>1870.78940126666</v>
      </c>
      <c r="AE326">
        <v>1871.1045762000099</v>
      </c>
      <c r="AF326">
        <v>1871.08861650002</v>
      </c>
      <c r="AG326">
        <v>1871.0894690999901</v>
      </c>
      <c r="AH326">
        <v>1871.1045762000099</v>
      </c>
      <c r="AI326">
        <v>1871.1045762000099</v>
      </c>
      <c r="AJ326">
        <v>1871.1045762000099</v>
      </c>
      <c r="AK326">
        <v>1873.95696430001</v>
      </c>
      <c r="AL326">
        <v>845</v>
      </c>
      <c r="AM326">
        <v>1</v>
      </c>
      <c r="AN326" t="s">
        <v>707</v>
      </c>
      <c r="AO326" t="s">
        <v>708</v>
      </c>
      <c r="AP326" t="s">
        <v>54</v>
      </c>
      <c r="AQ326">
        <v>1</v>
      </c>
      <c r="AR326" t="s">
        <v>55</v>
      </c>
      <c r="AS326" t="s">
        <v>56</v>
      </c>
      <c r="AU326" t="s">
        <v>57</v>
      </c>
      <c r="AV326">
        <v>59.917697059379698</v>
      </c>
      <c r="AW326" t="s">
        <v>58</v>
      </c>
    </row>
    <row r="327" spans="1:49" x14ac:dyDescent="0.3">
      <c r="A327">
        <v>0.4</v>
      </c>
      <c r="B327">
        <v>1000</v>
      </c>
      <c r="C327" t="s">
        <v>59</v>
      </c>
      <c r="D327">
        <v>325</v>
      </c>
      <c r="E327">
        <v>5</v>
      </c>
      <c r="F327">
        <v>20</v>
      </c>
      <c r="G327" t="s">
        <v>50</v>
      </c>
      <c r="H327">
        <v>0.84687789995223195</v>
      </c>
      <c r="I327" t="s">
        <v>51</v>
      </c>
      <c r="J327">
        <v>200</v>
      </c>
      <c r="K327">
        <v>1</v>
      </c>
      <c r="L327" t="s">
        <v>709</v>
      </c>
      <c r="M327" t="s">
        <v>710</v>
      </c>
      <c r="N327">
        <v>20</v>
      </c>
      <c r="O327">
        <v>5</v>
      </c>
      <c r="P327">
        <v>325</v>
      </c>
      <c r="Q327">
        <v>5</v>
      </c>
      <c r="R327">
        <v>1873.97273890004</v>
      </c>
      <c r="T327">
        <v>1873.9572514000399</v>
      </c>
      <c r="U327">
        <v>1873.97273890004</v>
      </c>
      <c r="V327">
        <v>1874.9560710000201</v>
      </c>
      <c r="W327">
        <v>1874.9560710000201</v>
      </c>
      <c r="X327">
        <v>1874.97283660003</v>
      </c>
      <c r="Y327">
        <v>1875.806615</v>
      </c>
      <c r="Z327" t="s">
        <v>50</v>
      </c>
      <c r="AA327">
        <v>0.84687789995223195</v>
      </c>
      <c r="AB327" t="s">
        <v>51</v>
      </c>
      <c r="AC327">
        <v>1875.80723700003</v>
      </c>
      <c r="AD327">
        <v>1876.2066835666801</v>
      </c>
      <c r="AE327">
        <v>1876.51424630003</v>
      </c>
      <c r="AF327">
        <v>1876.5081571000001</v>
      </c>
      <c r="AG327">
        <v>1876.50850240001</v>
      </c>
      <c r="AH327">
        <v>1876.51424630003</v>
      </c>
      <c r="AI327">
        <v>1876.51424630003</v>
      </c>
      <c r="AJ327">
        <v>1876.51424630003</v>
      </c>
      <c r="AK327">
        <v>1878.90685940004</v>
      </c>
      <c r="AL327">
        <v>200</v>
      </c>
      <c r="AM327">
        <v>1</v>
      </c>
      <c r="AN327" t="s">
        <v>709</v>
      </c>
      <c r="AO327" t="s">
        <v>710</v>
      </c>
      <c r="AP327" t="s">
        <v>54</v>
      </c>
      <c r="AQ327">
        <v>1</v>
      </c>
      <c r="AR327" t="s">
        <v>55</v>
      </c>
      <c r="AS327" t="s">
        <v>56</v>
      </c>
      <c r="AU327" t="s">
        <v>57</v>
      </c>
      <c r="AV327">
        <v>59.917697059379698</v>
      </c>
      <c r="AW327" t="s">
        <v>58</v>
      </c>
    </row>
    <row r="328" spans="1:49" x14ac:dyDescent="0.3">
      <c r="A328">
        <v>0.1</v>
      </c>
      <c r="B328">
        <v>1000</v>
      </c>
      <c r="C328" t="s">
        <v>59</v>
      </c>
      <c r="D328">
        <v>326</v>
      </c>
      <c r="E328">
        <v>6</v>
      </c>
      <c r="F328">
        <v>20</v>
      </c>
      <c r="G328" t="s">
        <v>50</v>
      </c>
      <c r="H328">
        <v>1.28635240002768</v>
      </c>
      <c r="I328" t="s">
        <v>51</v>
      </c>
      <c r="J328">
        <v>100</v>
      </c>
      <c r="K328">
        <v>1</v>
      </c>
      <c r="L328" t="s">
        <v>711</v>
      </c>
      <c r="M328" t="s">
        <v>712</v>
      </c>
      <c r="N328">
        <v>20</v>
      </c>
      <c r="O328">
        <v>6</v>
      </c>
      <c r="P328">
        <v>326</v>
      </c>
      <c r="Q328">
        <v>7</v>
      </c>
      <c r="R328">
        <v>1878.92266470001</v>
      </c>
      <c r="T328">
        <v>1878.9071531</v>
      </c>
      <c r="U328">
        <v>1878.92266470001</v>
      </c>
      <c r="V328">
        <v>1879.9062060000099</v>
      </c>
      <c r="W328">
        <v>1879.9062060000099</v>
      </c>
      <c r="X328">
        <v>1879.9227330000101</v>
      </c>
      <c r="Y328">
        <v>1881.20685970003</v>
      </c>
      <c r="Z328" t="s">
        <v>50</v>
      </c>
      <c r="AA328">
        <v>1.28635240002768</v>
      </c>
      <c r="AB328" t="s">
        <v>51</v>
      </c>
      <c r="AC328">
        <v>1881.2076449000101</v>
      </c>
      <c r="AD328">
        <v>1881.32275366667</v>
      </c>
      <c r="AE328">
        <v>1881.62998010002</v>
      </c>
      <c r="AF328">
        <v>1881.6218812</v>
      </c>
      <c r="AG328">
        <v>1881.6222222000299</v>
      </c>
      <c r="AH328">
        <v>1881.62998010002</v>
      </c>
      <c r="AI328">
        <v>1881.62998010002</v>
      </c>
      <c r="AJ328">
        <v>1881.62998010002</v>
      </c>
      <c r="AK328">
        <v>1883.7401683000401</v>
      </c>
      <c r="AL328">
        <v>100</v>
      </c>
      <c r="AM328">
        <v>1</v>
      </c>
      <c r="AN328" t="s">
        <v>711</v>
      </c>
      <c r="AO328" t="s">
        <v>712</v>
      </c>
      <c r="AP328" t="s">
        <v>54</v>
      </c>
      <c r="AQ328">
        <v>1</v>
      </c>
      <c r="AR328" t="s">
        <v>55</v>
      </c>
      <c r="AS328" t="s">
        <v>56</v>
      </c>
      <c r="AU328" t="s">
        <v>57</v>
      </c>
      <c r="AV328">
        <v>59.917697059379698</v>
      </c>
      <c r="AW328" t="s">
        <v>58</v>
      </c>
    </row>
    <row r="329" spans="1:49" x14ac:dyDescent="0.3">
      <c r="A329">
        <v>0.4</v>
      </c>
      <c r="B329">
        <v>1000</v>
      </c>
      <c r="C329" t="s">
        <v>59</v>
      </c>
      <c r="D329">
        <v>327</v>
      </c>
      <c r="E329">
        <v>7</v>
      </c>
      <c r="F329">
        <v>20</v>
      </c>
      <c r="G329" t="s">
        <v>50</v>
      </c>
      <c r="H329">
        <v>1.12598989997059</v>
      </c>
      <c r="I329" t="s">
        <v>51</v>
      </c>
      <c r="J329">
        <v>622</v>
      </c>
      <c r="K329">
        <v>1</v>
      </c>
      <c r="L329" t="s">
        <v>713</v>
      </c>
      <c r="M329" t="s">
        <v>714</v>
      </c>
      <c r="N329">
        <v>20</v>
      </c>
      <c r="O329">
        <v>7</v>
      </c>
      <c r="P329">
        <v>327</v>
      </c>
      <c r="Q329">
        <v>14</v>
      </c>
      <c r="R329">
        <v>1883.75612490001</v>
      </c>
      <c r="T329">
        <v>1883.74035480001</v>
      </c>
      <c r="U329">
        <v>1883.75612490001</v>
      </c>
      <c r="V329">
        <v>1884.7395202</v>
      </c>
      <c r="W329">
        <v>1884.7395202</v>
      </c>
      <c r="X329">
        <v>1884.7561519000401</v>
      </c>
      <c r="Y329">
        <v>1885.8730789000399</v>
      </c>
      <c r="Z329" t="s">
        <v>50</v>
      </c>
      <c r="AA329">
        <v>1.12598989997059</v>
      </c>
      <c r="AB329" t="s">
        <v>51</v>
      </c>
      <c r="AC329">
        <v>1885.87357460003</v>
      </c>
      <c r="AD329">
        <v>1886.27282416669</v>
      </c>
      <c r="AE329">
        <v>1886.5850969999999</v>
      </c>
      <c r="AF329">
        <v>1886.56948390003</v>
      </c>
      <c r="AG329">
        <v>1886.56995570001</v>
      </c>
      <c r="AH329">
        <v>1886.5850969999999</v>
      </c>
      <c r="AI329">
        <v>1886.5850969999999</v>
      </c>
      <c r="AJ329">
        <v>1886.5850969999999</v>
      </c>
      <c r="AK329">
        <v>1888.8565519000399</v>
      </c>
      <c r="AL329">
        <v>622</v>
      </c>
      <c r="AM329">
        <v>1</v>
      </c>
      <c r="AN329" t="s">
        <v>713</v>
      </c>
      <c r="AO329" t="s">
        <v>714</v>
      </c>
      <c r="AP329" t="s">
        <v>54</v>
      </c>
      <c r="AQ329">
        <v>1</v>
      </c>
      <c r="AR329" t="s">
        <v>55</v>
      </c>
      <c r="AS329" t="s">
        <v>56</v>
      </c>
      <c r="AU329" t="s">
        <v>57</v>
      </c>
      <c r="AV329">
        <v>59.917697059379698</v>
      </c>
      <c r="AW329" t="s">
        <v>58</v>
      </c>
    </row>
    <row r="330" spans="1:49" x14ac:dyDescent="0.3">
      <c r="A330">
        <v>0.4</v>
      </c>
      <c r="B330">
        <v>400</v>
      </c>
      <c r="C330" t="s">
        <v>49</v>
      </c>
      <c r="D330">
        <v>328</v>
      </c>
      <c r="E330">
        <v>8</v>
      </c>
      <c r="F330">
        <v>20</v>
      </c>
      <c r="G330" t="s">
        <v>50</v>
      </c>
      <c r="H330">
        <v>3.8719035999965801</v>
      </c>
      <c r="I330" t="s">
        <v>51</v>
      </c>
      <c r="J330">
        <v>650</v>
      </c>
      <c r="K330">
        <v>1</v>
      </c>
      <c r="L330" t="s">
        <v>715</v>
      </c>
      <c r="M330" t="s">
        <v>716</v>
      </c>
      <c r="N330">
        <v>20</v>
      </c>
      <c r="O330">
        <v>8</v>
      </c>
      <c r="P330">
        <v>328</v>
      </c>
      <c r="Q330">
        <v>1</v>
      </c>
      <c r="R330">
        <v>1888.87281880003</v>
      </c>
      <c r="T330">
        <v>1888.85673600004</v>
      </c>
      <c r="U330">
        <v>1888.87281880003</v>
      </c>
      <c r="V330">
        <v>1889.8559062000099</v>
      </c>
      <c r="W330">
        <v>1889.8559062000099</v>
      </c>
      <c r="X330">
        <v>1889.8728385000099</v>
      </c>
      <c r="Y330">
        <v>1893.7397762000301</v>
      </c>
      <c r="Z330" t="s">
        <v>50</v>
      </c>
      <c r="AA330">
        <v>3.8719035999965801</v>
      </c>
      <c r="AB330" t="s">
        <v>51</v>
      </c>
      <c r="AC330">
        <v>1893.74043420003</v>
      </c>
      <c r="AD330">
        <v>1894.13961786666</v>
      </c>
      <c r="AE330">
        <v>1894.4452648000399</v>
      </c>
      <c r="AF330">
        <v>1894.43785050004</v>
      </c>
      <c r="AG330">
        <v>1894.4381293000099</v>
      </c>
      <c r="AH330">
        <v>1894.4452648000399</v>
      </c>
      <c r="AI330">
        <v>1894.4452648000399</v>
      </c>
      <c r="AJ330">
        <v>1894.4452648000399</v>
      </c>
      <c r="AK330">
        <v>1898.7074884000399</v>
      </c>
      <c r="AL330">
        <v>650</v>
      </c>
      <c r="AM330">
        <v>1</v>
      </c>
      <c r="AN330" t="s">
        <v>715</v>
      </c>
      <c r="AO330" t="s">
        <v>716</v>
      </c>
      <c r="AP330" t="s">
        <v>54</v>
      </c>
      <c r="AQ330">
        <v>1</v>
      </c>
      <c r="AR330" t="s">
        <v>55</v>
      </c>
      <c r="AS330" t="s">
        <v>56</v>
      </c>
      <c r="AU330" t="s">
        <v>57</v>
      </c>
      <c r="AV330">
        <v>59.917697059379698</v>
      </c>
      <c r="AW330" t="s">
        <v>58</v>
      </c>
    </row>
    <row r="331" spans="1:49" x14ac:dyDescent="0.3">
      <c r="A331">
        <v>0.1</v>
      </c>
      <c r="B331">
        <v>400</v>
      </c>
      <c r="C331" t="s">
        <v>49</v>
      </c>
      <c r="D331">
        <v>329</v>
      </c>
      <c r="E331">
        <v>9</v>
      </c>
      <c r="F331">
        <v>20</v>
      </c>
      <c r="G331" t="s">
        <v>50</v>
      </c>
      <c r="H331">
        <v>2.6779930000193399</v>
      </c>
      <c r="I331" t="s">
        <v>51</v>
      </c>
      <c r="J331">
        <v>522</v>
      </c>
      <c r="K331">
        <v>1</v>
      </c>
      <c r="L331" t="s">
        <v>717</v>
      </c>
      <c r="M331" t="s">
        <v>718</v>
      </c>
      <c r="N331">
        <v>20</v>
      </c>
      <c r="O331">
        <v>9</v>
      </c>
      <c r="P331">
        <v>329</v>
      </c>
      <c r="Q331">
        <v>3</v>
      </c>
      <c r="R331">
        <v>1898.7227305000399</v>
      </c>
      <c r="T331">
        <v>1898.70793110004</v>
      </c>
      <c r="U331">
        <v>1898.7227305000399</v>
      </c>
      <c r="V331">
        <v>1899.7227717999999</v>
      </c>
      <c r="W331">
        <v>1899.7227717999999</v>
      </c>
      <c r="X331">
        <v>1899.7227717999999</v>
      </c>
      <c r="Y331">
        <v>1902.4064871999999</v>
      </c>
      <c r="Z331" t="s">
        <v>50</v>
      </c>
      <c r="AA331">
        <v>2.6779930000193399</v>
      </c>
      <c r="AB331" t="s">
        <v>51</v>
      </c>
      <c r="AC331">
        <v>1902.4071126000399</v>
      </c>
      <c r="AD331">
        <v>1902.5060302667</v>
      </c>
      <c r="AE331">
        <v>1902.8160379000401</v>
      </c>
      <c r="AF331">
        <v>1902.8001595000301</v>
      </c>
      <c r="AG331">
        <v>1902.8006792000299</v>
      </c>
      <c r="AH331">
        <v>1902.8160379000401</v>
      </c>
      <c r="AI331">
        <v>1902.8160379000401</v>
      </c>
      <c r="AJ331">
        <v>1902.8160379000401</v>
      </c>
      <c r="AK331">
        <v>1904.7236961000001</v>
      </c>
      <c r="AL331">
        <v>522</v>
      </c>
      <c r="AM331">
        <v>1</v>
      </c>
      <c r="AN331" t="s">
        <v>717</v>
      </c>
      <c r="AO331" t="s">
        <v>718</v>
      </c>
      <c r="AP331" t="s">
        <v>54</v>
      </c>
      <c r="AQ331">
        <v>1</v>
      </c>
      <c r="AR331" t="s">
        <v>55</v>
      </c>
      <c r="AS331" t="s">
        <v>56</v>
      </c>
      <c r="AU331" t="s">
        <v>57</v>
      </c>
      <c r="AV331">
        <v>59.917697059379698</v>
      </c>
      <c r="AW331" t="s">
        <v>58</v>
      </c>
    </row>
    <row r="332" spans="1:49" x14ac:dyDescent="0.3">
      <c r="A332">
        <v>0.7</v>
      </c>
      <c r="B332">
        <v>1000</v>
      </c>
      <c r="C332" t="s">
        <v>59</v>
      </c>
      <c r="D332">
        <v>330</v>
      </c>
      <c r="E332">
        <v>10</v>
      </c>
      <c r="F332">
        <v>20</v>
      </c>
      <c r="G332" t="s">
        <v>50</v>
      </c>
      <c r="H332">
        <v>1.1367004000348899</v>
      </c>
      <c r="I332" t="s">
        <v>51</v>
      </c>
      <c r="J332">
        <v>952</v>
      </c>
      <c r="K332">
        <v>1</v>
      </c>
      <c r="L332" t="s">
        <v>719</v>
      </c>
      <c r="M332" t="s">
        <v>720</v>
      </c>
      <c r="N332">
        <v>20</v>
      </c>
      <c r="O332">
        <v>10</v>
      </c>
      <c r="P332">
        <v>330</v>
      </c>
      <c r="Q332">
        <v>15</v>
      </c>
      <c r="R332">
        <v>1904.7394834000099</v>
      </c>
      <c r="T332">
        <v>1904.7239650000099</v>
      </c>
      <c r="U332">
        <v>1904.7394834000099</v>
      </c>
      <c r="V332">
        <v>1905.74022840004</v>
      </c>
      <c r="W332">
        <v>1905.74022840004</v>
      </c>
      <c r="X332">
        <v>1905.74022840004</v>
      </c>
      <c r="Y332">
        <v>1906.8899928000101</v>
      </c>
      <c r="Z332" t="s">
        <v>50</v>
      </c>
      <c r="AA332">
        <v>1.1367004000348899</v>
      </c>
      <c r="AB332" t="s">
        <v>51</v>
      </c>
      <c r="AC332">
        <v>1906.89058310003</v>
      </c>
      <c r="AD332">
        <v>1907.58964326669</v>
      </c>
      <c r="AE332">
        <v>1907.8993316999899</v>
      </c>
      <c r="AF332">
        <v>1907.88896170002</v>
      </c>
      <c r="AG332">
        <v>1907.88941120001</v>
      </c>
      <c r="AH332">
        <v>1907.8993316999899</v>
      </c>
      <c r="AI332">
        <v>1907.8993316999899</v>
      </c>
      <c r="AJ332">
        <v>1907.8993316999899</v>
      </c>
      <c r="AK332">
        <v>1910.2749521999999</v>
      </c>
      <c r="AL332">
        <v>952</v>
      </c>
      <c r="AM332">
        <v>1</v>
      </c>
      <c r="AN332" t="s">
        <v>719</v>
      </c>
      <c r="AO332" t="s">
        <v>720</v>
      </c>
      <c r="AP332" t="s">
        <v>54</v>
      </c>
      <c r="AQ332">
        <v>1</v>
      </c>
      <c r="AR332" t="s">
        <v>55</v>
      </c>
      <c r="AS332" t="s">
        <v>56</v>
      </c>
      <c r="AU332" t="s">
        <v>57</v>
      </c>
      <c r="AV332">
        <v>59.917697059379698</v>
      </c>
      <c r="AW332" t="s">
        <v>58</v>
      </c>
    </row>
    <row r="333" spans="1:49" x14ac:dyDescent="0.3">
      <c r="A333">
        <v>0.7</v>
      </c>
      <c r="B333">
        <v>1000</v>
      </c>
      <c r="C333" t="s">
        <v>59</v>
      </c>
      <c r="D333">
        <v>331</v>
      </c>
      <c r="E333">
        <v>11</v>
      </c>
      <c r="F333">
        <v>20</v>
      </c>
      <c r="G333" t="s">
        <v>50</v>
      </c>
      <c r="H333">
        <v>0.46321270003682002</v>
      </c>
      <c r="I333" t="s">
        <v>51</v>
      </c>
      <c r="J333">
        <v>654</v>
      </c>
      <c r="K333">
        <v>1</v>
      </c>
      <c r="L333" t="s">
        <v>721</v>
      </c>
      <c r="M333" t="s">
        <v>722</v>
      </c>
      <c r="N333">
        <v>20</v>
      </c>
      <c r="O333">
        <v>11</v>
      </c>
      <c r="P333">
        <v>331</v>
      </c>
      <c r="Q333">
        <v>12</v>
      </c>
      <c r="R333">
        <v>1910.2900097000499</v>
      </c>
      <c r="T333">
        <v>1910.27521770005</v>
      </c>
      <c r="U333">
        <v>1910.2900097000499</v>
      </c>
      <c r="V333">
        <v>1911.2894672999901</v>
      </c>
      <c r="W333">
        <v>1911.2894672999901</v>
      </c>
      <c r="X333">
        <v>1911.2894672999901</v>
      </c>
      <c r="Y333">
        <v>1911.75686290004</v>
      </c>
      <c r="Z333" t="s">
        <v>50</v>
      </c>
      <c r="AA333">
        <v>0.46321270003682002</v>
      </c>
      <c r="AB333" t="s">
        <v>51</v>
      </c>
      <c r="AC333">
        <v>1911.7578501000501</v>
      </c>
      <c r="AD333">
        <v>1912.45596486668</v>
      </c>
      <c r="AE333">
        <v>1912.7637058999901</v>
      </c>
      <c r="AF333">
        <v>1912.75333710003</v>
      </c>
      <c r="AG333">
        <v>1912.7538609000001</v>
      </c>
      <c r="AH333">
        <v>1912.7637058999901</v>
      </c>
      <c r="AI333">
        <v>1912.7637058999901</v>
      </c>
      <c r="AJ333">
        <v>1912.7637058999901</v>
      </c>
      <c r="AK333">
        <v>1914.4735118999899</v>
      </c>
      <c r="AL333">
        <v>654</v>
      </c>
      <c r="AM333">
        <v>1</v>
      </c>
      <c r="AN333" t="s">
        <v>721</v>
      </c>
      <c r="AO333" t="s">
        <v>722</v>
      </c>
      <c r="AP333" t="s">
        <v>54</v>
      </c>
      <c r="AQ333">
        <v>1</v>
      </c>
      <c r="AR333" t="s">
        <v>55</v>
      </c>
      <c r="AS333" t="s">
        <v>56</v>
      </c>
      <c r="AU333" t="s">
        <v>57</v>
      </c>
      <c r="AV333">
        <v>59.917697059379698</v>
      </c>
      <c r="AW333" t="s">
        <v>58</v>
      </c>
    </row>
    <row r="334" spans="1:49" x14ac:dyDescent="0.3">
      <c r="A334">
        <v>0.1</v>
      </c>
      <c r="B334">
        <v>1000</v>
      </c>
      <c r="C334" t="s">
        <v>59</v>
      </c>
      <c r="D334">
        <v>332</v>
      </c>
      <c r="E334">
        <v>12</v>
      </c>
      <c r="F334">
        <v>20</v>
      </c>
      <c r="G334" t="s">
        <v>50</v>
      </c>
      <c r="H334">
        <v>0.97357760003069405</v>
      </c>
      <c r="I334" t="s">
        <v>51</v>
      </c>
      <c r="J334">
        <v>544</v>
      </c>
      <c r="K334">
        <v>1</v>
      </c>
      <c r="L334" t="s">
        <v>723</v>
      </c>
      <c r="M334" t="s">
        <v>724</v>
      </c>
      <c r="N334">
        <v>20</v>
      </c>
      <c r="O334">
        <v>12</v>
      </c>
      <c r="P334">
        <v>332</v>
      </c>
      <c r="Q334">
        <v>10</v>
      </c>
      <c r="R334">
        <v>1914.4895341000499</v>
      </c>
      <c r="T334">
        <v>1914.4737849000301</v>
      </c>
      <c r="U334">
        <v>1914.4895341000499</v>
      </c>
      <c r="V334">
        <v>1915.4729460000499</v>
      </c>
      <c r="W334">
        <v>1915.4729460000499</v>
      </c>
      <c r="X334">
        <v>1915.48954229999</v>
      </c>
      <c r="Y334">
        <v>1916.4567626000401</v>
      </c>
      <c r="Z334" t="s">
        <v>50</v>
      </c>
      <c r="AA334">
        <v>0.97357760003069405</v>
      </c>
      <c r="AB334" t="s">
        <v>51</v>
      </c>
      <c r="AC334">
        <v>1916.4574224</v>
      </c>
      <c r="AD334">
        <v>1916.55593116669</v>
      </c>
      <c r="AE334">
        <v>1916.8615007999999</v>
      </c>
      <c r="AF334">
        <v>1916.8500483999901</v>
      </c>
      <c r="AG334">
        <v>1916.85069320001</v>
      </c>
      <c r="AH334">
        <v>1916.8615007999999</v>
      </c>
      <c r="AI334">
        <v>1916.8615007999999</v>
      </c>
      <c r="AJ334">
        <v>1916.8615007999999</v>
      </c>
      <c r="AK334">
        <v>1920.50733380002</v>
      </c>
      <c r="AL334">
        <v>544</v>
      </c>
      <c r="AM334">
        <v>1</v>
      </c>
      <c r="AN334" t="s">
        <v>723</v>
      </c>
      <c r="AO334" t="s">
        <v>724</v>
      </c>
      <c r="AP334" t="s">
        <v>54</v>
      </c>
      <c r="AQ334">
        <v>1</v>
      </c>
      <c r="AR334" t="s">
        <v>55</v>
      </c>
      <c r="AS334" t="s">
        <v>56</v>
      </c>
      <c r="AU334" t="s">
        <v>57</v>
      </c>
      <c r="AV334">
        <v>59.917697059379698</v>
      </c>
      <c r="AW334" t="s">
        <v>58</v>
      </c>
    </row>
    <row r="335" spans="1:49" x14ac:dyDescent="0.3">
      <c r="A335">
        <v>0.1</v>
      </c>
      <c r="B335">
        <v>1000</v>
      </c>
      <c r="C335" t="s">
        <v>59</v>
      </c>
      <c r="D335">
        <v>333</v>
      </c>
      <c r="E335">
        <v>13</v>
      </c>
      <c r="F335">
        <v>20</v>
      </c>
      <c r="G335" t="s">
        <v>50</v>
      </c>
      <c r="H335">
        <v>6.3465200015343698E-2</v>
      </c>
      <c r="I335" t="s">
        <v>51</v>
      </c>
      <c r="J335">
        <v>741</v>
      </c>
      <c r="K335">
        <v>1</v>
      </c>
      <c r="L335" t="s">
        <v>725</v>
      </c>
      <c r="M335" t="s">
        <v>726</v>
      </c>
      <c r="N335">
        <v>20</v>
      </c>
      <c r="O335">
        <v>13</v>
      </c>
      <c r="P335">
        <v>333</v>
      </c>
      <c r="Q335">
        <v>13</v>
      </c>
      <c r="R335">
        <v>1920.5227601000199</v>
      </c>
      <c r="T335">
        <v>1920.5075062999899</v>
      </c>
      <c r="U335">
        <v>1920.5227601000199</v>
      </c>
      <c r="V335">
        <v>1921.5228309000299</v>
      </c>
      <c r="W335">
        <v>1921.5228309000299</v>
      </c>
      <c r="X335">
        <v>1921.5228309000299</v>
      </c>
      <c r="Y335">
        <v>1921.59000840003</v>
      </c>
      <c r="Z335" t="s">
        <v>50</v>
      </c>
      <c r="AA335">
        <v>6.3465200015343698E-2</v>
      </c>
      <c r="AB335" t="s">
        <v>51</v>
      </c>
      <c r="AC335">
        <v>1921.59119420003</v>
      </c>
      <c r="AD335">
        <v>1921.6893989666701</v>
      </c>
      <c r="AE335">
        <v>1922.00165350001</v>
      </c>
      <c r="AF335">
        <v>1921.99139100004</v>
      </c>
      <c r="AG335">
        <v>1921.9919535000199</v>
      </c>
      <c r="AH335">
        <v>1922.00165350001</v>
      </c>
      <c r="AI335">
        <v>1922.00165350001</v>
      </c>
      <c r="AJ335">
        <v>1922.00165350001</v>
      </c>
      <c r="AK335">
        <v>1924.34044580004</v>
      </c>
      <c r="AL335">
        <v>741</v>
      </c>
      <c r="AM335">
        <v>1</v>
      </c>
      <c r="AN335" t="s">
        <v>725</v>
      </c>
      <c r="AO335" t="s">
        <v>726</v>
      </c>
      <c r="AP335" t="s">
        <v>54</v>
      </c>
      <c r="AQ335">
        <v>1</v>
      </c>
      <c r="AR335" t="s">
        <v>55</v>
      </c>
      <c r="AS335" t="s">
        <v>56</v>
      </c>
      <c r="AU335" t="s">
        <v>57</v>
      </c>
      <c r="AV335">
        <v>59.917697059379698</v>
      </c>
      <c r="AW335" t="s">
        <v>58</v>
      </c>
    </row>
    <row r="336" spans="1:49" x14ac:dyDescent="0.3">
      <c r="A336">
        <v>0.4</v>
      </c>
      <c r="B336">
        <v>1000</v>
      </c>
      <c r="C336" t="s">
        <v>59</v>
      </c>
      <c r="D336">
        <v>334</v>
      </c>
      <c r="E336">
        <v>14</v>
      </c>
      <c r="F336">
        <v>20</v>
      </c>
      <c r="G336" t="s">
        <v>50</v>
      </c>
      <c r="H336">
        <v>0.20358380000106899</v>
      </c>
      <c r="I336" t="s">
        <v>51</v>
      </c>
      <c r="J336">
        <v>541</v>
      </c>
      <c r="K336">
        <v>1</v>
      </c>
      <c r="L336" t="s">
        <v>727</v>
      </c>
      <c r="M336" t="s">
        <v>728</v>
      </c>
      <c r="N336">
        <v>20</v>
      </c>
      <c r="O336">
        <v>14</v>
      </c>
      <c r="P336">
        <v>334</v>
      </c>
      <c r="Q336">
        <v>11</v>
      </c>
      <c r="R336">
        <v>1924.3559219000099</v>
      </c>
      <c r="T336">
        <v>1924.34070890001</v>
      </c>
      <c r="U336">
        <v>1924.3559219000099</v>
      </c>
      <c r="V336">
        <v>1925.3394834000501</v>
      </c>
      <c r="W336">
        <v>1925.3394834000501</v>
      </c>
      <c r="X336">
        <v>1925.3560884000001</v>
      </c>
      <c r="Y336">
        <v>1925.55680820002</v>
      </c>
      <c r="Z336" t="s">
        <v>50</v>
      </c>
      <c r="AA336">
        <v>0.20358380000106899</v>
      </c>
      <c r="AB336" t="s">
        <v>51</v>
      </c>
      <c r="AC336">
        <v>1925.55748810002</v>
      </c>
      <c r="AD336">
        <v>1925.95587716671</v>
      </c>
      <c r="AE336">
        <v>1926.2636483000199</v>
      </c>
      <c r="AF336">
        <v>1926.24909680004</v>
      </c>
      <c r="AG336">
        <v>1926.2498514000299</v>
      </c>
      <c r="AH336">
        <v>1926.2636483000199</v>
      </c>
      <c r="AI336">
        <v>1926.2636483000199</v>
      </c>
      <c r="AJ336">
        <v>1926.2636483000199</v>
      </c>
      <c r="AK336">
        <v>1927.8234924999899</v>
      </c>
      <c r="AL336">
        <v>541</v>
      </c>
      <c r="AM336">
        <v>1</v>
      </c>
      <c r="AN336" t="s">
        <v>727</v>
      </c>
      <c r="AO336" t="s">
        <v>728</v>
      </c>
      <c r="AP336" t="s">
        <v>54</v>
      </c>
      <c r="AQ336">
        <v>1</v>
      </c>
      <c r="AR336" t="s">
        <v>55</v>
      </c>
      <c r="AS336" t="s">
        <v>56</v>
      </c>
      <c r="AU336" t="s">
        <v>57</v>
      </c>
      <c r="AV336">
        <v>59.917697059379698</v>
      </c>
      <c r="AW336" t="s">
        <v>58</v>
      </c>
    </row>
    <row r="337" spans="1:49" x14ac:dyDescent="0.3">
      <c r="A337">
        <v>0.1</v>
      </c>
      <c r="B337">
        <v>1000</v>
      </c>
      <c r="C337" t="s">
        <v>59</v>
      </c>
      <c r="D337">
        <v>335</v>
      </c>
      <c r="E337">
        <v>15</v>
      </c>
      <c r="F337">
        <v>20</v>
      </c>
      <c r="G337" t="s">
        <v>50</v>
      </c>
      <c r="H337">
        <v>0.552611899969633</v>
      </c>
      <c r="I337" t="s">
        <v>51</v>
      </c>
      <c r="J337">
        <v>654</v>
      </c>
      <c r="K337">
        <v>1</v>
      </c>
      <c r="L337" t="s">
        <v>729</v>
      </c>
      <c r="M337" t="s">
        <v>730</v>
      </c>
      <c r="N337">
        <v>20</v>
      </c>
      <c r="O337">
        <v>15</v>
      </c>
      <c r="P337">
        <v>335</v>
      </c>
      <c r="Q337">
        <v>4</v>
      </c>
      <c r="R337">
        <v>1927.8393163000001</v>
      </c>
      <c r="T337">
        <v>1927.8237472000101</v>
      </c>
      <c r="U337">
        <v>1927.8393163000001</v>
      </c>
      <c r="V337">
        <v>1928.82310510001</v>
      </c>
      <c r="W337">
        <v>1928.82310510001</v>
      </c>
      <c r="X337">
        <v>1928.83978850004</v>
      </c>
      <c r="Y337">
        <v>1929.39018100005</v>
      </c>
      <c r="Z337" t="s">
        <v>50</v>
      </c>
      <c r="AA337">
        <v>0.552611899969633</v>
      </c>
      <c r="AB337" t="s">
        <v>51</v>
      </c>
      <c r="AC337">
        <v>1929.3910957000301</v>
      </c>
      <c r="AD337">
        <v>1929.4893981667101</v>
      </c>
      <c r="AE337">
        <v>1929.80184190004</v>
      </c>
      <c r="AF337">
        <v>1929.7913779000501</v>
      </c>
      <c r="AG337">
        <v>1929.7918134000499</v>
      </c>
      <c r="AH337">
        <v>1929.80184190004</v>
      </c>
      <c r="AI337">
        <v>1929.80184190004</v>
      </c>
      <c r="AJ337">
        <v>1929.80184190004</v>
      </c>
      <c r="AK337">
        <v>1932.95728220004</v>
      </c>
      <c r="AL337">
        <v>654</v>
      </c>
      <c r="AM337">
        <v>1</v>
      </c>
      <c r="AN337" t="s">
        <v>729</v>
      </c>
      <c r="AO337" t="s">
        <v>730</v>
      </c>
      <c r="AP337" t="s">
        <v>54</v>
      </c>
      <c r="AQ337">
        <v>1</v>
      </c>
      <c r="AR337" t="s">
        <v>55</v>
      </c>
      <c r="AS337" t="s">
        <v>56</v>
      </c>
      <c r="AU337" t="s">
        <v>57</v>
      </c>
      <c r="AV337">
        <v>59.917697059379698</v>
      </c>
      <c r="AW337" t="s">
        <v>58</v>
      </c>
    </row>
    <row r="338" spans="1:49" x14ac:dyDescent="0.3">
      <c r="A338">
        <v>0.7</v>
      </c>
      <c r="B338">
        <v>1000</v>
      </c>
      <c r="C338" t="s">
        <v>59</v>
      </c>
      <c r="D338">
        <v>336</v>
      </c>
      <c r="E338">
        <v>0</v>
      </c>
      <c r="F338">
        <v>21</v>
      </c>
      <c r="G338" t="s">
        <v>50</v>
      </c>
      <c r="H338">
        <v>0.59644029999617398</v>
      </c>
      <c r="I338" t="s">
        <v>51</v>
      </c>
      <c r="J338">
        <v>521</v>
      </c>
      <c r="K338">
        <v>1</v>
      </c>
      <c r="L338" t="s">
        <v>731</v>
      </c>
      <c r="M338" t="s">
        <v>732</v>
      </c>
      <c r="N338">
        <v>21</v>
      </c>
      <c r="O338">
        <v>0</v>
      </c>
      <c r="P338">
        <v>336</v>
      </c>
      <c r="Q338">
        <v>15</v>
      </c>
      <c r="R338">
        <v>1932.9727049000201</v>
      </c>
      <c r="T338">
        <v>1932.9574922000099</v>
      </c>
      <c r="U338">
        <v>1932.9727049000201</v>
      </c>
      <c r="V338">
        <v>1933.9737190999999</v>
      </c>
      <c r="W338">
        <v>1933.9737190999999</v>
      </c>
      <c r="X338">
        <v>1933.9737190999999</v>
      </c>
      <c r="Y338">
        <v>1934.5731124000099</v>
      </c>
      <c r="Z338" t="s">
        <v>50</v>
      </c>
      <c r="AA338">
        <v>0.59644029999617398</v>
      </c>
      <c r="AB338" t="s">
        <v>51</v>
      </c>
      <c r="AC338">
        <v>1934.5738028000301</v>
      </c>
      <c r="AD338">
        <v>1935.2727579667101</v>
      </c>
      <c r="AE338">
        <v>1935.58607960003</v>
      </c>
      <c r="AF338">
        <v>1935.5719384000399</v>
      </c>
      <c r="AG338">
        <v>1935.5726090000201</v>
      </c>
      <c r="AH338">
        <v>1935.58607960003</v>
      </c>
      <c r="AI338">
        <v>1935.58607960003</v>
      </c>
      <c r="AJ338">
        <v>1935.58607960003</v>
      </c>
      <c r="AK338">
        <v>1937.17531270004</v>
      </c>
      <c r="AL338">
        <v>521</v>
      </c>
      <c r="AM338">
        <v>1</v>
      </c>
      <c r="AN338" t="s">
        <v>731</v>
      </c>
      <c r="AO338" t="s">
        <v>732</v>
      </c>
      <c r="AP338" t="s">
        <v>54</v>
      </c>
      <c r="AQ338">
        <v>1</v>
      </c>
      <c r="AR338" t="s">
        <v>55</v>
      </c>
      <c r="AS338" t="s">
        <v>56</v>
      </c>
      <c r="AU338" t="s">
        <v>57</v>
      </c>
      <c r="AV338">
        <v>59.917697059379698</v>
      </c>
      <c r="AW338" t="s">
        <v>58</v>
      </c>
    </row>
    <row r="339" spans="1:49" x14ac:dyDescent="0.3">
      <c r="A339">
        <v>0.1</v>
      </c>
      <c r="B339">
        <v>1000</v>
      </c>
      <c r="C339" t="s">
        <v>59</v>
      </c>
      <c r="D339">
        <v>337</v>
      </c>
      <c r="E339">
        <v>1</v>
      </c>
      <c r="F339">
        <v>21</v>
      </c>
      <c r="G339" t="s">
        <v>50</v>
      </c>
      <c r="H339">
        <v>0.39859669998986602</v>
      </c>
      <c r="I339" t="s">
        <v>51</v>
      </c>
      <c r="J339">
        <v>845</v>
      </c>
      <c r="K339">
        <v>1</v>
      </c>
      <c r="L339" t="s">
        <v>733</v>
      </c>
      <c r="M339" t="s">
        <v>734</v>
      </c>
      <c r="N339">
        <v>21</v>
      </c>
      <c r="O339">
        <v>1</v>
      </c>
      <c r="P339">
        <v>337</v>
      </c>
      <c r="Q339">
        <v>4</v>
      </c>
      <c r="R339">
        <v>1937.1892895000001</v>
      </c>
      <c r="T339">
        <v>1937.17560509999</v>
      </c>
      <c r="U339">
        <v>1937.1892895000001</v>
      </c>
      <c r="V339">
        <v>1938.1895246000399</v>
      </c>
      <c r="W339">
        <v>1938.1895246000399</v>
      </c>
      <c r="X339">
        <v>1938.1895246000399</v>
      </c>
      <c r="Y339">
        <v>1938.5905840000401</v>
      </c>
      <c r="Z339" t="s">
        <v>50</v>
      </c>
      <c r="AA339">
        <v>0.39859669998986602</v>
      </c>
      <c r="AB339" t="s">
        <v>51</v>
      </c>
      <c r="AC339">
        <v>1938.5913631000401</v>
      </c>
      <c r="AD339">
        <v>1938.70606166671</v>
      </c>
      <c r="AE339">
        <v>1939.01855460001</v>
      </c>
      <c r="AF339">
        <v>1939.0026554000201</v>
      </c>
      <c r="AG339">
        <v>1939.0032186999999</v>
      </c>
      <c r="AH339">
        <v>1939.01855460001</v>
      </c>
      <c r="AI339">
        <v>1939.01855460001</v>
      </c>
      <c r="AJ339">
        <v>1939.01855460001</v>
      </c>
      <c r="AK339">
        <v>1940.6901669000499</v>
      </c>
      <c r="AL339">
        <v>845</v>
      </c>
      <c r="AM339">
        <v>1</v>
      </c>
      <c r="AN339" t="s">
        <v>733</v>
      </c>
      <c r="AO339" t="s">
        <v>734</v>
      </c>
      <c r="AP339" t="s">
        <v>54</v>
      </c>
      <c r="AQ339">
        <v>1</v>
      </c>
      <c r="AR339" t="s">
        <v>55</v>
      </c>
      <c r="AS339" t="s">
        <v>56</v>
      </c>
      <c r="AU339" t="s">
        <v>57</v>
      </c>
      <c r="AV339">
        <v>59.917697059379698</v>
      </c>
      <c r="AW339" t="s">
        <v>58</v>
      </c>
    </row>
    <row r="340" spans="1:49" x14ac:dyDescent="0.3">
      <c r="A340">
        <v>0.7</v>
      </c>
      <c r="B340">
        <v>1000</v>
      </c>
      <c r="C340" t="s">
        <v>59</v>
      </c>
      <c r="D340">
        <v>338</v>
      </c>
      <c r="E340">
        <v>2</v>
      </c>
      <c r="F340">
        <v>21</v>
      </c>
      <c r="G340" t="s">
        <v>50</v>
      </c>
      <c r="H340">
        <v>0.83860479999566395</v>
      </c>
      <c r="I340" t="s">
        <v>51</v>
      </c>
      <c r="J340">
        <v>654</v>
      </c>
      <c r="K340">
        <v>1</v>
      </c>
      <c r="L340" t="s">
        <v>735</v>
      </c>
      <c r="M340" t="s">
        <v>736</v>
      </c>
      <c r="N340">
        <v>21</v>
      </c>
      <c r="O340">
        <v>2</v>
      </c>
      <c r="P340">
        <v>338</v>
      </c>
      <c r="Q340">
        <v>9</v>
      </c>
      <c r="R340">
        <v>1940.7059429000301</v>
      </c>
      <c r="T340">
        <v>1940.69045570003</v>
      </c>
      <c r="U340">
        <v>1940.7059429000301</v>
      </c>
      <c r="V340">
        <v>1941.6895566999999</v>
      </c>
      <c r="W340">
        <v>1941.6895566999999</v>
      </c>
      <c r="X340">
        <v>1941.70627300004</v>
      </c>
      <c r="Y340">
        <v>1942.5398377000199</v>
      </c>
      <c r="Z340" t="s">
        <v>50</v>
      </c>
      <c r="AA340">
        <v>0.83860479999566395</v>
      </c>
      <c r="AB340" t="s">
        <v>51</v>
      </c>
      <c r="AC340">
        <v>1942.5402883000199</v>
      </c>
      <c r="AD340">
        <v>1943.2393199666999</v>
      </c>
      <c r="AE340">
        <v>1943.54734450002</v>
      </c>
      <c r="AF340">
        <v>1943.5386754000201</v>
      </c>
      <c r="AG340">
        <v>1943.5390415000099</v>
      </c>
      <c r="AH340">
        <v>1943.54734450002</v>
      </c>
      <c r="AI340">
        <v>1943.54734450002</v>
      </c>
      <c r="AJ340">
        <v>1943.54734450002</v>
      </c>
      <c r="AK340">
        <v>1944.7899709000401</v>
      </c>
      <c r="AL340">
        <v>654</v>
      </c>
      <c r="AM340">
        <v>1</v>
      </c>
      <c r="AN340" t="s">
        <v>735</v>
      </c>
      <c r="AO340" t="s">
        <v>736</v>
      </c>
      <c r="AP340" t="s">
        <v>54</v>
      </c>
      <c r="AQ340">
        <v>1</v>
      </c>
      <c r="AR340" t="s">
        <v>55</v>
      </c>
      <c r="AS340" t="s">
        <v>56</v>
      </c>
      <c r="AU340" t="s">
        <v>57</v>
      </c>
      <c r="AV340">
        <v>59.917697059379698</v>
      </c>
      <c r="AW340" t="s">
        <v>58</v>
      </c>
    </row>
    <row r="341" spans="1:49" x14ac:dyDescent="0.3">
      <c r="A341">
        <v>0.4</v>
      </c>
      <c r="B341">
        <v>1000</v>
      </c>
      <c r="C341" t="s">
        <v>59</v>
      </c>
      <c r="D341">
        <v>339</v>
      </c>
      <c r="E341">
        <v>3</v>
      </c>
      <c r="F341">
        <v>21</v>
      </c>
      <c r="G341" t="s">
        <v>50</v>
      </c>
      <c r="H341">
        <v>1.6739767000544801</v>
      </c>
      <c r="I341" t="s">
        <v>51</v>
      </c>
      <c r="J341">
        <v>654</v>
      </c>
      <c r="K341">
        <v>1</v>
      </c>
      <c r="L341" t="s">
        <v>737</v>
      </c>
      <c r="M341" t="s">
        <v>738</v>
      </c>
      <c r="N341">
        <v>21</v>
      </c>
      <c r="O341">
        <v>3</v>
      </c>
      <c r="P341">
        <v>339</v>
      </c>
      <c r="Q341">
        <v>5</v>
      </c>
      <c r="R341">
        <v>1944.80574510002</v>
      </c>
      <c r="T341">
        <v>1944.7902306000401</v>
      </c>
      <c r="U341">
        <v>1944.80574510002</v>
      </c>
      <c r="V341">
        <v>1945.7894614000099</v>
      </c>
      <c r="W341">
        <v>1945.7894614000099</v>
      </c>
      <c r="X341">
        <v>1945.80616870004</v>
      </c>
      <c r="Y341">
        <v>1947.47343540005</v>
      </c>
      <c r="Z341" t="s">
        <v>50</v>
      </c>
      <c r="AA341">
        <v>1.6739767000544801</v>
      </c>
      <c r="AB341" t="s">
        <v>51</v>
      </c>
      <c r="AC341">
        <v>1947.4742243000001</v>
      </c>
      <c r="AD341">
        <v>1947.87319026666</v>
      </c>
      <c r="AE341">
        <v>1948.1751352000199</v>
      </c>
      <c r="AF341">
        <v>1948.16711010003</v>
      </c>
      <c r="AG341">
        <v>1948.1674725</v>
      </c>
      <c r="AH341">
        <v>1948.1751352000199</v>
      </c>
      <c r="AI341">
        <v>1948.1751352000199</v>
      </c>
      <c r="AJ341">
        <v>1948.1751352000199</v>
      </c>
      <c r="AK341">
        <v>1949.6576205000099</v>
      </c>
      <c r="AL341">
        <v>654</v>
      </c>
      <c r="AM341">
        <v>1</v>
      </c>
      <c r="AN341" t="s">
        <v>737</v>
      </c>
      <c r="AO341" t="s">
        <v>738</v>
      </c>
      <c r="AP341" t="s">
        <v>54</v>
      </c>
      <c r="AQ341">
        <v>1</v>
      </c>
      <c r="AR341" t="s">
        <v>55</v>
      </c>
      <c r="AS341" t="s">
        <v>56</v>
      </c>
      <c r="AU341" t="s">
        <v>57</v>
      </c>
      <c r="AV341">
        <v>59.917697059379698</v>
      </c>
      <c r="AW341" t="s">
        <v>58</v>
      </c>
    </row>
    <row r="342" spans="1:49" x14ac:dyDescent="0.3">
      <c r="A342">
        <v>0.4</v>
      </c>
      <c r="B342">
        <v>1000</v>
      </c>
      <c r="C342" t="s">
        <v>59</v>
      </c>
      <c r="D342">
        <v>340</v>
      </c>
      <c r="E342">
        <v>4</v>
      </c>
      <c r="F342">
        <v>21</v>
      </c>
      <c r="G342" t="s">
        <v>50</v>
      </c>
      <c r="H342">
        <v>3.9392591000068902</v>
      </c>
      <c r="I342" t="s">
        <v>51</v>
      </c>
      <c r="J342">
        <v>845</v>
      </c>
      <c r="K342">
        <v>1</v>
      </c>
      <c r="L342" t="s">
        <v>739</v>
      </c>
      <c r="M342" t="s">
        <v>740</v>
      </c>
      <c r="N342">
        <v>21</v>
      </c>
      <c r="O342">
        <v>4</v>
      </c>
      <c r="P342">
        <v>340</v>
      </c>
      <c r="Q342">
        <v>14</v>
      </c>
      <c r="R342">
        <v>1949.6727470999999</v>
      </c>
      <c r="T342">
        <v>1949.6580316</v>
      </c>
      <c r="U342">
        <v>1949.6727470999999</v>
      </c>
      <c r="V342">
        <v>1950.6727615999901</v>
      </c>
      <c r="W342">
        <v>1950.6727615999901</v>
      </c>
      <c r="X342">
        <v>1950.6727615999901</v>
      </c>
      <c r="Y342">
        <v>1954.6234378000299</v>
      </c>
      <c r="Z342" t="s">
        <v>50</v>
      </c>
      <c r="AA342">
        <v>3.9392591000068902</v>
      </c>
      <c r="AB342" t="s">
        <v>51</v>
      </c>
      <c r="AC342">
        <v>1954.6245575999999</v>
      </c>
      <c r="AD342">
        <v>1955.0227777666901</v>
      </c>
      <c r="AE342">
        <v>1955.3239736999899</v>
      </c>
      <c r="AF342">
        <v>1955.3170548000401</v>
      </c>
      <c r="AG342">
        <v>1955.3174062000401</v>
      </c>
      <c r="AH342">
        <v>1955.3239736999899</v>
      </c>
      <c r="AI342">
        <v>1955.3239736999899</v>
      </c>
      <c r="AJ342">
        <v>1955.3239736999899</v>
      </c>
      <c r="AK342">
        <v>1956.79041160002</v>
      </c>
      <c r="AL342">
        <v>845</v>
      </c>
      <c r="AM342">
        <v>1</v>
      </c>
      <c r="AN342" t="s">
        <v>739</v>
      </c>
      <c r="AO342" t="s">
        <v>740</v>
      </c>
      <c r="AP342" t="s">
        <v>54</v>
      </c>
      <c r="AQ342">
        <v>1</v>
      </c>
      <c r="AR342" t="s">
        <v>55</v>
      </c>
      <c r="AS342" t="s">
        <v>56</v>
      </c>
      <c r="AU342" t="s">
        <v>57</v>
      </c>
      <c r="AV342">
        <v>59.917697059379698</v>
      </c>
      <c r="AW342" t="s">
        <v>58</v>
      </c>
    </row>
    <row r="343" spans="1:49" x14ac:dyDescent="0.3">
      <c r="A343">
        <v>0.1</v>
      </c>
      <c r="B343">
        <v>1000</v>
      </c>
      <c r="C343" t="s">
        <v>59</v>
      </c>
      <c r="D343">
        <v>341</v>
      </c>
      <c r="E343">
        <v>5</v>
      </c>
      <c r="F343">
        <v>21</v>
      </c>
      <c r="G343" t="s">
        <v>50</v>
      </c>
      <c r="H343">
        <v>2.5412926999851999</v>
      </c>
      <c r="I343" t="s">
        <v>51</v>
      </c>
      <c r="J343">
        <v>754</v>
      </c>
      <c r="K343">
        <v>1</v>
      </c>
      <c r="L343" t="s">
        <v>741</v>
      </c>
      <c r="M343" t="s">
        <v>742</v>
      </c>
      <c r="N343">
        <v>21</v>
      </c>
      <c r="O343">
        <v>5</v>
      </c>
      <c r="P343">
        <v>341</v>
      </c>
      <c r="Q343">
        <v>10</v>
      </c>
      <c r="R343">
        <v>1956.8059330999899</v>
      </c>
      <c r="T343">
        <v>1956.7907162000099</v>
      </c>
      <c r="U343">
        <v>1956.8059330999899</v>
      </c>
      <c r="V343">
        <v>1957.80589220003</v>
      </c>
      <c r="W343">
        <v>1957.80589220003</v>
      </c>
      <c r="X343">
        <v>1957.80589220003</v>
      </c>
      <c r="Y343">
        <v>1960.3563957000099</v>
      </c>
      <c r="Z343" t="s">
        <v>50</v>
      </c>
      <c r="AA343">
        <v>2.5412926999851999</v>
      </c>
      <c r="AB343" t="s">
        <v>51</v>
      </c>
      <c r="AC343">
        <v>1960.35727170004</v>
      </c>
      <c r="AD343">
        <v>1960.4559406666699</v>
      </c>
      <c r="AE343">
        <v>1960.7731206000301</v>
      </c>
      <c r="AF343">
        <v>1960.7580734000001</v>
      </c>
      <c r="AG343">
        <v>1960.7586297000501</v>
      </c>
      <c r="AH343">
        <v>1960.7731206000301</v>
      </c>
      <c r="AI343">
        <v>1960.7731206000301</v>
      </c>
      <c r="AJ343">
        <v>1960.7731206000301</v>
      </c>
      <c r="AK343">
        <v>1962.2740867999901</v>
      </c>
      <c r="AL343">
        <v>754</v>
      </c>
      <c r="AM343">
        <v>1</v>
      </c>
      <c r="AN343" t="s">
        <v>741</v>
      </c>
      <c r="AO343" t="s">
        <v>742</v>
      </c>
      <c r="AP343" t="s">
        <v>54</v>
      </c>
      <c r="AQ343">
        <v>1</v>
      </c>
      <c r="AR343" t="s">
        <v>55</v>
      </c>
      <c r="AS343" t="s">
        <v>56</v>
      </c>
      <c r="AU343" t="s">
        <v>57</v>
      </c>
      <c r="AV343">
        <v>59.917697059379698</v>
      </c>
      <c r="AW343" t="s">
        <v>58</v>
      </c>
    </row>
    <row r="344" spans="1:49" x14ac:dyDescent="0.3">
      <c r="A344">
        <v>0.1</v>
      </c>
      <c r="B344">
        <v>400</v>
      </c>
      <c r="C344" t="s">
        <v>49</v>
      </c>
      <c r="D344">
        <v>342</v>
      </c>
      <c r="E344">
        <v>6</v>
      </c>
      <c r="F344">
        <v>21</v>
      </c>
      <c r="G344" t="s">
        <v>50</v>
      </c>
      <c r="H344">
        <v>1.04269289999501</v>
      </c>
      <c r="I344" t="s">
        <v>51</v>
      </c>
      <c r="J344">
        <v>654</v>
      </c>
      <c r="K344">
        <v>1</v>
      </c>
      <c r="L344" t="s">
        <v>743</v>
      </c>
      <c r="M344" t="s">
        <v>744</v>
      </c>
      <c r="N344">
        <v>21</v>
      </c>
      <c r="O344">
        <v>6</v>
      </c>
      <c r="P344">
        <v>342</v>
      </c>
      <c r="Q344">
        <v>3</v>
      </c>
      <c r="R344">
        <v>1962.2893788000199</v>
      </c>
      <c r="T344">
        <v>1962.2743699999901</v>
      </c>
      <c r="U344">
        <v>1962.2893788000199</v>
      </c>
      <c r="V344">
        <v>1963.28945630003</v>
      </c>
      <c r="W344">
        <v>1963.28945630003</v>
      </c>
      <c r="X344">
        <v>1963.28945630003</v>
      </c>
      <c r="Y344">
        <v>1964.34004570002</v>
      </c>
      <c r="Z344" t="s">
        <v>50</v>
      </c>
      <c r="AA344">
        <v>1.04269289999501</v>
      </c>
      <c r="AB344" t="s">
        <v>51</v>
      </c>
      <c r="AC344">
        <v>1964.34099210001</v>
      </c>
      <c r="AD344">
        <v>1964.43930686667</v>
      </c>
      <c r="AE344">
        <v>1964.7475369000399</v>
      </c>
      <c r="AF344">
        <v>1964.73980530002</v>
      </c>
      <c r="AG344">
        <v>1964.74006500002</v>
      </c>
      <c r="AH344">
        <v>1964.7475369000399</v>
      </c>
      <c r="AI344">
        <v>1964.7475369000399</v>
      </c>
      <c r="AJ344">
        <v>1964.7475369000399</v>
      </c>
      <c r="AK344">
        <v>1967.8906045000101</v>
      </c>
      <c r="AL344">
        <v>654</v>
      </c>
      <c r="AM344">
        <v>1</v>
      </c>
      <c r="AN344" t="s">
        <v>743</v>
      </c>
      <c r="AO344" t="s">
        <v>744</v>
      </c>
      <c r="AP344" t="s">
        <v>54</v>
      </c>
      <c r="AQ344">
        <v>1</v>
      </c>
      <c r="AR344" t="s">
        <v>55</v>
      </c>
      <c r="AS344" t="s">
        <v>56</v>
      </c>
      <c r="AU344" t="s">
        <v>57</v>
      </c>
      <c r="AV344">
        <v>59.917697059379698</v>
      </c>
      <c r="AW344" t="s">
        <v>58</v>
      </c>
    </row>
    <row r="345" spans="1:49" x14ac:dyDescent="0.3">
      <c r="A345">
        <v>0.4</v>
      </c>
      <c r="B345">
        <v>1000</v>
      </c>
      <c r="C345" t="s">
        <v>59</v>
      </c>
      <c r="D345">
        <v>343</v>
      </c>
      <c r="E345">
        <v>7</v>
      </c>
      <c r="F345">
        <v>21</v>
      </c>
      <c r="G345" t="s">
        <v>50</v>
      </c>
      <c r="H345">
        <v>1.03834980004467</v>
      </c>
      <c r="I345" t="s">
        <v>51</v>
      </c>
      <c r="J345">
        <v>845</v>
      </c>
      <c r="K345">
        <v>1</v>
      </c>
      <c r="L345" t="s">
        <v>745</v>
      </c>
      <c r="M345" t="s">
        <v>746</v>
      </c>
      <c r="N345">
        <v>21</v>
      </c>
      <c r="O345">
        <v>7</v>
      </c>
      <c r="P345">
        <v>343</v>
      </c>
      <c r="Q345">
        <v>11</v>
      </c>
      <c r="R345">
        <v>1967.9061989000099</v>
      </c>
      <c r="T345">
        <v>1967.89090500003</v>
      </c>
      <c r="U345">
        <v>1967.9061989000099</v>
      </c>
      <c r="V345">
        <v>1968.90589430002</v>
      </c>
      <c r="W345">
        <v>1968.90589430002</v>
      </c>
      <c r="X345">
        <v>1968.90589430002</v>
      </c>
      <c r="Y345">
        <v>1969.9562645000401</v>
      </c>
      <c r="Z345" t="s">
        <v>50</v>
      </c>
      <c r="AA345">
        <v>1.03834980004467</v>
      </c>
      <c r="AB345" t="s">
        <v>51</v>
      </c>
      <c r="AC345">
        <v>1969.9570330000099</v>
      </c>
      <c r="AD345">
        <v>1970.3560195667101</v>
      </c>
      <c r="AE345">
        <v>1970.6650651</v>
      </c>
      <c r="AF345">
        <v>1970.6518022</v>
      </c>
      <c r="AG345">
        <v>1970.65235340001</v>
      </c>
      <c r="AH345">
        <v>1970.6650651</v>
      </c>
      <c r="AI345">
        <v>1970.6650651</v>
      </c>
      <c r="AJ345">
        <v>1970.6650651</v>
      </c>
      <c r="AK345">
        <v>1972.4071633000201</v>
      </c>
      <c r="AL345">
        <v>845</v>
      </c>
      <c r="AM345">
        <v>1</v>
      </c>
      <c r="AN345" t="s">
        <v>745</v>
      </c>
      <c r="AO345" t="s">
        <v>746</v>
      </c>
      <c r="AP345" t="s">
        <v>54</v>
      </c>
      <c r="AQ345">
        <v>1</v>
      </c>
      <c r="AR345" t="s">
        <v>55</v>
      </c>
      <c r="AS345" t="s">
        <v>56</v>
      </c>
      <c r="AU345" t="s">
        <v>57</v>
      </c>
      <c r="AV345">
        <v>59.917697059379698</v>
      </c>
      <c r="AW345" t="s">
        <v>58</v>
      </c>
    </row>
    <row r="346" spans="1:49" x14ac:dyDescent="0.3">
      <c r="A346">
        <v>0.4</v>
      </c>
      <c r="B346">
        <v>400</v>
      </c>
      <c r="C346" t="s">
        <v>49</v>
      </c>
      <c r="D346">
        <v>344</v>
      </c>
      <c r="E346">
        <v>8</v>
      </c>
      <c r="F346">
        <v>21</v>
      </c>
      <c r="G346" t="s">
        <v>50</v>
      </c>
      <c r="H346">
        <v>1.0306825999869</v>
      </c>
      <c r="I346" t="s">
        <v>51</v>
      </c>
      <c r="J346">
        <v>324</v>
      </c>
      <c r="K346">
        <v>1</v>
      </c>
      <c r="L346" t="s">
        <v>747</v>
      </c>
      <c r="M346" t="s">
        <v>748</v>
      </c>
      <c r="N346">
        <v>21</v>
      </c>
      <c r="O346">
        <v>8</v>
      </c>
      <c r="P346">
        <v>344</v>
      </c>
      <c r="Q346">
        <v>1</v>
      </c>
      <c r="R346">
        <v>1972.4226550999999</v>
      </c>
      <c r="T346">
        <v>1972.4074284000001</v>
      </c>
      <c r="U346">
        <v>1972.4226550999999</v>
      </c>
      <c r="V346">
        <v>1973.4229536</v>
      </c>
      <c r="W346">
        <v>1973.4229536</v>
      </c>
      <c r="X346">
        <v>1973.4229536</v>
      </c>
      <c r="Y346">
        <v>1974.4566225000301</v>
      </c>
      <c r="Z346" t="s">
        <v>50</v>
      </c>
      <c r="AA346">
        <v>1.0306825999869</v>
      </c>
      <c r="AB346" t="s">
        <v>51</v>
      </c>
      <c r="AC346">
        <v>1974.4574465000101</v>
      </c>
      <c r="AD346">
        <v>1974.85606796667</v>
      </c>
      <c r="AE346">
        <v>1975.1633067</v>
      </c>
      <c r="AF346">
        <v>1975.1570412000201</v>
      </c>
      <c r="AG346">
        <v>1975.15739910001</v>
      </c>
      <c r="AH346">
        <v>1975.1633067</v>
      </c>
      <c r="AI346">
        <v>1975.1633067</v>
      </c>
      <c r="AJ346">
        <v>1975.1633067</v>
      </c>
      <c r="AK346">
        <v>1977.5746183000099</v>
      </c>
      <c r="AL346">
        <v>324</v>
      </c>
      <c r="AM346">
        <v>1</v>
      </c>
      <c r="AN346" t="s">
        <v>747</v>
      </c>
      <c r="AO346" t="s">
        <v>748</v>
      </c>
      <c r="AP346" t="s">
        <v>54</v>
      </c>
      <c r="AQ346">
        <v>1</v>
      </c>
      <c r="AR346" t="s">
        <v>55</v>
      </c>
      <c r="AS346" t="s">
        <v>56</v>
      </c>
      <c r="AU346" t="s">
        <v>57</v>
      </c>
      <c r="AV346">
        <v>59.917697059379698</v>
      </c>
      <c r="AW346" t="s">
        <v>58</v>
      </c>
    </row>
    <row r="347" spans="1:49" x14ac:dyDescent="0.3">
      <c r="A347">
        <v>0.7</v>
      </c>
      <c r="B347">
        <v>400</v>
      </c>
      <c r="C347" t="s">
        <v>49</v>
      </c>
      <c r="D347">
        <v>345</v>
      </c>
      <c r="E347">
        <v>9</v>
      </c>
      <c r="F347">
        <v>21</v>
      </c>
      <c r="G347" t="s">
        <v>50</v>
      </c>
      <c r="H347">
        <v>2.7106712000095201</v>
      </c>
      <c r="I347" t="s">
        <v>51</v>
      </c>
      <c r="J347">
        <v>412</v>
      </c>
      <c r="K347">
        <v>1</v>
      </c>
      <c r="L347" t="s">
        <v>749</v>
      </c>
      <c r="M347" t="s">
        <v>750</v>
      </c>
      <c r="N347">
        <v>21</v>
      </c>
      <c r="O347">
        <v>9</v>
      </c>
      <c r="P347">
        <v>345</v>
      </c>
      <c r="Q347">
        <v>2</v>
      </c>
      <c r="R347">
        <v>1977.5894571000199</v>
      </c>
      <c r="T347">
        <v>1977.57502290001</v>
      </c>
      <c r="U347">
        <v>1977.5894571000199</v>
      </c>
      <c r="V347">
        <v>1978.5893784</v>
      </c>
      <c r="W347">
        <v>1978.5893784</v>
      </c>
      <c r="X347">
        <v>1978.5893784</v>
      </c>
      <c r="Y347">
        <v>1981.30624560004</v>
      </c>
      <c r="Z347" t="s">
        <v>50</v>
      </c>
      <c r="AA347">
        <v>2.7106712000095201</v>
      </c>
      <c r="AB347" t="s">
        <v>51</v>
      </c>
      <c r="AC347">
        <v>1981.3068189000401</v>
      </c>
      <c r="AD347">
        <v>1982.0059545667</v>
      </c>
      <c r="AE347">
        <v>1982.3193819000101</v>
      </c>
      <c r="AF347">
        <v>1982.30977310001</v>
      </c>
      <c r="AG347">
        <v>1982.3102049000399</v>
      </c>
      <c r="AH347">
        <v>1982.3193819000101</v>
      </c>
      <c r="AI347">
        <v>1982.3193819000101</v>
      </c>
      <c r="AJ347">
        <v>1982.3193819000101</v>
      </c>
      <c r="AK347">
        <v>1985.3738720000199</v>
      </c>
      <c r="AL347">
        <v>412</v>
      </c>
      <c r="AM347">
        <v>1</v>
      </c>
      <c r="AN347" t="s">
        <v>749</v>
      </c>
      <c r="AO347" t="s">
        <v>750</v>
      </c>
      <c r="AP347" t="s">
        <v>54</v>
      </c>
      <c r="AQ347">
        <v>1</v>
      </c>
      <c r="AR347" t="s">
        <v>55</v>
      </c>
      <c r="AS347" t="s">
        <v>56</v>
      </c>
      <c r="AU347" t="s">
        <v>57</v>
      </c>
      <c r="AV347">
        <v>59.917697059379698</v>
      </c>
      <c r="AW347" t="s">
        <v>58</v>
      </c>
    </row>
    <row r="348" spans="1:49" x14ac:dyDescent="0.3">
      <c r="A348">
        <v>0.7</v>
      </c>
      <c r="B348">
        <v>1000</v>
      </c>
      <c r="C348" t="s">
        <v>59</v>
      </c>
      <c r="D348">
        <v>346</v>
      </c>
      <c r="E348">
        <v>10</v>
      </c>
      <c r="F348">
        <v>21</v>
      </c>
      <c r="G348" t="s">
        <v>50</v>
      </c>
      <c r="H348">
        <v>0.83545680000679501</v>
      </c>
      <c r="I348" t="s">
        <v>51</v>
      </c>
      <c r="J348">
        <v>654</v>
      </c>
      <c r="K348">
        <v>1</v>
      </c>
      <c r="L348" t="s">
        <v>751</v>
      </c>
      <c r="M348" t="s">
        <v>752</v>
      </c>
      <c r="N348">
        <v>21</v>
      </c>
      <c r="O348">
        <v>10</v>
      </c>
      <c r="P348">
        <v>346</v>
      </c>
      <c r="Q348">
        <v>12</v>
      </c>
      <c r="R348">
        <v>1985.3895067000401</v>
      </c>
      <c r="T348">
        <v>1985.37413150002</v>
      </c>
      <c r="U348">
        <v>1985.3895067000401</v>
      </c>
      <c r="V348">
        <v>1986.38936070003</v>
      </c>
      <c r="W348">
        <v>1986.38936070003</v>
      </c>
      <c r="X348">
        <v>1986.38936070003</v>
      </c>
      <c r="Y348">
        <v>1987.23999309999</v>
      </c>
      <c r="Z348" t="s">
        <v>50</v>
      </c>
      <c r="AA348">
        <v>0.83545680000679501</v>
      </c>
      <c r="AB348" t="s">
        <v>51</v>
      </c>
      <c r="AC348">
        <v>1987.2405917000101</v>
      </c>
      <c r="AD348">
        <v>1987.9393703666899</v>
      </c>
      <c r="AE348">
        <v>1988.2478539000099</v>
      </c>
      <c r="AF348">
        <v>1988.2376540999901</v>
      </c>
      <c r="AG348">
        <v>1988.2381297000099</v>
      </c>
      <c r="AH348">
        <v>1988.2478539000099</v>
      </c>
      <c r="AI348">
        <v>1988.2478539000099</v>
      </c>
      <c r="AJ348">
        <v>1988.2478539000099</v>
      </c>
      <c r="AK348">
        <v>1991.74108860001</v>
      </c>
      <c r="AL348">
        <v>654</v>
      </c>
      <c r="AM348">
        <v>1</v>
      </c>
      <c r="AN348" t="s">
        <v>751</v>
      </c>
      <c r="AO348" t="s">
        <v>752</v>
      </c>
      <c r="AP348" t="s">
        <v>54</v>
      </c>
      <c r="AQ348">
        <v>1</v>
      </c>
      <c r="AR348" t="s">
        <v>55</v>
      </c>
      <c r="AS348" t="s">
        <v>56</v>
      </c>
      <c r="AU348" t="s">
        <v>57</v>
      </c>
      <c r="AV348">
        <v>59.917697059379698</v>
      </c>
      <c r="AW348" t="s">
        <v>58</v>
      </c>
    </row>
    <row r="349" spans="1:49" x14ac:dyDescent="0.3">
      <c r="A349">
        <v>0.1</v>
      </c>
      <c r="B349">
        <v>400</v>
      </c>
      <c r="C349" t="s">
        <v>49</v>
      </c>
      <c r="D349">
        <v>347</v>
      </c>
      <c r="E349">
        <v>11</v>
      </c>
      <c r="F349">
        <v>21</v>
      </c>
      <c r="G349" t="s">
        <v>50</v>
      </c>
      <c r="H349">
        <v>0.80905219999840405</v>
      </c>
      <c r="I349" t="s">
        <v>51</v>
      </c>
      <c r="J349">
        <v>632</v>
      </c>
      <c r="K349">
        <v>1</v>
      </c>
      <c r="L349" t="s">
        <v>753</v>
      </c>
      <c r="M349" t="s">
        <v>754</v>
      </c>
      <c r="N349">
        <v>21</v>
      </c>
      <c r="O349">
        <v>11</v>
      </c>
      <c r="P349">
        <v>347</v>
      </c>
      <c r="Q349">
        <v>0</v>
      </c>
      <c r="R349">
        <v>1991.7558974000201</v>
      </c>
      <c r="T349">
        <v>1991.7413263000101</v>
      </c>
      <c r="U349">
        <v>1991.7558974000201</v>
      </c>
      <c r="V349">
        <v>1992.75594490004</v>
      </c>
      <c r="W349">
        <v>1992.75594490004</v>
      </c>
      <c r="X349">
        <v>1992.75594490004</v>
      </c>
      <c r="Y349">
        <v>1993.57305400003</v>
      </c>
      <c r="Z349" t="s">
        <v>50</v>
      </c>
      <c r="AA349">
        <v>0.80905219999840405</v>
      </c>
      <c r="AB349" t="s">
        <v>51</v>
      </c>
      <c r="AC349">
        <v>1993.57380840001</v>
      </c>
      <c r="AD349">
        <v>1993.6725830666801</v>
      </c>
      <c r="AE349">
        <v>1993.97685460001</v>
      </c>
      <c r="AF349">
        <v>1993.9705301000499</v>
      </c>
      <c r="AG349">
        <v>1993.97079280001</v>
      </c>
      <c r="AH349">
        <v>1993.97685460001</v>
      </c>
      <c r="AI349">
        <v>1993.97685460001</v>
      </c>
      <c r="AJ349">
        <v>1993.97685460001</v>
      </c>
      <c r="AK349">
        <v>1995.9240010000001</v>
      </c>
      <c r="AL349">
        <v>632</v>
      </c>
      <c r="AM349">
        <v>1</v>
      </c>
      <c r="AN349" t="s">
        <v>753</v>
      </c>
      <c r="AO349" t="s">
        <v>754</v>
      </c>
      <c r="AP349" t="s">
        <v>54</v>
      </c>
      <c r="AQ349">
        <v>1</v>
      </c>
      <c r="AR349" t="s">
        <v>55</v>
      </c>
      <c r="AS349" t="s">
        <v>56</v>
      </c>
      <c r="AU349" t="s">
        <v>57</v>
      </c>
      <c r="AV349">
        <v>59.917697059379698</v>
      </c>
      <c r="AW349" t="s">
        <v>58</v>
      </c>
    </row>
    <row r="350" spans="1:49" x14ac:dyDescent="0.3">
      <c r="A350">
        <v>0.1</v>
      </c>
      <c r="B350">
        <v>1000</v>
      </c>
      <c r="C350" t="s">
        <v>59</v>
      </c>
      <c r="D350">
        <v>348</v>
      </c>
      <c r="E350">
        <v>12</v>
      </c>
      <c r="F350">
        <v>21</v>
      </c>
      <c r="G350" t="s">
        <v>50</v>
      </c>
      <c r="H350">
        <v>1.1490329999942299</v>
      </c>
      <c r="I350" t="s">
        <v>51</v>
      </c>
      <c r="J350">
        <v>512</v>
      </c>
      <c r="K350">
        <v>1</v>
      </c>
      <c r="L350" t="s">
        <v>755</v>
      </c>
      <c r="M350" t="s">
        <v>756</v>
      </c>
      <c r="N350">
        <v>21</v>
      </c>
      <c r="O350">
        <v>12</v>
      </c>
      <c r="P350">
        <v>348</v>
      </c>
      <c r="Q350">
        <v>7</v>
      </c>
      <c r="R350">
        <v>1995.93947400001</v>
      </c>
      <c r="T350">
        <v>1995.9244232000201</v>
      </c>
      <c r="U350">
        <v>1995.93947400001</v>
      </c>
      <c r="V350">
        <v>1996.93950720003</v>
      </c>
      <c r="W350">
        <v>1996.93950720003</v>
      </c>
      <c r="X350">
        <v>1996.93950720003</v>
      </c>
      <c r="Y350">
        <v>1998.0900572000501</v>
      </c>
      <c r="Z350" t="s">
        <v>50</v>
      </c>
      <c r="AA350">
        <v>1.1490329999942299</v>
      </c>
      <c r="AB350" t="s">
        <v>51</v>
      </c>
      <c r="AC350">
        <v>1998.09069000004</v>
      </c>
      <c r="AD350">
        <v>1998.19067526667</v>
      </c>
      <c r="AE350">
        <v>1998.50600069999</v>
      </c>
      <c r="AF350">
        <v>1998.48948580003</v>
      </c>
      <c r="AG350">
        <v>1998.4898714999999</v>
      </c>
      <c r="AH350">
        <v>1998.50600069999</v>
      </c>
      <c r="AI350">
        <v>1998.50600069999</v>
      </c>
      <c r="AJ350">
        <v>1998.50600069999</v>
      </c>
      <c r="AK350">
        <v>1999.99027599999</v>
      </c>
      <c r="AL350">
        <v>512</v>
      </c>
      <c r="AM350">
        <v>1</v>
      </c>
      <c r="AN350" t="s">
        <v>755</v>
      </c>
      <c r="AO350" t="s">
        <v>756</v>
      </c>
      <c r="AP350" t="s">
        <v>54</v>
      </c>
      <c r="AQ350">
        <v>1</v>
      </c>
      <c r="AR350" t="s">
        <v>55</v>
      </c>
      <c r="AS350" t="s">
        <v>56</v>
      </c>
      <c r="AU350" t="s">
        <v>57</v>
      </c>
      <c r="AV350">
        <v>59.917697059379698</v>
      </c>
      <c r="AW350" t="s">
        <v>58</v>
      </c>
    </row>
    <row r="351" spans="1:49" x14ac:dyDescent="0.3">
      <c r="A351">
        <v>0.4</v>
      </c>
      <c r="B351">
        <v>1000</v>
      </c>
      <c r="C351" t="s">
        <v>59</v>
      </c>
      <c r="D351">
        <v>349</v>
      </c>
      <c r="E351">
        <v>13</v>
      </c>
      <c r="F351">
        <v>21</v>
      </c>
      <c r="G351" t="s">
        <v>50</v>
      </c>
      <c r="H351">
        <v>0.73336389998439699</v>
      </c>
      <c r="I351" t="s">
        <v>51</v>
      </c>
      <c r="J351">
        <v>652</v>
      </c>
      <c r="K351">
        <v>1</v>
      </c>
      <c r="L351" t="s">
        <v>757</v>
      </c>
      <c r="M351" t="s">
        <v>758</v>
      </c>
      <c r="N351">
        <v>21</v>
      </c>
      <c r="O351">
        <v>13</v>
      </c>
      <c r="P351">
        <v>349</v>
      </c>
      <c r="Q351">
        <v>8</v>
      </c>
      <c r="R351">
        <v>2000.0059696999899</v>
      </c>
      <c r="T351">
        <v>1999.99053140002</v>
      </c>
      <c r="U351">
        <v>2000.0059696999899</v>
      </c>
      <c r="V351">
        <v>2001.0061110000199</v>
      </c>
      <c r="W351">
        <v>2001.0061110000199</v>
      </c>
      <c r="X351">
        <v>2001.0061110000199</v>
      </c>
      <c r="Y351">
        <v>2001.7568662000101</v>
      </c>
      <c r="Z351" t="s">
        <v>50</v>
      </c>
      <c r="AA351">
        <v>0.73336389998439699</v>
      </c>
      <c r="AB351" t="s">
        <v>51</v>
      </c>
      <c r="AC351">
        <v>2001.7578994000201</v>
      </c>
      <c r="AD351">
        <v>2002.15613966668</v>
      </c>
      <c r="AE351">
        <v>2002.45869950001</v>
      </c>
      <c r="AF351">
        <v>2002.4526272000501</v>
      </c>
      <c r="AG351">
        <v>2002.4529027000499</v>
      </c>
      <c r="AH351">
        <v>2002.45869950001</v>
      </c>
      <c r="AI351">
        <v>2002.45869950001</v>
      </c>
      <c r="AJ351">
        <v>2002.45869950001</v>
      </c>
      <c r="AK351">
        <v>2004.00744470005</v>
      </c>
      <c r="AL351">
        <v>652</v>
      </c>
      <c r="AM351">
        <v>1</v>
      </c>
      <c r="AN351" t="s">
        <v>757</v>
      </c>
      <c r="AO351" t="s">
        <v>758</v>
      </c>
      <c r="AP351" t="s">
        <v>54</v>
      </c>
      <c r="AQ351">
        <v>1</v>
      </c>
      <c r="AR351" t="s">
        <v>55</v>
      </c>
      <c r="AS351" t="s">
        <v>56</v>
      </c>
      <c r="AU351" t="s">
        <v>57</v>
      </c>
      <c r="AV351">
        <v>59.917697059379698</v>
      </c>
      <c r="AW351" t="s">
        <v>58</v>
      </c>
    </row>
    <row r="352" spans="1:49" x14ac:dyDescent="0.3">
      <c r="A352">
        <v>0.7</v>
      </c>
      <c r="B352">
        <v>1000</v>
      </c>
      <c r="C352" t="s">
        <v>59</v>
      </c>
      <c r="D352">
        <v>350</v>
      </c>
      <c r="E352">
        <v>14</v>
      </c>
      <c r="F352">
        <v>21</v>
      </c>
      <c r="G352" t="s">
        <v>50</v>
      </c>
      <c r="H352">
        <v>0.572021300031337</v>
      </c>
      <c r="I352" t="s">
        <v>51</v>
      </c>
      <c r="J352">
        <v>612</v>
      </c>
      <c r="K352">
        <v>1</v>
      </c>
      <c r="L352" t="s">
        <v>759</v>
      </c>
      <c r="M352" t="s">
        <v>760</v>
      </c>
      <c r="N352">
        <v>21</v>
      </c>
      <c r="O352">
        <v>14</v>
      </c>
      <c r="P352">
        <v>350</v>
      </c>
      <c r="Q352">
        <v>6</v>
      </c>
      <c r="R352">
        <v>2004.0237050999999</v>
      </c>
      <c r="T352">
        <v>2004.00773310003</v>
      </c>
      <c r="U352">
        <v>2004.0237050999999</v>
      </c>
      <c r="V352">
        <v>2005.0229786999901</v>
      </c>
      <c r="W352">
        <v>2005.0229786999901</v>
      </c>
      <c r="X352">
        <v>2005.0229786999901</v>
      </c>
      <c r="Y352">
        <v>2005.60672140005</v>
      </c>
      <c r="Z352" t="s">
        <v>50</v>
      </c>
      <c r="AA352">
        <v>0.572021300031337</v>
      </c>
      <c r="AB352" t="s">
        <v>51</v>
      </c>
      <c r="AC352">
        <v>2005.6078145000499</v>
      </c>
      <c r="AD352">
        <v>2006.3060390666899</v>
      </c>
      <c r="AE352">
        <v>2006.6155395000201</v>
      </c>
      <c r="AF352">
        <v>2006.6070262000401</v>
      </c>
      <c r="AG352">
        <v>2006.6073943000499</v>
      </c>
      <c r="AH352">
        <v>2006.6155395000201</v>
      </c>
      <c r="AI352">
        <v>2006.6155395000201</v>
      </c>
      <c r="AJ352">
        <v>2006.6155395000201</v>
      </c>
      <c r="AK352">
        <v>2009.02396290004</v>
      </c>
      <c r="AL352">
        <v>612</v>
      </c>
      <c r="AM352">
        <v>1</v>
      </c>
      <c r="AN352" t="s">
        <v>759</v>
      </c>
      <c r="AO352" t="s">
        <v>760</v>
      </c>
      <c r="AP352" t="s">
        <v>54</v>
      </c>
      <c r="AQ352">
        <v>1</v>
      </c>
      <c r="AR352" t="s">
        <v>55</v>
      </c>
      <c r="AS352" t="s">
        <v>56</v>
      </c>
      <c r="AU352" t="s">
        <v>57</v>
      </c>
      <c r="AV352">
        <v>59.917697059379698</v>
      </c>
      <c r="AW352" t="s">
        <v>58</v>
      </c>
    </row>
    <row r="353" spans="1:49" x14ac:dyDescent="0.3">
      <c r="A353">
        <v>0.1</v>
      </c>
      <c r="B353">
        <v>1000</v>
      </c>
      <c r="C353" t="s">
        <v>59</v>
      </c>
      <c r="D353">
        <v>351</v>
      </c>
      <c r="E353">
        <v>15</v>
      </c>
      <c r="F353">
        <v>21</v>
      </c>
      <c r="G353" t="s">
        <v>50</v>
      </c>
      <c r="H353">
        <v>1.57209419994615</v>
      </c>
      <c r="I353" t="s">
        <v>51</v>
      </c>
      <c r="J353">
        <v>526</v>
      </c>
      <c r="K353">
        <v>1</v>
      </c>
      <c r="L353" t="s">
        <v>761</v>
      </c>
      <c r="M353" t="s">
        <v>762</v>
      </c>
      <c r="N353">
        <v>21</v>
      </c>
      <c r="O353">
        <v>15</v>
      </c>
      <c r="P353">
        <v>351</v>
      </c>
      <c r="Q353">
        <v>13</v>
      </c>
      <c r="R353">
        <v>2009.0393062000501</v>
      </c>
      <c r="T353">
        <v>2009.02439140004</v>
      </c>
      <c r="U353">
        <v>2009.0393062000501</v>
      </c>
      <c r="V353">
        <v>2010.0395731000399</v>
      </c>
      <c r="W353">
        <v>2010.0395731000399</v>
      </c>
      <c r="X353">
        <v>2010.0395731000399</v>
      </c>
      <c r="Y353">
        <v>2011.62331550003</v>
      </c>
      <c r="Z353" t="s">
        <v>50</v>
      </c>
      <c r="AA353">
        <v>1.57209419994615</v>
      </c>
      <c r="AB353" t="s">
        <v>51</v>
      </c>
      <c r="AC353">
        <v>2011.62412010005</v>
      </c>
      <c r="AD353">
        <v>2011.7224104667</v>
      </c>
      <c r="AE353">
        <v>2012.03191180003</v>
      </c>
      <c r="AF353">
        <v>2012.0171589000299</v>
      </c>
      <c r="AG353">
        <v>2012.0177785000401</v>
      </c>
      <c r="AH353">
        <v>2012.03191180003</v>
      </c>
      <c r="AI353">
        <v>2012.03191180003</v>
      </c>
      <c r="AJ353">
        <v>2012.03191180003</v>
      </c>
      <c r="AK353">
        <v>2014.1739740000301</v>
      </c>
      <c r="AL353">
        <v>526</v>
      </c>
      <c r="AM353">
        <v>1</v>
      </c>
      <c r="AN353" t="s">
        <v>761</v>
      </c>
      <c r="AO353" t="s">
        <v>762</v>
      </c>
      <c r="AP353" t="s">
        <v>54</v>
      </c>
      <c r="AQ353">
        <v>1</v>
      </c>
      <c r="AR353" t="s">
        <v>55</v>
      </c>
      <c r="AS353" t="s">
        <v>56</v>
      </c>
      <c r="AU353" t="s">
        <v>57</v>
      </c>
      <c r="AV353">
        <v>59.917697059379698</v>
      </c>
      <c r="AW353" t="s">
        <v>58</v>
      </c>
    </row>
    <row r="354" spans="1:49" x14ac:dyDescent="0.3">
      <c r="A354">
        <v>0.1</v>
      </c>
      <c r="B354">
        <v>1000</v>
      </c>
      <c r="C354" t="s">
        <v>59</v>
      </c>
      <c r="D354">
        <v>352</v>
      </c>
      <c r="E354">
        <v>0</v>
      </c>
      <c r="F354">
        <v>22</v>
      </c>
      <c r="G354" t="s">
        <v>50</v>
      </c>
      <c r="H354">
        <v>0.42482439999002902</v>
      </c>
      <c r="I354" t="s">
        <v>51</v>
      </c>
      <c r="J354">
        <v>845</v>
      </c>
      <c r="K354">
        <v>1</v>
      </c>
      <c r="L354" t="s">
        <v>763</v>
      </c>
      <c r="M354" t="s">
        <v>764</v>
      </c>
      <c r="N354">
        <v>22</v>
      </c>
      <c r="O354">
        <v>0</v>
      </c>
      <c r="P354">
        <v>352</v>
      </c>
      <c r="Q354">
        <v>7</v>
      </c>
      <c r="R354">
        <v>2014.1894257000499</v>
      </c>
      <c r="T354">
        <v>2014.1743555000201</v>
      </c>
      <c r="U354">
        <v>2014.1894257000499</v>
      </c>
      <c r="V354">
        <v>2015.1893646999899</v>
      </c>
      <c r="W354">
        <v>2015.1893646999899</v>
      </c>
      <c r="X354">
        <v>2015.1893646999899</v>
      </c>
      <c r="Y354">
        <v>2015.6233494999999</v>
      </c>
      <c r="Z354" t="s">
        <v>50</v>
      </c>
      <c r="AA354">
        <v>0.42482439999002902</v>
      </c>
      <c r="AB354" t="s">
        <v>51</v>
      </c>
      <c r="AC354">
        <v>2015.6240723000301</v>
      </c>
      <c r="AD354">
        <v>2015.72253516671</v>
      </c>
      <c r="AE354">
        <v>2016.0277625000399</v>
      </c>
      <c r="AF354">
        <v>2016.0171620000001</v>
      </c>
      <c r="AG354">
        <v>2016.0175431999901</v>
      </c>
      <c r="AH354">
        <v>2016.0277625000399</v>
      </c>
      <c r="AI354">
        <v>2016.0277625000399</v>
      </c>
      <c r="AJ354">
        <v>2016.0277625000399</v>
      </c>
      <c r="AK354">
        <v>2019.1572752</v>
      </c>
      <c r="AL354">
        <v>845</v>
      </c>
      <c r="AM354">
        <v>1</v>
      </c>
      <c r="AN354" t="s">
        <v>763</v>
      </c>
      <c r="AO354" t="s">
        <v>764</v>
      </c>
      <c r="AP354" t="s">
        <v>54</v>
      </c>
      <c r="AQ354">
        <v>1</v>
      </c>
      <c r="AR354" t="s">
        <v>55</v>
      </c>
      <c r="AS354" t="s">
        <v>56</v>
      </c>
      <c r="AU354" t="s">
        <v>57</v>
      </c>
      <c r="AV354">
        <v>59.917697059379698</v>
      </c>
      <c r="AW354" t="s">
        <v>58</v>
      </c>
    </row>
    <row r="355" spans="1:49" x14ac:dyDescent="0.3">
      <c r="A355">
        <v>0.4</v>
      </c>
      <c r="B355">
        <v>400</v>
      </c>
      <c r="C355" t="s">
        <v>49</v>
      </c>
      <c r="D355">
        <v>353</v>
      </c>
      <c r="E355">
        <v>1</v>
      </c>
      <c r="F355">
        <v>22</v>
      </c>
      <c r="G355" t="s">
        <v>50</v>
      </c>
      <c r="H355">
        <v>0.35044499998912199</v>
      </c>
      <c r="I355" t="s">
        <v>51</v>
      </c>
      <c r="J355">
        <v>351</v>
      </c>
      <c r="K355">
        <v>1</v>
      </c>
      <c r="L355" t="s">
        <v>765</v>
      </c>
      <c r="M355" t="s">
        <v>766</v>
      </c>
      <c r="N355">
        <v>22</v>
      </c>
      <c r="O355">
        <v>1</v>
      </c>
      <c r="P355">
        <v>353</v>
      </c>
      <c r="Q355">
        <v>1</v>
      </c>
      <c r="R355">
        <v>2019.1726002000501</v>
      </c>
      <c r="T355">
        <v>2019.1576018000401</v>
      </c>
      <c r="U355">
        <v>2019.1726002000501</v>
      </c>
      <c r="V355">
        <v>2020.17283980001</v>
      </c>
      <c r="W355">
        <v>2020.17283980001</v>
      </c>
      <c r="X355">
        <v>2020.17283980001</v>
      </c>
      <c r="Y355">
        <v>2020.54013530001</v>
      </c>
      <c r="Z355" t="s">
        <v>50</v>
      </c>
      <c r="AA355">
        <v>0.35044499998912199</v>
      </c>
      <c r="AB355" t="s">
        <v>51</v>
      </c>
      <c r="AC355">
        <v>2020.54079430003</v>
      </c>
      <c r="AD355">
        <v>2020.93926696671</v>
      </c>
      <c r="AE355">
        <v>2021.24470630002</v>
      </c>
      <c r="AF355">
        <v>2021.23798760003</v>
      </c>
      <c r="AG355">
        <v>2021.2385118</v>
      </c>
      <c r="AH355">
        <v>2021.24470630002</v>
      </c>
      <c r="AI355">
        <v>2021.24470630002</v>
      </c>
      <c r="AJ355">
        <v>2021.24470630002</v>
      </c>
      <c r="AK355">
        <v>2024.6742011000099</v>
      </c>
      <c r="AL355">
        <v>351</v>
      </c>
      <c r="AM355">
        <v>1</v>
      </c>
      <c r="AN355" t="s">
        <v>765</v>
      </c>
      <c r="AO355" t="s">
        <v>766</v>
      </c>
      <c r="AP355" t="s">
        <v>54</v>
      </c>
      <c r="AQ355">
        <v>1</v>
      </c>
      <c r="AR355" t="s">
        <v>55</v>
      </c>
      <c r="AS355" t="s">
        <v>56</v>
      </c>
      <c r="AU355" t="s">
        <v>57</v>
      </c>
      <c r="AV355">
        <v>59.917697059379698</v>
      </c>
      <c r="AW355" t="s">
        <v>58</v>
      </c>
    </row>
    <row r="356" spans="1:49" x14ac:dyDescent="0.3">
      <c r="A356">
        <v>0.1</v>
      </c>
      <c r="B356">
        <v>400</v>
      </c>
      <c r="C356" t="s">
        <v>49</v>
      </c>
      <c r="D356">
        <v>354</v>
      </c>
      <c r="E356">
        <v>2</v>
      </c>
      <c r="F356">
        <v>22</v>
      </c>
      <c r="G356" t="s">
        <v>50</v>
      </c>
      <c r="H356">
        <v>0.33775369997601901</v>
      </c>
      <c r="I356" t="s">
        <v>51</v>
      </c>
      <c r="J356">
        <v>541</v>
      </c>
      <c r="K356">
        <v>1</v>
      </c>
      <c r="L356" t="s">
        <v>767</v>
      </c>
      <c r="M356" t="s">
        <v>768</v>
      </c>
      <c r="N356">
        <v>22</v>
      </c>
      <c r="O356">
        <v>2</v>
      </c>
      <c r="P356">
        <v>354</v>
      </c>
      <c r="Q356">
        <v>3</v>
      </c>
      <c r="R356">
        <v>2024.6894422</v>
      </c>
      <c r="T356">
        <v>2024.6744556000299</v>
      </c>
      <c r="U356">
        <v>2024.6894422</v>
      </c>
      <c r="V356">
        <v>2025.6894184999901</v>
      </c>
      <c r="W356">
        <v>2025.6894184999901</v>
      </c>
      <c r="X356">
        <v>2025.6894184999901</v>
      </c>
      <c r="Y356">
        <v>2026.0400928000399</v>
      </c>
      <c r="Z356" t="s">
        <v>50</v>
      </c>
      <c r="AA356">
        <v>0.33775369997601901</v>
      </c>
      <c r="AB356" t="s">
        <v>51</v>
      </c>
      <c r="AC356">
        <v>2026.04058329999</v>
      </c>
      <c r="AD356">
        <v>2026.13923946669</v>
      </c>
      <c r="AE356">
        <v>2026.45172599999</v>
      </c>
      <c r="AF356">
        <v>2026.4407673000201</v>
      </c>
      <c r="AG356">
        <v>2026.4412697</v>
      </c>
      <c r="AH356">
        <v>2026.45172599999</v>
      </c>
      <c r="AI356">
        <v>2026.45172599999</v>
      </c>
      <c r="AJ356">
        <v>2026.45172599999</v>
      </c>
      <c r="AK356">
        <v>2030.65796520002</v>
      </c>
      <c r="AL356">
        <v>541</v>
      </c>
      <c r="AM356">
        <v>1</v>
      </c>
      <c r="AN356" t="s">
        <v>767</v>
      </c>
      <c r="AO356" t="s">
        <v>768</v>
      </c>
      <c r="AP356" t="s">
        <v>54</v>
      </c>
      <c r="AQ356">
        <v>1</v>
      </c>
      <c r="AR356" t="s">
        <v>55</v>
      </c>
      <c r="AS356" t="s">
        <v>56</v>
      </c>
      <c r="AU356" t="s">
        <v>57</v>
      </c>
      <c r="AV356">
        <v>59.917697059379698</v>
      </c>
      <c r="AW356" t="s">
        <v>58</v>
      </c>
    </row>
    <row r="357" spans="1:49" x14ac:dyDescent="0.3">
      <c r="A357">
        <v>0.7</v>
      </c>
      <c r="B357">
        <v>1000</v>
      </c>
      <c r="C357" t="s">
        <v>59</v>
      </c>
      <c r="D357">
        <v>355</v>
      </c>
      <c r="E357">
        <v>3</v>
      </c>
      <c r="F357">
        <v>22</v>
      </c>
      <c r="G357" t="s">
        <v>50</v>
      </c>
      <c r="H357">
        <v>1.44233059999533</v>
      </c>
      <c r="I357" t="s">
        <v>51</v>
      </c>
      <c r="J357">
        <v>654</v>
      </c>
      <c r="K357">
        <v>1</v>
      </c>
      <c r="L357" t="s">
        <v>769</v>
      </c>
      <c r="M357" t="s">
        <v>770</v>
      </c>
      <c r="N357">
        <v>22</v>
      </c>
      <c r="O357">
        <v>3</v>
      </c>
      <c r="P357">
        <v>355</v>
      </c>
      <c r="Q357">
        <v>15</v>
      </c>
      <c r="R357">
        <v>2030.67266610002</v>
      </c>
      <c r="T357">
        <v>2030.6584104000301</v>
      </c>
      <c r="U357">
        <v>2030.67266610002</v>
      </c>
      <c r="V357">
        <v>2031.6745206000001</v>
      </c>
      <c r="W357">
        <v>2031.6745206000001</v>
      </c>
      <c r="X357">
        <v>2031.6745206000001</v>
      </c>
      <c r="Y357">
        <v>2033.12311830004</v>
      </c>
      <c r="Z357" t="s">
        <v>50</v>
      </c>
      <c r="AA357">
        <v>1.44233059999533</v>
      </c>
      <c r="AB357" t="s">
        <v>51</v>
      </c>
      <c r="AC357">
        <v>2033.12378380005</v>
      </c>
      <c r="AD357">
        <v>2033.82256996666</v>
      </c>
      <c r="AE357">
        <v>2034.1287640000201</v>
      </c>
      <c r="AF357">
        <v>2034.1203889000401</v>
      </c>
      <c r="AG357">
        <v>2034.1207910000201</v>
      </c>
      <c r="AH357">
        <v>2034.1287640000201</v>
      </c>
      <c r="AI357">
        <v>2034.1287640000201</v>
      </c>
      <c r="AJ357">
        <v>2034.1287640000201</v>
      </c>
      <c r="AK357">
        <v>2035.4067554999999</v>
      </c>
      <c r="AL357">
        <v>654</v>
      </c>
      <c r="AM357">
        <v>1</v>
      </c>
      <c r="AN357" t="s">
        <v>769</v>
      </c>
      <c r="AO357" t="s">
        <v>770</v>
      </c>
      <c r="AP357" t="s">
        <v>54</v>
      </c>
      <c r="AQ357">
        <v>1</v>
      </c>
      <c r="AR357" t="s">
        <v>55</v>
      </c>
      <c r="AS357" t="s">
        <v>56</v>
      </c>
      <c r="AU357" t="s">
        <v>57</v>
      </c>
      <c r="AV357">
        <v>59.917697059379698</v>
      </c>
      <c r="AW357" t="s">
        <v>58</v>
      </c>
    </row>
    <row r="358" spans="1:49" x14ac:dyDescent="0.3">
      <c r="A358">
        <v>0.7</v>
      </c>
      <c r="B358">
        <v>1000</v>
      </c>
      <c r="C358" t="s">
        <v>59</v>
      </c>
      <c r="D358">
        <v>356</v>
      </c>
      <c r="E358">
        <v>4</v>
      </c>
      <c r="F358">
        <v>22</v>
      </c>
      <c r="G358" t="s">
        <v>50</v>
      </c>
      <c r="H358">
        <v>1.17359180003404</v>
      </c>
      <c r="I358" t="s">
        <v>51</v>
      </c>
      <c r="J358">
        <v>622</v>
      </c>
      <c r="K358">
        <v>1</v>
      </c>
      <c r="L358" t="s">
        <v>771</v>
      </c>
      <c r="M358" t="s">
        <v>772</v>
      </c>
      <c r="N358">
        <v>22</v>
      </c>
      <c r="O358">
        <v>4</v>
      </c>
      <c r="P358">
        <v>356</v>
      </c>
      <c r="Q358">
        <v>6</v>
      </c>
      <c r="R358">
        <v>2035.42268320004</v>
      </c>
      <c r="T358">
        <v>2035.4069902000399</v>
      </c>
      <c r="U358">
        <v>2035.42268320004</v>
      </c>
      <c r="V358">
        <v>2036.4059976999899</v>
      </c>
      <c r="W358">
        <v>2036.4059976999899</v>
      </c>
      <c r="X358">
        <v>2036.4229132000401</v>
      </c>
      <c r="Y358">
        <v>2037.5899082000201</v>
      </c>
      <c r="Z358" t="s">
        <v>50</v>
      </c>
      <c r="AA358">
        <v>1.17359180003404</v>
      </c>
      <c r="AB358" t="s">
        <v>51</v>
      </c>
      <c r="AC358">
        <v>2037.5905548999999</v>
      </c>
      <c r="AD358">
        <v>2038.2894030666801</v>
      </c>
      <c r="AE358">
        <v>2038.6000430000099</v>
      </c>
      <c r="AF358">
        <v>2038.58782260003</v>
      </c>
      <c r="AG358">
        <v>2038.5883914000001</v>
      </c>
      <c r="AH358">
        <v>2038.6000430000099</v>
      </c>
      <c r="AI358">
        <v>2038.6000430000099</v>
      </c>
      <c r="AJ358">
        <v>2038.6000430000099</v>
      </c>
      <c r="AK358">
        <v>2040.39013569999</v>
      </c>
      <c r="AL358">
        <v>622</v>
      </c>
      <c r="AM358">
        <v>1</v>
      </c>
      <c r="AN358" t="s">
        <v>771</v>
      </c>
      <c r="AO358" t="s">
        <v>772</v>
      </c>
      <c r="AP358" t="s">
        <v>54</v>
      </c>
      <c r="AQ358">
        <v>1</v>
      </c>
      <c r="AR358" t="s">
        <v>55</v>
      </c>
      <c r="AS358" t="s">
        <v>56</v>
      </c>
      <c r="AU358" t="s">
        <v>57</v>
      </c>
      <c r="AV358">
        <v>59.917697059379698</v>
      </c>
      <c r="AW358" t="s">
        <v>58</v>
      </c>
    </row>
    <row r="359" spans="1:49" x14ac:dyDescent="0.3">
      <c r="A359">
        <v>0.4</v>
      </c>
      <c r="B359">
        <v>1000</v>
      </c>
      <c r="C359" t="s">
        <v>59</v>
      </c>
      <c r="D359">
        <v>357</v>
      </c>
      <c r="E359">
        <v>5</v>
      </c>
      <c r="F359">
        <v>22</v>
      </c>
      <c r="G359" t="s">
        <v>50</v>
      </c>
      <c r="H359">
        <v>0.517248799966182</v>
      </c>
      <c r="I359" t="s">
        <v>51</v>
      </c>
      <c r="J359">
        <v>451</v>
      </c>
      <c r="K359">
        <v>1</v>
      </c>
      <c r="L359" t="s">
        <v>773</v>
      </c>
      <c r="M359" t="s">
        <v>774</v>
      </c>
      <c r="N359">
        <v>22</v>
      </c>
      <c r="O359">
        <v>5</v>
      </c>
      <c r="P359">
        <v>357</v>
      </c>
      <c r="Q359">
        <v>8</v>
      </c>
      <c r="R359">
        <v>2040.40595040004</v>
      </c>
      <c r="T359">
        <v>2040.3903115999999</v>
      </c>
      <c r="U359">
        <v>2040.40595040004</v>
      </c>
      <c r="V359">
        <v>2041.3895861000001</v>
      </c>
      <c r="W359">
        <v>2041.3895861000001</v>
      </c>
      <c r="X359">
        <v>2041.40591690002</v>
      </c>
      <c r="Y359">
        <v>2041.9233550000299</v>
      </c>
      <c r="Z359" t="s">
        <v>50</v>
      </c>
      <c r="AA359">
        <v>0.517248799966182</v>
      </c>
      <c r="AB359" t="s">
        <v>51</v>
      </c>
      <c r="AC359">
        <v>2041.9245932000299</v>
      </c>
      <c r="AD359">
        <v>2042.3225518667</v>
      </c>
      <c r="AE359">
        <v>2042.63527750002</v>
      </c>
      <c r="AF359">
        <v>2042.62016270001</v>
      </c>
      <c r="AG359">
        <v>2042.62094799999</v>
      </c>
      <c r="AH359">
        <v>2042.63527750002</v>
      </c>
      <c r="AI359">
        <v>2042.63527750002</v>
      </c>
      <c r="AJ359">
        <v>2042.63527750002</v>
      </c>
      <c r="AK359">
        <v>2044.20712220005</v>
      </c>
      <c r="AL359">
        <v>451</v>
      </c>
      <c r="AM359">
        <v>1</v>
      </c>
      <c r="AN359" t="s">
        <v>773</v>
      </c>
      <c r="AO359" t="s">
        <v>774</v>
      </c>
      <c r="AP359" t="s">
        <v>54</v>
      </c>
      <c r="AQ359">
        <v>1</v>
      </c>
      <c r="AR359" t="s">
        <v>55</v>
      </c>
      <c r="AS359" t="s">
        <v>56</v>
      </c>
      <c r="AU359" t="s">
        <v>57</v>
      </c>
      <c r="AV359">
        <v>59.917697059379698</v>
      </c>
      <c r="AW359" t="s">
        <v>58</v>
      </c>
    </row>
    <row r="360" spans="1:49" x14ac:dyDescent="0.3">
      <c r="A360">
        <v>0.1</v>
      </c>
      <c r="B360">
        <v>1000</v>
      </c>
      <c r="C360" t="s">
        <v>59</v>
      </c>
      <c r="D360">
        <v>358</v>
      </c>
      <c r="E360">
        <v>6</v>
      </c>
      <c r="F360">
        <v>22</v>
      </c>
      <c r="G360" t="s">
        <v>50</v>
      </c>
      <c r="H360">
        <v>0.776700799993705</v>
      </c>
      <c r="I360" t="s">
        <v>51</v>
      </c>
      <c r="J360">
        <v>555</v>
      </c>
      <c r="K360">
        <v>1</v>
      </c>
      <c r="L360" t="s">
        <v>775</v>
      </c>
      <c r="M360" t="s">
        <v>776</v>
      </c>
      <c r="N360">
        <v>22</v>
      </c>
      <c r="O360">
        <v>6</v>
      </c>
      <c r="P360">
        <v>358</v>
      </c>
      <c r="Q360">
        <v>4</v>
      </c>
      <c r="R360">
        <v>2044.2226181000001</v>
      </c>
      <c r="T360">
        <v>2044.20740510005</v>
      </c>
      <c r="U360">
        <v>2044.2226181000001</v>
      </c>
      <c r="V360">
        <v>2045.2226775000399</v>
      </c>
      <c r="W360">
        <v>2045.2226775000399</v>
      </c>
      <c r="X360">
        <v>2045.2226775000399</v>
      </c>
      <c r="Y360">
        <v>2046.00641030003</v>
      </c>
      <c r="Z360" t="s">
        <v>50</v>
      </c>
      <c r="AA360">
        <v>0.776700799993705</v>
      </c>
      <c r="AB360" t="s">
        <v>51</v>
      </c>
      <c r="AC360">
        <v>2046.00762280001</v>
      </c>
      <c r="AD360">
        <v>2046.1060861666899</v>
      </c>
      <c r="AE360">
        <v>2046.4078759000399</v>
      </c>
      <c r="AF360">
        <v>2046.4018464999899</v>
      </c>
      <c r="AG360">
        <v>2046.4021078000001</v>
      </c>
      <c r="AH360">
        <v>2046.4078759000399</v>
      </c>
      <c r="AI360">
        <v>2046.4078759000399</v>
      </c>
      <c r="AJ360">
        <v>2046.4078759000399</v>
      </c>
      <c r="AK360">
        <v>2048.6740165000001</v>
      </c>
      <c r="AL360">
        <v>555</v>
      </c>
      <c r="AM360">
        <v>1</v>
      </c>
      <c r="AN360" t="s">
        <v>775</v>
      </c>
      <c r="AO360" t="s">
        <v>776</v>
      </c>
      <c r="AP360" t="s">
        <v>54</v>
      </c>
      <c r="AQ360">
        <v>1</v>
      </c>
      <c r="AR360" t="s">
        <v>55</v>
      </c>
      <c r="AS360" t="s">
        <v>56</v>
      </c>
      <c r="AU360" t="s">
        <v>57</v>
      </c>
      <c r="AV360">
        <v>59.917697059379698</v>
      </c>
      <c r="AW360" t="s">
        <v>58</v>
      </c>
    </row>
    <row r="361" spans="1:49" x14ac:dyDescent="0.3">
      <c r="A361">
        <v>0.1</v>
      </c>
      <c r="B361">
        <v>400</v>
      </c>
      <c r="C361" t="s">
        <v>49</v>
      </c>
      <c r="D361">
        <v>359</v>
      </c>
      <c r="E361">
        <v>7</v>
      </c>
      <c r="F361">
        <v>22</v>
      </c>
      <c r="G361" t="s">
        <v>50</v>
      </c>
      <c r="H361">
        <v>1.0128064999589601</v>
      </c>
      <c r="I361" t="s">
        <v>51</v>
      </c>
      <c r="J361">
        <v>265</v>
      </c>
      <c r="K361">
        <v>1</v>
      </c>
      <c r="L361" t="s">
        <v>777</v>
      </c>
      <c r="M361" t="s">
        <v>778</v>
      </c>
      <c r="N361">
        <v>22</v>
      </c>
      <c r="O361">
        <v>7</v>
      </c>
      <c r="P361">
        <v>359</v>
      </c>
      <c r="Q361">
        <v>0</v>
      </c>
      <c r="R361">
        <v>2048.6893527000202</v>
      </c>
      <c r="T361">
        <v>2048.6742707000199</v>
      </c>
      <c r="U361">
        <v>2048.6893527000202</v>
      </c>
      <c r="V361">
        <v>2049.68953070003</v>
      </c>
      <c r="W361">
        <v>2049.68953070003</v>
      </c>
      <c r="X361">
        <v>2049.68953070003</v>
      </c>
      <c r="Y361">
        <v>2050.7065271000001</v>
      </c>
      <c r="Z361" t="s">
        <v>50</v>
      </c>
      <c r="AA361">
        <v>1.0128064999589601</v>
      </c>
      <c r="AB361" t="s">
        <v>51</v>
      </c>
      <c r="AC361">
        <v>2050.7073301999999</v>
      </c>
      <c r="AD361">
        <v>2050.8061600666801</v>
      </c>
      <c r="AE361">
        <v>2051.10958020004</v>
      </c>
      <c r="AF361">
        <v>2051.0986081000301</v>
      </c>
      <c r="AG361">
        <v>2051.0991250000002</v>
      </c>
      <c r="AH361">
        <v>2051.10958020004</v>
      </c>
      <c r="AI361">
        <v>2051.10958020004</v>
      </c>
      <c r="AJ361">
        <v>2051.10958020004</v>
      </c>
      <c r="AK361">
        <v>2054.0071156000399</v>
      </c>
      <c r="AL361">
        <v>265</v>
      </c>
      <c r="AM361">
        <v>1</v>
      </c>
      <c r="AN361" t="s">
        <v>777</v>
      </c>
      <c r="AO361" t="s">
        <v>778</v>
      </c>
      <c r="AP361" t="s">
        <v>54</v>
      </c>
      <c r="AQ361">
        <v>1</v>
      </c>
      <c r="AR361" t="s">
        <v>55</v>
      </c>
      <c r="AS361" t="s">
        <v>56</v>
      </c>
      <c r="AU361" t="s">
        <v>57</v>
      </c>
      <c r="AV361">
        <v>59.917697059379698</v>
      </c>
      <c r="AW361" t="s">
        <v>58</v>
      </c>
    </row>
    <row r="362" spans="1:49" x14ac:dyDescent="0.3">
      <c r="A362">
        <v>0.4</v>
      </c>
      <c r="B362">
        <v>1000</v>
      </c>
      <c r="C362" t="s">
        <v>59</v>
      </c>
      <c r="D362">
        <v>360</v>
      </c>
      <c r="E362">
        <v>8</v>
      </c>
      <c r="F362">
        <v>22</v>
      </c>
      <c r="G362" t="s">
        <v>50</v>
      </c>
      <c r="H362">
        <v>0.57424159999936797</v>
      </c>
      <c r="I362" t="s">
        <v>51</v>
      </c>
      <c r="J362">
        <v>526</v>
      </c>
      <c r="K362">
        <v>1</v>
      </c>
      <c r="L362" t="s">
        <v>779</v>
      </c>
      <c r="M362" t="s">
        <v>780</v>
      </c>
      <c r="N362">
        <v>22</v>
      </c>
      <c r="O362">
        <v>8</v>
      </c>
      <c r="P362">
        <v>360</v>
      </c>
      <c r="Q362">
        <v>11</v>
      </c>
      <c r="R362">
        <v>2054.02264440001</v>
      </c>
      <c r="T362">
        <v>2054.0073492000201</v>
      </c>
      <c r="U362">
        <v>2054.02264440001</v>
      </c>
      <c r="V362">
        <v>2055.0229594000202</v>
      </c>
      <c r="W362">
        <v>2055.0229594000202</v>
      </c>
      <c r="X362">
        <v>2055.0229594000202</v>
      </c>
      <c r="Y362">
        <v>2055.6066863000101</v>
      </c>
      <c r="Z362" t="s">
        <v>50</v>
      </c>
      <c r="AA362">
        <v>0.57424159999936797</v>
      </c>
      <c r="AB362" t="s">
        <v>51</v>
      </c>
      <c r="AC362">
        <v>2055.6074212000199</v>
      </c>
      <c r="AD362">
        <v>2056.0062636666698</v>
      </c>
      <c r="AE362">
        <v>2056.3245960000199</v>
      </c>
      <c r="AF362">
        <v>2056.30910890002</v>
      </c>
      <c r="AG362">
        <v>2056.3097580000099</v>
      </c>
      <c r="AH362">
        <v>2056.3245960000199</v>
      </c>
      <c r="AI362">
        <v>2056.3245960000199</v>
      </c>
      <c r="AJ362">
        <v>2056.3245960000199</v>
      </c>
      <c r="AK362">
        <v>2059.4237763000401</v>
      </c>
      <c r="AL362">
        <v>526</v>
      </c>
      <c r="AM362">
        <v>1</v>
      </c>
      <c r="AN362" t="s">
        <v>779</v>
      </c>
      <c r="AO362" t="s">
        <v>780</v>
      </c>
      <c r="AP362" t="s">
        <v>54</v>
      </c>
      <c r="AQ362">
        <v>1</v>
      </c>
      <c r="AR362" t="s">
        <v>55</v>
      </c>
      <c r="AS362" t="s">
        <v>56</v>
      </c>
      <c r="AU362" t="s">
        <v>57</v>
      </c>
      <c r="AV362">
        <v>59.917697059379698</v>
      </c>
      <c r="AW362" t="s">
        <v>58</v>
      </c>
    </row>
    <row r="363" spans="1:49" x14ac:dyDescent="0.3">
      <c r="A363">
        <v>0.7</v>
      </c>
      <c r="B363">
        <v>1000</v>
      </c>
      <c r="C363" t="s">
        <v>59</v>
      </c>
      <c r="D363">
        <v>361</v>
      </c>
      <c r="E363">
        <v>9</v>
      </c>
      <c r="F363">
        <v>22</v>
      </c>
      <c r="G363" t="s">
        <v>50</v>
      </c>
      <c r="H363">
        <v>1.0516227000043701</v>
      </c>
      <c r="I363" t="s">
        <v>51</v>
      </c>
      <c r="J363">
        <v>845</v>
      </c>
      <c r="K363">
        <v>1</v>
      </c>
      <c r="L363" t="s">
        <v>781</v>
      </c>
      <c r="M363" t="s">
        <v>782</v>
      </c>
      <c r="N363">
        <v>22</v>
      </c>
      <c r="O363">
        <v>9</v>
      </c>
      <c r="P363">
        <v>361</v>
      </c>
      <c r="Q363">
        <v>12</v>
      </c>
      <c r="R363">
        <v>2059.4394587000102</v>
      </c>
      <c r="T363">
        <v>2059.4240806000298</v>
      </c>
      <c r="U363">
        <v>2059.4394587000102</v>
      </c>
      <c r="V363">
        <v>2060.4229036000302</v>
      </c>
      <c r="W363">
        <v>2060.4229036000302</v>
      </c>
      <c r="X363">
        <v>2060.4394963</v>
      </c>
      <c r="Y363">
        <v>2061.49116309999</v>
      </c>
      <c r="Z363" t="s">
        <v>50</v>
      </c>
      <c r="AA363">
        <v>1.0516227000043701</v>
      </c>
      <c r="AB363" t="s">
        <v>51</v>
      </c>
      <c r="AC363">
        <v>2061.4918814999901</v>
      </c>
      <c r="AD363">
        <v>2062.20594616671</v>
      </c>
      <c r="AE363">
        <v>2062.5150879000398</v>
      </c>
      <c r="AF363">
        <v>2062.5043586000102</v>
      </c>
      <c r="AG363">
        <v>2062.5047789</v>
      </c>
      <c r="AH363">
        <v>2062.5150879000398</v>
      </c>
      <c r="AI363">
        <v>2062.5150879000398</v>
      </c>
      <c r="AJ363">
        <v>2062.5150879000398</v>
      </c>
      <c r="AK363">
        <v>2064.7915367000301</v>
      </c>
      <c r="AL363">
        <v>845</v>
      </c>
      <c r="AM363">
        <v>1</v>
      </c>
      <c r="AN363" t="s">
        <v>781</v>
      </c>
      <c r="AO363" t="s">
        <v>782</v>
      </c>
      <c r="AP363" t="s">
        <v>54</v>
      </c>
      <c r="AQ363">
        <v>1</v>
      </c>
      <c r="AR363" t="s">
        <v>55</v>
      </c>
      <c r="AS363" t="s">
        <v>56</v>
      </c>
      <c r="AU363" t="s">
        <v>57</v>
      </c>
      <c r="AV363">
        <v>59.917697059379698</v>
      </c>
      <c r="AW363" t="s">
        <v>58</v>
      </c>
    </row>
    <row r="364" spans="1:49" x14ac:dyDescent="0.3">
      <c r="A364">
        <v>0.4</v>
      </c>
      <c r="B364">
        <v>1000</v>
      </c>
      <c r="C364" t="s">
        <v>59</v>
      </c>
      <c r="D364">
        <v>362</v>
      </c>
      <c r="E364">
        <v>10</v>
      </c>
      <c r="F364">
        <v>22</v>
      </c>
      <c r="G364" t="s">
        <v>50</v>
      </c>
      <c r="H364">
        <v>0.13698399998247601</v>
      </c>
      <c r="I364" t="s">
        <v>51</v>
      </c>
      <c r="J364">
        <v>548</v>
      </c>
      <c r="K364">
        <v>1</v>
      </c>
      <c r="L364" t="s">
        <v>783</v>
      </c>
      <c r="M364" t="s">
        <v>784</v>
      </c>
      <c r="N364">
        <v>22</v>
      </c>
      <c r="O364">
        <v>10</v>
      </c>
      <c r="P364">
        <v>362</v>
      </c>
      <c r="Q364">
        <v>14</v>
      </c>
      <c r="R364">
        <v>2064.8059403000502</v>
      </c>
      <c r="T364">
        <v>2064.79187920002</v>
      </c>
      <c r="U364">
        <v>2064.8059403000502</v>
      </c>
      <c r="V364">
        <v>2065.8068112000401</v>
      </c>
      <c r="W364">
        <v>2065.8068112000401</v>
      </c>
      <c r="X364">
        <v>2065.8068112000401</v>
      </c>
      <c r="Y364">
        <v>2065.9564885999998</v>
      </c>
      <c r="Z364" t="s">
        <v>50</v>
      </c>
      <c r="AA364">
        <v>0.13698399998247601</v>
      </c>
      <c r="AB364" t="s">
        <v>51</v>
      </c>
      <c r="AC364">
        <v>2065.9574248000199</v>
      </c>
      <c r="AD364">
        <v>2066.3561964667201</v>
      </c>
      <c r="AE364">
        <v>2066.6654126000299</v>
      </c>
      <c r="AF364">
        <v>2066.6501913000202</v>
      </c>
      <c r="AG364">
        <v>2066.65071850002</v>
      </c>
      <c r="AH364">
        <v>2066.6654126000299</v>
      </c>
      <c r="AI364">
        <v>2066.6654126000299</v>
      </c>
      <c r="AJ364">
        <v>2066.6654126000299</v>
      </c>
      <c r="AK364">
        <v>2069.3078099000199</v>
      </c>
      <c r="AL364">
        <v>548</v>
      </c>
      <c r="AM364">
        <v>1</v>
      </c>
      <c r="AN364" t="s">
        <v>783</v>
      </c>
      <c r="AO364" t="s">
        <v>784</v>
      </c>
      <c r="AP364" t="s">
        <v>54</v>
      </c>
      <c r="AQ364">
        <v>1</v>
      </c>
      <c r="AR364" t="s">
        <v>55</v>
      </c>
      <c r="AS364" t="s">
        <v>56</v>
      </c>
      <c r="AU364" t="s">
        <v>57</v>
      </c>
      <c r="AV364">
        <v>59.917697059379698</v>
      </c>
      <c r="AW364" t="s">
        <v>58</v>
      </c>
    </row>
    <row r="365" spans="1:49" x14ac:dyDescent="0.3">
      <c r="A365">
        <v>0.7</v>
      </c>
      <c r="B365">
        <v>400</v>
      </c>
      <c r="C365" t="s">
        <v>49</v>
      </c>
      <c r="D365">
        <v>363</v>
      </c>
      <c r="E365">
        <v>11</v>
      </c>
      <c r="F365">
        <v>22</v>
      </c>
      <c r="G365" t="s">
        <v>50</v>
      </c>
      <c r="H365">
        <v>1.78752379998331</v>
      </c>
      <c r="I365" t="s">
        <v>51</v>
      </c>
      <c r="J365">
        <v>422</v>
      </c>
      <c r="K365">
        <v>1</v>
      </c>
      <c r="L365" t="s">
        <v>785</v>
      </c>
      <c r="M365" t="s">
        <v>786</v>
      </c>
      <c r="N365">
        <v>22</v>
      </c>
      <c r="O365">
        <v>11</v>
      </c>
      <c r="P365">
        <v>363</v>
      </c>
      <c r="Q365">
        <v>2</v>
      </c>
      <c r="R365">
        <v>2069.32271760003</v>
      </c>
      <c r="T365">
        <v>2069.30838210001</v>
      </c>
      <c r="U365">
        <v>2069.32271760003</v>
      </c>
      <c r="V365">
        <v>2070.3226276000401</v>
      </c>
      <c r="W365">
        <v>2070.3226276000401</v>
      </c>
      <c r="X365">
        <v>2070.3226276000401</v>
      </c>
      <c r="Y365">
        <v>2072.1234231000399</v>
      </c>
      <c r="Z365" t="s">
        <v>50</v>
      </c>
      <c r="AA365">
        <v>1.78752379998331</v>
      </c>
      <c r="AB365" t="s">
        <v>51</v>
      </c>
      <c r="AC365">
        <v>2072.1243635000401</v>
      </c>
      <c r="AD365">
        <v>2072.8225580666899</v>
      </c>
      <c r="AE365">
        <v>2073.1269041</v>
      </c>
      <c r="AF365">
        <v>2073.1177807000299</v>
      </c>
      <c r="AG365">
        <v>2073.1181704000301</v>
      </c>
      <c r="AH365">
        <v>2073.1269041</v>
      </c>
      <c r="AI365">
        <v>2073.1269041</v>
      </c>
      <c r="AJ365">
        <v>2073.1269041</v>
      </c>
      <c r="AK365">
        <v>2074.8401256000502</v>
      </c>
      <c r="AL365">
        <v>422</v>
      </c>
      <c r="AM365">
        <v>1</v>
      </c>
      <c r="AN365" t="s">
        <v>785</v>
      </c>
      <c r="AO365" t="s">
        <v>786</v>
      </c>
      <c r="AP365" t="s">
        <v>54</v>
      </c>
      <c r="AQ365">
        <v>1</v>
      </c>
      <c r="AR365" t="s">
        <v>55</v>
      </c>
      <c r="AS365" t="s">
        <v>56</v>
      </c>
      <c r="AU365" t="s">
        <v>57</v>
      </c>
      <c r="AV365">
        <v>59.917697059379698</v>
      </c>
      <c r="AW365" t="s">
        <v>58</v>
      </c>
    </row>
    <row r="366" spans="1:49" x14ac:dyDescent="0.3">
      <c r="A366">
        <v>0.1</v>
      </c>
      <c r="B366">
        <v>1000</v>
      </c>
      <c r="C366" t="s">
        <v>59</v>
      </c>
      <c r="D366">
        <v>364</v>
      </c>
      <c r="E366">
        <v>12</v>
      </c>
      <c r="F366">
        <v>22</v>
      </c>
      <c r="G366" t="s">
        <v>50</v>
      </c>
      <c r="H366">
        <v>0.37111339997500098</v>
      </c>
      <c r="I366" t="s">
        <v>51</v>
      </c>
      <c r="J366">
        <v>850</v>
      </c>
      <c r="K366">
        <v>1</v>
      </c>
      <c r="L366" t="s">
        <v>787</v>
      </c>
      <c r="M366" t="s">
        <v>788</v>
      </c>
      <c r="N366">
        <v>22</v>
      </c>
      <c r="O366">
        <v>12</v>
      </c>
      <c r="P366">
        <v>364</v>
      </c>
      <c r="Q366">
        <v>13</v>
      </c>
      <c r="R366">
        <v>2074.8560061000098</v>
      </c>
      <c r="T366">
        <v>2074.8403547000398</v>
      </c>
      <c r="U366">
        <v>2074.8560061000098</v>
      </c>
      <c r="V366">
        <v>2075.8394732000302</v>
      </c>
      <c r="W366">
        <v>2075.8394732000302</v>
      </c>
      <c r="X366">
        <v>2075.8558764000099</v>
      </c>
      <c r="Y366">
        <v>2076.2234819</v>
      </c>
      <c r="Z366" t="s">
        <v>50</v>
      </c>
      <c r="AA366">
        <v>0.37111339997500098</v>
      </c>
      <c r="AB366" t="s">
        <v>51</v>
      </c>
      <c r="AC366">
        <v>2076.2242129000301</v>
      </c>
      <c r="AD366">
        <v>2076.3227352667</v>
      </c>
      <c r="AE366">
        <v>2076.63275080005</v>
      </c>
      <c r="AF366">
        <v>2076.6195035999899</v>
      </c>
      <c r="AG366">
        <v>2076.6199916000401</v>
      </c>
      <c r="AH366">
        <v>2076.63275080005</v>
      </c>
      <c r="AI366">
        <v>2076.63275080005</v>
      </c>
      <c r="AJ366">
        <v>2076.63275080005</v>
      </c>
      <c r="AK366">
        <v>2080.20699040003</v>
      </c>
      <c r="AL366">
        <v>850</v>
      </c>
      <c r="AM366">
        <v>1</v>
      </c>
      <c r="AN366" t="s">
        <v>787</v>
      </c>
      <c r="AO366" t="s">
        <v>788</v>
      </c>
      <c r="AP366" t="s">
        <v>54</v>
      </c>
      <c r="AQ366">
        <v>1</v>
      </c>
      <c r="AR366" t="s">
        <v>55</v>
      </c>
      <c r="AS366" t="s">
        <v>56</v>
      </c>
      <c r="AU366" t="s">
        <v>57</v>
      </c>
      <c r="AV366">
        <v>59.917697059379698</v>
      </c>
      <c r="AW366" t="s">
        <v>58</v>
      </c>
    </row>
    <row r="367" spans="1:49" x14ac:dyDescent="0.3">
      <c r="A367">
        <v>0.4</v>
      </c>
      <c r="B367">
        <v>1000</v>
      </c>
      <c r="C367" t="s">
        <v>59</v>
      </c>
      <c r="D367">
        <v>365</v>
      </c>
      <c r="E367">
        <v>13</v>
      </c>
      <c r="F367">
        <v>22</v>
      </c>
      <c r="G367" t="s">
        <v>50</v>
      </c>
      <c r="H367">
        <v>4.2885223999619404</v>
      </c>
      <c r="I367" t="s">
        <v>51</v>
      </c>
      <c r="J367">
        <v>542</v>
      </c>
      <c r="K367">
        <v>1</v>
      </c>
      <c r="L367" t="s">
        <v>789</v>
      </c>
      <c r="M367" t="s">
        <v>790</v>
      </c>
      <c r="N367">
        <v>22</v>
      </c>
      <c r="O367">
        <v>13</v>
      </c>
      <c r="P367">
        <v>365</v>
      </c>
      <c r="Q367">
        <v>5</v>
      </c>
      <c r="R367">
        <v>2080.2226863999899</v>
      </c>
      <c r="T367">
        <v>2080.2072459999999</v>
      </c>
      <c r="U367">
        <v>2080.2226863999899</v>
      </c>
      <c r="V367">
        <v>2081.20600990002</v>
      </c>
      <c r="W367">
        <v>2081.20600990002</v>
      </c>
      <c r="X367">
        <v>2081.2230236</v>
      </c>
      <c r="Y367">
        <v>2085.5065306000101</v>
      </c>
      <c r="Z367" t="s">
        <v>50</v>
      </c>
      <c r="AA367">
        <v>4.2885223999619404</v>
      </c>
      <c r="AB367" t="s">
        <v>51</v>
      </c>
      <c r="AC367">
        <v>2085.5073746000398</v>
      </c>
      <c r="AD367">
        <v>2085.9061006666702</v>
      </c>
      <c r="AE367">
        <v>2086.2140952999998</v>
      </c>
      <c r="AF367">
        <v>2086.2013808000402</v>
      </c>
      <c r="AG367">
        <v>2086.20186070003</v>
      </c>
      <c r="AH367">
        <v>2086.2140952999998</v>
      </c>
      <c r="AI367">
        <v>2086.2140952999998</v>
      </c>
      <c r="AJ367">
        <v>2086.2140952999998</v>
      </c>
      <c r="AK367">
        <v>2092.10685410001</v>
      </c>
      <c r="AL367">
        <v>542</v>
      </c>
      <c r="AM367">
        <v>1</v>
      </c>
      <c r="AN367" t="s">
        <v>789</v>
      </c>
      <c r="AO367" t="s">
        <v>790</v>
      </c>
      <c r="AP367" t="s">
        <v>54</v>
      </c>
      <c r="AQ367">
        <v>1</v>
      </c>
      <c r="AR367" t="s">
        <v>55</v>
      </c>
      <c r="AS367" t="s">
        <v>56</v>
      </c>
      <c r="AU367" t="s">
        <v>57</v>
      </c>
      <c r="AV367">
        <v>59.917697059379698</v>
      </c>
      <c r="AW367" t="s">
        <v>58</v>
      </c>
    </row>
    <row r="368" spans="1:49" x14ac:dyDescent="0.3">
      <c r="A368">
        <v>0.7</v>
      </c>
      <c r="B368">
        <v>1000</v>
      </c>
      <c r="C368" t="s">
        <v>59</v>
      </c>
      <c r="D368">
        <v>366</v>
      </c>
      <c r="E368">
        <v>14</v>
      </c>
      <c r="F368">
        <v>22</v>
      </c>
      <c r="G368" t="s">
        <v>50</v>
      </c>
      <c r="H368">
        <v>0.44822840002598202</v>
      </c>
      <c r="I368" t="s">
        <v>51</v>
      </c>
      <c r="J368">
        <v>845</v>
      </c>
      <c r="K368">
        <v>1</v>
      </c>
      <c r="L368" t="s">
        <v>791</v>
      </c>
      <c r="M368" t="s">
        <v>792</v>
      </c>
      <c r="N368">
        <v>22</v>
      </c>
      <c r="O368">
        <v>14</v>
      </c>
      <c r="P368">
        <v>366</v>
      </c>
      <c r="Q368">
        <v>9</v>
      </c>
      <c r="R368">
        <v>2092.1226995000002</v>
      </c>
      <c r="T368">
        <v>2092.1071148000101</v>
      </c>
      <c r="U368">
        <v>2092.1226995000002</v>
      </c>
      <c r="V368">
        <v>2093.1059236000201</v>
      </c>
      <c r="W368">
        <v>2093.1059236000201</v>
      </c>
      <c r="X368">
        <v>2093.1228896000498</v>
      </c>
      <c r="Y368">
        <v>2093.5567440999998</v>
      </c>
      <c r="Z368" t="s">
        <v>50</v>
      </c>
      <c r="AA368">
        <v>0.44822840002598202</v>
      </c>
      <c r="AB368" t="s">
        <v>51</v>
      </c>
      <c r="AC368">
        <v>2093.5575754000402</v>
      </c>
      <c r="AD368">
        <v>2094.2559037666601</v>
      </c>
      <c r="AE368">
        <v>2094.5563067000398</v>
      </c>
      <c r="AF368">
        <v>2094.5500414000098</v>
      </c>
      <c r="AG368">
        <v>2094.55032510001</v>
      </c>
      <c r="AH368">
        <v>2094.5563067000398</v>
      </c>
      <c r="AI368">
        <v>2094.5563067000398</v>
      </c>
      <c r="AJ368">
        <v>2094.5563067000398</v>
      </c>
      <c r="AK368">
        <v>2096.0238781000298</v>
      </c>
      <c r="AL368">
        <v>845</v>
      </c>
      <c r="AM368">
        <v>1</v>
      </c>
      <c r="AN368" t="s">
        <v>791</v>
      </c>
      <c r="AO368" t="s">
        <v>792</v>
      </c>
      <c r="AP368" t="s">
        <v>54</v>
      </c>
      <c r="AQ368">
        <v>1</v>
      </c>
      <c r="AR368" t="s">
        <v>55</v>
      </c>
      <c r="AS368" t="s">
        <v>56</v>
      </c>
      <c r="AU368" t="s">
        <v>57</v>
      </c>
      <c r="AV368">
        <v>59.917697059379698</v>
      </c>
      <c r="AW368" t="s">
        <v>58</v>
      </c>
    </row>
    <row r="369" spans="1:49" x14ac:dyDescent="0.3">
      <c r="A369">
        <v>0.1</v>
      </c>
      <c r="B369">
        <v>1000</v>
      </c>
      <c r="C369" t="s">
        <v>59</v>
      </c>
      <c r="D369">
        <v>367</v>
      </c>
      <c r="E369">
        <v>15</v>
      </c>
      <c r="F369">
        <v>22</v>
      </c>
      <c r="G369" t="s">
        <v>50</v>
      </c>
      <c r="H369">
        <v>1.3680774000240401</v>
      </c>
      <c r="I369" t="s">
        <v>51</v>
      </c>
      <c r="J369">
        <v>325</v>
      </c>
      <c r="K369">
        <v>1</v>
      </c>
      <c r="L369" t="s">
        <v>793</v>
      </c>
      <c r="M369" t="s">
        <v>794</v>
      </c>
      <c r="N369">
        <v>22</v>
      </c>
      <c r="O369">
        <v>15</v>
      </c>
      <c r="P369">
        <v>367</v>
      </c>
      <c r="Q369">
        <v>10</v>
      </c>
      <c r="R369">
        <v>2096.0392123000302</v>
      </c>
      <c r="T369">
        <v>2096.0241995000301</v>
      </c>
      <c r="U369">
        <v>2096.0392123000302</v>
      </c>
      <c r="V369">
        <v>2097.0393576000301</v>
      </c>
      <c r="W369">
        <v>2097.0393576000301</v>
      </c>
      <c r="X369">
        <v>2097.0393576000301</v>
      </c>
      <c r="Y369">
        <v>2098.4230973000499</v>
      </c>
      <c r="Z369" t="s">
        <v>50</v>
      </c>
      <c r="AA369">
        <v>1.3680774000240401</v>
      </c>
      <c r="AB369" t="s">
        <v>51</v>
      </c>
      <c r="AC369">
        <v>2098.4238168000002</v>
      </c>
      <c r="AD369">
        <v>2098.5226255666898</v>
      </c>
      <c r="AE369">
        <v>2098.8307025000099</v>
      </c>
      <c r="AF369">
        <v>2098.81993560004</v>
      </c>
      <c r="AG369">
        <v>2098.8204462000199</v>
      </c>
      <c r="AH369">
        <v>2098.8307025000099</v>
      </c>
      <c r="AI369">
        <v>2098.8307025000099</v>
      </c>
      <c r="AJ369">
        <v>2098.8307025000099</v>
      </c>
      <c r="AK369">
        <v>2100.8240667999999</v>
      </c>
      <c r="AL369">
        <v>325</v>
      </c>
      <c r="AM369">
        <v>1</v>
      </c>
      <c r="AN369" t="s">
        <v>793</v>
      </c>
      <c r="AO369" t="s">
        <v>794</v>
      </c>
      <c r="AP369" t="s">
        <v>54</v>
      </c>
      <c r="AQ369">
        <v>1</v>
      </c>
      <c r="AR369" t="s">
        <v>55</v>
      </c>
      <c r="AS369" t="s">
        <v>56</v>
      </c>
      <c r="AU369" t="s">
        <v>57</v>
      </c>
      <c r="AV369">
        <v>59.917697059379698</v>
      </c>
      <c r="AW369" t="s">
        <v>58</v>
      </c>
    </row>
    <row r="370" spans="1:49" x14ac:dyDescent="0.3">
      <c r="A370">
        <v>0.7</v>
      </c>
      <c r="B370">
        <v>1000</v>
      </c>
      <c r="C370" t="s">
        <v>59</v>
      </c>
      <c r="D370">
        <v>368</v>
      </c>
      <c r="E370">
        <v>0</v>
      </c>
      <c r="F370">
        <v>23</v>
      </c>
      <c r="G370" t="s">
        <v>50</v>
      </c>
      <c r="H370">
        <v>0.19330869999248501</v>
      </c>
      <c r="I370" t="s">
        <v>51</v>
      </c>
      <c r="J370">
        <v>546</v>
      </c>
      <c r="K370">
        <v>1</v>
      </c>
      <c r="L370" t="s">
        <v>795</v>
      </c>
      <c r="M370" t="s">
        <v>796</v>
      </c>
      <c r="N370">
        <v>23</v>
      </c>
      <c r="O370">
        <v>0</v>
      </c>
      <c r="P370">
        <v>368</v>
      </c>
      <c r="Q370">
        <v>15</v>
      </c>
      <c r="R370">
        <v>2100.8393362000302</v>
      </c>
      <c r="T370">
        <v>2100.8243363000201</v>
      </c>
      <c r="U370">
        <v>2100.8393362000302</v>
      </c>
      <c r="V370">
        <v>2101.8229586000002</v>
      </c>
      <c r="W370">
        <v>2101.8229586000002</v>
      </c>
      <c r="X370">
        <v>2101.8394729000202</v>
      </c>
      <c r="Y370">
        <v>2102.0230660000202</v>
      </c>
      <c r="Z370" t="s">
        <v>50</v>
      </c>
      <c r="AA370">
        <v>0.19330869999248501</v>
      </c>
      <c r="AB370" t="s">
        <v>51</v>
      </c>
      <c r="AC370">
        <v>2102.0238633000399</v>
      </c>
      <c r="AD370">
        <v>2102.7225008666901</v>
      </c>
      <c r="AE370">
        <v>2103.0285255000299</v>
      </c>
      <c r="AF370">
        <v>2103.0207157999898</v>
      </c>
      <c r="AG370">
        <v>2103.02106220001</v>
      </c>
      <c r="AH370">
        <v>2103.0285255000299</v>
      </c>
      <c r="AI370">
        <v>2103.0285255000299</v>
      </c>
      <c r="AJ370">
        <v>2103.0285255000299</v>
      </c>
      <c r="AK370">
        <v>2105.0240304000299</v>
      </c>
      <c r="AL370">
        <v>546</v>
      </c>
      <c r="AM370">
        <v>1</v>
      </c>
      <c r="AN370" t="s">
        <v>795</v>
      </c>
      <c r="AO370" t="s">
        <v>796</v>
      </c>
      <c r="AP370" t="s">
        <v>54</v>
      </c>
      <c r="AQ370">
        <v>1</v>
      </c>
      <c r="AR370" t="s">
        <v>55</v>
      </c>
      <c r="AS370" t="s">
        <v>56</v>
      </c>
      <c r="AU370" t="s">
        <v>57</v>
      </c>
      <c r="AV370">
        <v>59.917697059379698</v>
      </c>
      <c r="AW370" t="s">
        <v>58</v>
      </c>
    </row>
    <row r="371" spans="1:49" x14ac:dyDescent="0.3">
      <c r="A371">
        <v>0.7</v>
      </c>
      <c r="B371">
        <v>1000</v>
      </c>
      <c r="C371" t="s">
        <v>59</v>
      </c>
      <c r="D371">
        <v>369</v>
      </c>
      <c r="E371">
        <v>1</v>
      </c>
      <c r="F371">
        <v>23</v>
      </c>
      <c r="G371" t="s">
        <v>50</v>
      </c>
      <c r="H371">
        <v>3.3218599972315098E-2</v>
      </c>
      <c r="I371" t="s">
        <v>51</v>
      </c>
      <c r="J371">
        <v>745</v>
      </c>
      <c r="K371">
        <v>1</v>
      </c>
      <c r="L371" t="s">
        <v>797</v>
      </c>
      <c r="M371" t="s">
        <v>798</v>
      </c>
      <c r="N371">
        <v>23</v>
      </c>
      <c r="O371">
        <v>1</v>
      </c>
      <c r="P371">
        <v>369</v>
      </c>
      <c r="Q371">
        <v>6</v>
      </c>
      <c r="R371">
        <v>2105.0392923999998</v>
      </c>
      <c r="T371">
        <v>2105.0244068000402</v>
      </c>
      <c r="U371">
        <v>2105.0392923999998</v>
      </c>
      <c r="V371">
        <v>2106.0233507000298</v>
      </c>
      <c r="W371">
        <v>2106.0233507000298</v>
      </c>
      <c r="X371">
        <v>2106.0399003000298</v>
      </c>
      <c r="Y371">
        <v>2106.0730863000499</v>
      </c>
      <c r="Z371" t="s">
        <v>50</v>
      </c>
      <c r="AA371">
        <v>3.3218599972315098E-2</v>
      </c>
      <c r="AB371" t="s">
        <v>51</v>
      </c>
      <c r="AC371">
        <v>2106.0736760999998</v>
      </c>
      <c r="AD371">
        <v>2106.7725034666901</v>
      </c>
      <c r="AE371">
        <v>2107.0817956000101</v>
      </c>
      <c r="AF371">
        <v>2107.0670722999998</v>
      </c>
      <c r="AG371">
        <v>2107.0675254000198</v>
      </c>
      <c r="AH371">
        <v>2107.0817956000101</v>
      </c>
      <c r="AI371">
        <v>2107.0817956000101</v>
      </c>
      <c r="AJ371">
        <v>2107.0817956000101</v>
      </c>
      <c r="AK371">
        <v>2109.4905647000401</v>
      </c>
      <c r="AL371">
        <v>745</v>
      </c>
      <c r="AM371">
        <v>1</v>
      </c>
      <c r="AN371" t="s">
        <v>797</v>
      </c>
      <c r="AO371" t="s">
        <v>798</v>
      </c>
      <c r="AP371" t="s">
        <v>54</v>
      </c>
      <c r="AQ371">
        <v>1</v>
      </c>
      <c r="AR371" t="s">
        <v>55</v>
      </c>
      <c r="AS371" t="s">
        <v>56</v>
      </c>
      <c r="AU371" t="s">
        <v>57</v>
      </c>
      <c r="AV371">
        <v>59.917697059379698</v>
      </c>
      <c r="AW371" t="s">
        <v>58</v>
      </c>
    </row>
    <row r="372" spans="1:49" x14ac:dyDescent="0.3">
      <c r="A372">
        <v>0.1</v>
      </c>
      <c r="B372">
        <v>1000</v>
      </c>
      <c r="C372" t="s">
        <v>59</v>
      </c>
      <c r="D372">
        <v>370</v>
      </c>
      <c r="E372">
        <v>2</v>
      </c>
      <c r="F372">
        <v>23</v>
      </c>
      <c r="G372" t="s">
        <v>50</v>
      </c>
      <c r="H372">
        <v>0.55939579999540001</v>
      </c>
      <c r="I372" t="s">
        <v>51</v>
      </c>
      <c r="J372">
        <v>644</v>
      </c>
      <c r="K372">
        <v>1</v>
      </c>
      <c r="L372" t="s">
        <v>799</v>
      </c>
      <c r="M372" t="s">
        <v>800</v>
      </c>
      <c r="N372">
        <v>23</v>
      </c>
      <c r="O372">
        <v>2</v>
      </c>
      <c r="P372">
        <v>370</v>
      </c>
      <c r="Q372">
        <v>4</v>
      </c>
      <c r="R372">
        <v>2109.5060370000401</v>
      </c>
      <c r="T372">
        <v>2109.4909637000501</v>
      </c>
      <c r="U372">
        <v>2109.5060370000401</v>
      </c>
      <c r="V372">
        <v>2110.5060766000502</v>
      </c>
      <c r="W372">
        <v>2110.5060766000502</v>
      </c>
      <c r="X372">
        <v>2110.5060766000502</v>
      </c>
      <c r="Y372">
        <v>2111.0733300000402</v>
      </c>
      <c r="Z372" t="s">
        <v>50</v>
      </c>
      <c r="AA372">
        <v>0.55939579999540001</v>
      </c>
      <c r="AB372" t="s">
        <v>51</v>
      </c>
      <c r="AC372">
        <v>2111.0740401000298</v>
      </c>
      <c r="AD372">
        <v>2111.1724447666802</v>
      </c>
      <c r="AE372">
        <v>2111.4792104000198</v>
      </c>
      <c r="AF372">
        <v>2111.4697493000399</v>
      </c>
      <c r="AG372">
        <v>2111.4702639000002</v>
      </c>
      <c r="AH372">
        <v>2111.4792104000198</v>
      </c>
      <c r="AI372">
        <v>2111.4792104000198</v>
      </c>
      <c r="AJ372">
        <v>2111.4792104000198</v>
      </c>
      <c r="AK372">
        <v>2114.3574358000101</v>
      </c>
      <c r="AL372">
        <v>644</v>
      </c>
      <c r="AM372">
        <v>1</v>
      </c>
      <c r="AN372" t="s">
        <v>799</v>
      </c>
      <c r="AO372" t="s">
        <v>800</v>
      </c>
      <c r="AP372" t="s">
        <v>54</v>
      </c>
      <c r="AQ372">
        <v>1</v>
      </c>
      <c r="AR372" t="s">
        <v>55</v>
      </c>
      <c r="AS372" t="s">
        <v>56</v>
      </c>
      <c r="AU372" t="s">
        <v>57</v>
      </c>
      <c r="AV372">
        <v>59.917697059379698</v>
      </c>
      <c r="AW372" t="s">
        <v>58</v>
      </c>
    </row>
    <row r="373" spans="1:49" x14ac:dyDescent="0.3">
      <c r="A373">
        <v>0.4</v>
      </c>
      <c r="B373">
        <v>400</v>
      </c>
      <c r="C373" t="s">
        <v>49</v>
      </c>
      <c r="D373">
        <v>371</v>
      </c>
      <c r="E373">
        <v>3</v>
      </c>
      <c r="F373">
        <v>23</v>
      </c>
      <c r="G373" t="s">
        <v>50</v>
      </c>
      <c r="H373">
        <v>3.0451095000025798</v>
      </c>
      <c r="I373" t="s">
        <v>51</v>
      </c>
      <c r="J373">
        <v>512</v>
      </c>
      <c r="K373">
        <v>1</v>
      </c>
      <c r="L373" t="s">
        <v>801</v>
      </c>
      <c r="M373" t="s">
        <v>802</v>
      </c>
      <c r="N373">
        <v>23</v>
      </c>
      <c r="O373">
        <v>3</v>
      </c>
      <c r="P373">
        <v>371</v>
      </c>
      <c r="Q373">
        <v>1</v>
      </c>
      <c r="R373">
        <v>2114.3733071000302</v>
      </c>
      <c r="T373">
        <v>2114.3576336000101</v>
      </c>
      <c r="U373">
        <v>2114.3733071000302</v>
      </c>
      <c r="V373">
        <v>2115.3727303999999</v>
      </c>
      <c r="W373">
        <v>2115.3727303999999</v>
      </c>
      <c r="X373">
        <v>2115.3727303999999</v>
      </c>
      <c r="Y373">
        <v>2118.4230492000302</v>
      </c>
      <c r="Z373" t="s">
        <v>50</v>
      </c>
      <c r="AA373">
        <v>3.0451095000025798</v>
      </c>
      <c r="AB373" t="s">
        <v>51</v>
      </c>
      <c r="AC373">
        <v>2118.42366030003</v>
      </c>
      <c r="AD373">
        <v>2118.8226309666602</v>
      </c>
      <c r="AE373">
        <v>2119.1341056000001</v>
      </c>
      <c r="AF373">
        <v>2119.1196415999998</v>
      </c>
      <c r="AG373">
        <v>2119.1201958000302</v>
      </c>
      <c r="AH373">
        <v>2119.1341056000001</v>
      </c>
      <c r="AI373">
        <v>2119.1341056000001</v>
      </c>
      <c r="AJ373">
        <v>2119.1341056000001</v>
      </c>
      <c r="AK373">
        <v>2124.8070181000498</v>
      </c>
      <c r="AL373">
        <v>512</v>
      </c>
      <c r="AM373">
        <v>1</v>
      </c>
      <c r="AN373" t="s">
        <v>801</v>
      </c>
      <c r="AO373" t="s">
        <v>802</v>
      </c>
      <c r="AP373" t="s">
        <v>54</v>
      </c>
      <c r="AQ373">
        <v>1</v>
      </c>
      <c r="AR373" t="s">
        <v>55</v>
      </c>
      <c r="AS373" t="s">
        <v>56</v>
      </c>
      <c r="AU373" t="s">
        <v>57</v>
      </c>
      <c r="AV373">
        <v>59.917697059379698</v>
      </c>
      <c r="AW373" t="s">
        <v>58</v>
      </c>
    </row>
    <row r="374" spans="1:49" x14ac:dyDescent="0.3">
      <c r="A374">
        <v>0.1</v>
      </c>
      <c r="B374">
        <v>1000</v>
      </c>
      <c r="C374" t="s">
        <v>59</v>
      </c>
      <c r="D374">
        <v>372</v>
      </c>
      <c r="E374">
        <v>4</v>
      </c>
      <c r="F374">
        <v>23</v>
      </c>
      <c r="G374" t="s">
        <v>50</v>
      </c>
      <c r="H374">
        <v>2.9179237000062099</v>
      </c>
      <c r="I374" t="s">
        <v>51</v>
      </c>
      <c r="J374">
        <v>545</v>
      </c>
      <c r="K374">
        <v>1</v>
      </c>
      <c r="L374" t="s">
        <v>803</v>
      </c>
      <c r="M374" t="s">
        <v>804</v>
      </c>
      <c r="N374">
        <v>23</v>
      </c>
      <c r="O374">
        <v>4</v>
      </c>
      <c r="P374">
        <v>372</v>
      </c>
      <c r="Q374">
        <v>7</v>
      </c>
      <c r="R374">
        <v>2124.8227535000101</v>
      </c>
      <c r="T374">
        <v>2124.8071776000402</v>
      </c>
      <c r="U374">
        <v>2124.8227535000101</v>
      </c>
      <c r="V374">
        <v>2125.8061475999998</v>
      </c>
      <c r="W374">
        <v>2125.8061475999998</v>
      </c>
      <c r="X374">
        <v>2125.8227681000099</v>
      </c>
      <c r="Y374">
        <v>2128.7397267000001</v>
      </c>
      <c r="Z374" t="s">
        <v>50</v>
      </c>
      <c r="AA374">
        <v>2.9179237000062099</v>
      </c>
      <c r="AB374" t="s">
        <v>51</v>
      </c>
      <c r="AC374">
        <v>2128.7401756000399</v>
      </c>
      <c r="AD374">
        <v>2128.8393200666801</v>
      </c>
      <c r="AE374">
        <v>2129.1469614000498</v>
      </c>
      <c r="AF374">
        <v>2129.1380280000099</v>
      </c>
      <c r="AG374">
        <v>2129.1385301999899</v>
      </c>
      <c r="AH374">
        <v>2129.1469614000498</v>
      </c>
      <c r="AI374">
        <v>2129.1469614000498</v>
      </c>
      <c r="AJ374">
        <v>2129.1469614000498</v>
      </c>
      <c r="AK374">
        <v>2134.8591785000099</v>
      </c>
      <c r="AL374">
        <v>545</v>
      </c>
      <c r="AM374">
        <v>1</v>
      </c>
      <c r="AN374" t="s">
        <v>803</v>
      </c>
      <c r="AO374" t="s">
        <v>804</v>
      </c>
      <c r="AP374" t="s">
        <v>54</v>
      </c>
      <c r="AQ374">
        <v>1</v>
      </c>
      <c r="AR374" t="s">
        <v>55</v>
      </c>
      <c r="AS374" t="s">
        <v>56</v>
      </c>
      <c r="AU374" t="s">
        <v>57</v>
      </c>
      <c r="AV374">
        <v>59.917697059379698</v>
      </c>
      <c r="AW374" t="s">
        <v>58</v>
      </c>
    </row>
    <row r="375" spans="1:49" x14ac:dyDescent="0.3">
      <c r="A375">
        <v>0.7</v>
      </c>
      <c r="B375">
        <v>400</v>
      </c>
      <c r="C375" t="s">
        <v>49</v>
      </c>
      <c r="D375">
        <v>373</v>
      </c>
      <c r="E375">
        <v>5</v>
      </c>
      <c r="F375">
        <v>23</v>
      </c>
      <c r="G375" t="s">
        <v>50</v>
      </c>
      <c r="H375">
        <v>0.47755469998810401</v>
      </c>
      <c r="I375" t="s">
        <v>51</v>
      </c>
      <c r="J375">
        <v>511</v>
      </c>
      <c r="K375">
        <v>1</v>
      </c>
      <c r="L375" t="s">
        <v>805</v>
      </c>
      <c r="M375" t="s">
        <v>806</v>
      </c>
      <c r="N375">
        <v>23</v>
      </c>
      <c r="O375">
        <v>5</v>
      </c>
      <c r="P375">
        <v>373</v>
      </c>
      <c r="Q375">
        <v>2</v>
      </c>
      <c r="R375">
        <v>2134.8753008000199</v>
      </c>
      <c r="T375">
        <v>2134.8594483000302</v>
      </c>
      <c r="U375">
        <v>2134.8753008000199</v>
      </c>
      <c r="V375">
        <v>2135.8591761999901</v>
      </c>
      <c r="W375">
        <v>2135.8591761999901</v>
      </c>
      <c r="X375">
        <v>2135.8768898000098</v>
      </c>
      <c r="Y375">
        <v>2136.3426155000302</v>
      </c>
      <c r="Z375" t="s">
        <v>50</v>
      </c>
      <c r="AA375">
        <v>0.47755469998810401</v>
      </c>
      <c r="AB375" t="s">
        <v>51</v>
      </c>
      <c r="AC375">
        <v>2136.3430209000298</v>
      </c>
      <c r="AD375">
        <v>2137.0560254667098</v>
      </c>
      <c r="AE375">
        <v>2137.3559270999899</v>
      </c>
      <c r="AF375">
        <v>2137.3478965000199</v>
      </c>
      <c r="AG375">
        <v>2137.3482147</v>
      </c>
      <c r="AH375">
        <v>2137.3559270999899</v>
      </c>
      <c r="AI375">
        <v>2137.3559270999899</v>
      </c>
      <c r="AJ375">
        <v>2137.3559270999899</v>
      </c>
      <c r="AK375">
        <v>2141.0070721000002</v>
      </c>
      <c r="AL375">
        <v>511</v>
      </c>
      <c r="AM375">
        <v>1</v>
      </c>
      <c r="AN375" t="s">
        <v>805</v>
      </c>
      <c r="AO375" t="s">
        <v>806</v>
      </c>
      <c r="AP375" t="s">
        <v>54</v>
      </c>
      <c r="AQ375">
        <v>1</v>
      </c>
      <c r="AR375" t="s">
        <v>55</v>
      </c>
      <c r="AS375" t="s">
        <v>56</v>
      </c>
      <c r="AU375" t="s">
        <v>57</v>
      </c>
      <c r="AV375">
        <v>59.917697059379698</v>
      </c>
      <c r="AW375" t="s">
        <v>58</v>
      </c>
    </row>
    <row r="376" spans="1:49" x14ac:dyDescent="0.3">
      <c r="A376">
        <v>0.4</v>
      </c>
      <c r="B376">
        <v>1000</v>
      </c>
      <c r="C376" t="s">
        <v>59</v>
      </c>
      <c r="D376">
        <v>374</v>
      </c>
      <c r="E376">
        <v>6</v>
      </c>
      <c r="F376">
        <v>23</v>
      </c>
      <c r="G376" t="s">
        <v>50</v>
      </c>
      <c r="H376">
        <v>4.7716800007037798E-2</v>
      </c>
      <c r="I376" t="s">
        <v>51</v>
      </c>
      <c r="J376">
        <v>512</v>
      </c>
      <c r="K376">
        <v>1</v>
      </c>
      <c r="L376" t="s">
        <v>807</v>
      </c>
      <c r="M376" t="s">
        <v>808</v>
      </c>
      <c r="N376">
        <v>23</v>
      </c>
      <c r="O376">
        <v>6</v>
      </c>
      <c r="P376">
        <v>374</v>
      </c>
      <c r="Q376">
        <v>11</v>
      </c>
      <c r="R376">
        <v>2141.0239304000202</v>
      </c>
      <c r="T376">
        <v>2141.0073906000398</v>
      </c>
      <c r="U376">
        <v>2141.0239304000202</v>
      </c>
      <c r="V376">
        <v>2142.02283760003</v>
      </c>
      <c r="W376">
        <v>2142.02283760003</v>
      </c>
      <c r="X376">
        <v>2142.0394335000301</v>
      </c>
      <c r="Y376">
        <v>2142.0733561000002</v>
      </c>
      <c r="Z376" t="s">
        <v>50</v>
      </c>
      <c r="AA376">
        <v>4.7716800007037798E-2</v>
      </c>
      <c r="AB376" t="s">
        <v>51</v>
      </c>
      <c r="AC376">
        <v>2142.0737912</v>
      </c>
      <c r="AD376">
        <v>2142.4726328667002</v>
      </c>
      <c r="AE376">
        <v>2142.7817720000098</v>
      </c>
      <c r="AF376">
        <v>2142.76720200001</v>
      </c>
      <c r="AG376">
        <v>2142.7677458000198</v>
      </c>
      <c r="AH376">
        <v>2142.7817720000098</v>
      </c>
      <c r="AI376">
        <v>2142.7817720000098</v>
      </c>
      <c r="AJ376">
        <v>2142.7817720000098</v>
      </c>
      <c r="AK376">
        <v>2144.47338550002</v>
      </c>
      <c r="AL376">
        <v>512</v>
      </c>
      <c r="AM376">
        <v>1</v>
      </c>
      <c r="AN376" t="s">
        <v>807</v>
      </c>
      <c r="AO376" t="s">
        <v>808</v>
      </c>
      <c r="AP376" t="s">
        <v>54</v>
      </c>
      <c r="AQ376">
        <v>1</v>
      </c>
      <c r="AR376" t="s">
        <v>55</v>
      </c>
      <c r="AS376" t="s">
        <v>56</v>
      </c>
      <c r="AU376" t="s">
        <v>57</v>
      </c>
      <c r="AV376">
        <v>59.917697059379698</v>
      </c>
      <c r="AW376" t="s">
        <v>58</v>
      </c>
    </row>
    <row r="377" spans="1:49" x14ac:dyDescent="0.3">
      <c r="A377">
        <v>0.7</v>
      </c>
      <c r="B377">
        <v>1000</v>
      </c>
      <c r="C377" t="s">
        <v>59</v>
      </c>
      <c r="D377">
        <v>375</v>
      </c>
      <c r="E377">
        <v>7</v>
      </c>
      <c r="F377">
        <v>23</v>
      </c>
      <c r="G377" t="s">
        <v>50</v>
      </c>
      <c r="H377">
        <v>0.81483879999723197</v>
      </c>
      <c r="I377" t="s">
        <v>51</v>
      </c>
      <c r="J377">
        <v>513</v>
      </c>
      <c r="K377">
        <v>1</v>
      </c>
      <c r="L377" t="s">
        <v>809</v>
      </c>
      <c r="M377" t="s">
        <v>810</v>
      </c>
      <c r="N377">
        <v>23</v>
      </c>
      <c r="O377">
        <v>7</v>
      </c>
      <c r="P377">
        <v>375</v>
      </c>
      <c r="Q377">
        <v>9</v>
      </c>
      <c r="R377">
        <v>2144.4892245000201</v>
      </c>
      <c r="T377">
        <v>2144.4735448000101</v>
      </c>
      <c r="U377">
        <v>2144.4892245000201</v>
      </c>
      <c r="V377">
        <v>2145.4727948</v>
      </c>
      <c r="W377">
        <v>2145.4727948</v>
      </c>
      <c r="X377">
        <v>2145.48932350002</v>
      </c>
      <c r="Y377">
        <v>2146.28954780002</v>
      </c>
      <c r="Z377" t="s">
        <v>50</v>
      </c>
      <c r="AA377">
        <v>0.81483879999723197</v>
      </c>
      <c r="AB377" t="s">
        <v>51</v>
      </c>
      <c r="AC377">
        <v>2146.28993210004</v>
      </c>
      <c r="AD377">
        <v>2146.9893848666702</v>
      </c>
      <c r="AE377">
        <v>2147.2954188000199</v>
      </c>
      <c r="AF377">
        <v>2147.28750210005</v>
      </c>
      <c r="AG377">
        <v>2147.2880783000101</v>
      </c>
      <c r="AH377">
        <v>2147.2954188000199</v>
      </c>
      <c r="AI377">
        <v>2147.2954188000199</v>
      </c>
      <c r="AJ377">
        <v>2147.2954188000199</v>
      </c>
      <c r="AK377">
        <v>2150.2069985000398</v>
      </c>
      <c r="AL377">
        <v>513</v>
      </c>
      <c r="AM377">
        <v>1</v>
      </c>
      <c r="AN377" t="s">
        <v>809</v>
      </c>
      <c r="AO377" t="s">
        <v>810</v>
      </c>
      <c r="AP377" t="s">
        <v>54</v>
      </c>
      <c r="AQ377">
        <v>1</v>
      </c>
      <c r="AR377" t="s">
        <v>55</v>
      </c>
      <c r="AS377" t="s">
        <v>56</v>
      </c>
      <c r="AU377" t="s">
        <v>57</v>
      </c>
      <c r="AV377">
        <v>59.917697059379698</v>
      </c>
      <c r="AW377" t="s">
        <v>58</v>
      </c>
    </row>
    <row r="378" spans="1:49" x14ac:dyDescent="0.3">
      <c r="A378">
        <v>0.4</v>
      </c>
      <c r="B378">
        <v>1000</v>
      </c>
      <c r="C378" t="s">
        <v>59</v>
      </c>
      <c r="D378">
        <v>376</v>
      </c>
      <c r="E378">
        <v>8</v>
      </c>
      <c r="F378">
        <v>23</v>
      </c>
      <c r="G378" t="s">
        <v>50</v>
      </c>
      <c r="H378">
        <v>0.25283669994678298</v>
      </c>
      <c r="I378" t="s">
        <v>51</v>
      </c>
      <c r="J378">
        <v>541</v>
      </c>
      <c r="K378">
        <v>1</v>
      </c>
      <c r="L378" t="s">
        <v>811</v>
      </c>
      <c r="M378" t="s">
        <v>812</v>
      </c>
      <c r="N378">
        <v>23</v>
      </c>
      <c r="O378">
        <v>8</v>
      </c>
      <c r="P378">
        <v>376</v>
      </c>
      <c r="Q378">
        <v>5</v>
      </c>
      <c r="R378">
        <v>2150.22285410005</v>
      </c>
      <c r="T378">
        <v>2150.20715810003</v>
      </c>
      <c r="U378">
        <v>2150.22285410005</v>
      </c>
      <c r="V378">
        <v>2151.2061090000202</v>
      </c>
      <c r="W378">
        <v>2151.2061090000202</v>
      </c>
      <c r="X378">
        <v>2151.22280400001</v>
      </c>
      <c r="Y378">
        <v>2151.4732719000299</v>
      </c>
      <c r="Z378" t="s">
        <v>50</v>
      </c>
      <c r="AA378">
        <v>0.25283669994678298</v>
      </c>
      <c r="AB378" t="s">
        <v>51</v>
      </c>
      <c r="AC378">
        <v>2151.4740397999899</v>
      </c>
      <c r="AD378">
        <v>2151.8726778666601</v>
      </c>
      <c r="AE378">
        <v>2152.1798934999902</v>
      </c>
      <c r="AF378">
        <v>2152.1712018999901</v>
      </c>
      <c r="AG378">
        <v>2152.1717229999999</v>
      </c>
      <c r="AH378">
        <v>2152.1798934999902</v>
      </c>
      <c r="AI378">
        <v>2152.1798934999902</v>
      </c>
      <c r="AJ378">
        <v>2152.1798934999902</v>
      </c>
      <c r="AK378">
        <v>2154.00685540004</v>
      </c>
      <c r="AL378">
        <v>541</v>
      </c>
      <c r="AM378">
        <v>1</v>
      </c>
      <c r="AN378" t="s">
        <v>811</v>
      </c>
      <c r="AO378" t="s">
        <v>812</v>
      </c>
      <c r="AP378" t="s">
        <v>54</v>
      </c>
      <c r="AQ378">
        <v>1</v>
      </c>
      <c r="AR378" t="s">
        <v>55</v>
      </c>
      <c r="AS378" t="s">
        <v>56</v>
      </c>
      <c r="AU378" t="s">
        <v>57</v>
      </c>
      <c r="AV378">
        <v>59.917697059379698</v>
      </c>
      <c r="AW378" t="s">
        <v>58</v>
      </c>
    </row>
    <row r="379" spans="1:49" x14ac:dyDescent="0.3">
      <c r="A379">
        <v>0.1</v>
      </c>
      <c r="B379">
        <v>1000</v>
      </c>
      <c r="C379" t="s">
        <v>59</v>
      </c>
      <c r="D379">
        <v>377</v>
      </c>
      <c r="E379">
        <v>9</v>
      </c>
      <c r="F379">
        <v>23</v>
      </c>
      <c r="G379" t="s">
        <v>50</v>
      </c>
      <c r="H379">
        <v>0.41824020002968598</v>
      </c>
      <c r="I379" t="s">
        <v>51</v>
      </c>
      <c r="J379">
        <v>954</v>
      </c>
      <c r="K379">
        <v>1</v>
      </c>
      <c r="L379" t="s">
        <v>813</v>
      </c>
      <c r="M379" t="s">
        <v>814</v>
      </c>
      <c r="N379">
        <v>23</v>
      </c>
      <c r="O379">
        <v>9</v>
      </c>
      <c r="P379">
        <v>377</v>
      </c>
      <c r="Q379">
        <v>10</v>
      </c>
      <c r="R379">
        <v>2154.02312140003</v>
      </c>
      <c r="T379">
        <v>2154.0070475999901</v>
      </c>
      <c r="U379">
        <v>2154.02312140003</v>
      </c>
      <c r="V379">
        <v>2155.0060861000002</v>
      </c>
      <c r="W379">
        <v>2155.0060861000002</v>
      </c>
      <c r="X379">
        <v>2155.0227397000399</v>
      </c>
      <c r="Y379">
        <v>2155.4399754000401</v>
      </c>
      <c r="Z379" t="s">
        <v>50</v>
      </c>
      <c r="AA379">
        <v>0.41824020002968598</v>
      </c>
      <c r="AB379" t="s">
        <v>51</v>
      </c>
      <c r="AC379">
        <v>2155.4407796</v>
      </c>
      <c r="AD379">
        <v>2155.5392527667</v>
      </c>
      <c r="AE379">
        <v>2155.8480851999998</v>
      </c>
      <c r="AF379">
        <v>2155.8392554000002</v>
      </c>
      <c r="AG379">
        <v>2155.8397330000298</v>
      </c>
      <c r="AH379">
        <v>2155.8480851999998</v>
      </c>
      <c r="AI379">
        <v>2155.8480851999998</v>
      </c>
      <c r="AJ379">
        <v>2155.8480851999998</v>
      </c>
      <c r="AK379">
        <v>2158.7735875000299</v>
      </c>
      <c r="AL379">
        <v>954</v>
      </c>
      <c r="AM379">
        <v>1</v>
      </c>
      <c r="AN379" t="s">
        <v>813</v>
      </c>
      <c r="AO379" t="s">
        <v>814</v>
      </c>
      <c r="AP379" t="s">
        <v>54</v>
      </c>
      <c r="AQ379">
        <v>1</v>
      </c>
      <c r="AR379" t="s">
        <v>55</v>
      </c>
      <c r="AS379" t="s">
        <v>56</v>
      </c>
      <c r="AU379" t="s">
        <v>57</v>
      </c>
      <c r="AV379">
        <v>59.917697059379698</v>
      </c>
      <c r="AW379" t="s">
        <v>58</v>
      </c>
    </row>
    <row r="380" spans="1:49" x14ac:dyDescent="0.3">
      <c r="A380">
        <v>0.1</v>
      </c>
      <c r="B380">
        <v>1000</v>
      </c>
      <c r="C380" t="s">
        <v>59</v>
      </c>
      <c r="D380">
        <v>378</v>
      </c>
      <c r="E380">
        <v>10</v>
      </c>
      <c r="F380">
        <v>23</v>
      </c>
      <c r="G380" t="s">
        <v>50</v>
      </c>
      <c r="H380">
        <v>0.65413610002724398</v>
      </c>
      <c r="I380" t="s">
        <v>51</v>
      </c>
      <c r="J380">
        <v>956</v>
      </c>
      <c r="K380">
        <v>1</v>
      </c>
      <c r="L380" t="s">
        <v>815</v>
      </c>
      <c r="M380" t="s">
        <v>816</v>
      </c>
      <c r="N380">
        <v>23</v>
      </c>
      <c r="O380">
        <v>10</v>
      </c>
      <c r="P380">
        <v>378</v>
      </c>
      <c r="Q380">
        <v>13</v>
      </c>
      <c r="R380">
        <v>2158.7894212000501</v>
      </c>
      <c r="T380">
        <v>2158.77374680002</v>
      </c>
      <c r="U380">
        <v>2158.7894212000501</v>
      </c>
      <c r="V380">
        <v>2159.7902372000299</v>
      </c>
      <c r="W380">
        <v>2159.7902372000299</v>
      </c>
      <c r="X380">
        <v>2159.7902372000299</v>
      </c>
      <c r="Y380">
        <v>2160.4566595000201</v>
      </c>
      <c r="Z380" t="s">
        <v>50</v>
      </c>
      <c r="AA380">
        <v>0.65413610002724398</v>
      </c>
      <c r="AB380" t="s">
        <v>51</v>
      </c>
      <c r="AC380">
        <v>2160.45753440004</v>
      </c>
      <c r="AD380">
        <v>2160.5558804667098</v>
      </c>
      <c r="AE380">
        <v>2160.8668256000301</v>
      </c>
      <c r="AF380">
        <v>2160.8590969000302</v>
      </c>
      <c r="AG380">
        <v>2160.8596505999999</v>
      </c>
      <c r="AH380">
        <v>2160.8668256000301</v>
      </c>
      <c r="AI380">
        <v>2160.8668256000301</v>
      </c>
      <c r="AJ380">
        <v>2160.8668256000301</v>
      </c>
      <c r="AK380">
        <v>2164.2567710000399</v>
      </c>
      <c r="AL380">
        <v>956</v>
      </c>
      <c r="AM380">
        <v>1</v>
      </c>
      <c r="AN380" t="s">
        <v>815</v>
      </c>
      <c r="AO380" t="s">
        <v>816</v>
      </c>
      <c r="AP380" t="s">
        <v>54</v>
      </c>
      <c r="AQ380">
        <v>1</v>
      </c>
      <c r="AR380" t="s">
        <v>55</v>
      </c>
      <c r="AS380" t="s">
        <v>56</v>
      </c>
      <c r="AU380" t="s">
        <v>57</v>
      </c>
      <c r="AV380">
        <v>59.917697059379698</v>
      </c>
      <c r="AW380" t="s">
        <v>58</v>
      </c>
    </row>
    <row r="381" spans="1:49" x14ac:dyDescent="0.3">
      <c r="A381">
        <v>0.7</v>
      </c>
      <c r="B381">
        <v>1000</v>
      </c>
      <c r="C381" t="s">
        <v>59</v>
      </c>
      <c r="D381">
        <v>379</v>
      </c>
      <c r="E381">
        <v>11</v>
      </c>
      <c r="F381">
        <v>23</v>
      </c>
      <c r="G381" t="s">
        <v>50</v>
      </c>
      <c r="H381">
        <v>0.474663499975577</v>
      </c>
      <c r="I381" t="s">
        <v>51</v>
      </c>
      <c r="J381">
        <v>845</v>
      </c>
      <c r="K381">
        <v>1</v>
      </c>
      <c r="L381" t="s">
        <v>817</v>
      </c>
      <c r="M381" t="s">
        <v>818</v>
      </c>
      <c r="N381">
        <v>23</v>
      </c>
      <c r="O381">
        <v>11</v>
      </c>
      <c r="P381">
        <v>379</v>
      </c>
      <c r="Q381">
        <v>12</v>
      </c>
      <c r="R381">
        <v>2164.2727935000398</v>
      </c>
      <c r="T381">
        <v>2164.2569304000299</v>
      </c>
      <c r="U381">
        <v>2164.2727935000398</v>
      </c>
      <c r="V381">
        <v>2165.2560729000202</v>
      </c>
      <c r="W381">
        <v>2165.2560729000202</v>
      </c>
      <c r="X381">
        <v>2165.27316840004</v>
      </c>
      <c r="Y381">
        <v>2165.7394708000302</v>
      </c>
      <c r="Z381" t="s">
        <v>50</v>
      </c>
      <c r="AA381">
        <v>0.474663499975577</v>
      </c>
      <c r="AB381" t="s">
        <v>51</v>
      </c>
      <c r="AC381">
        <v>2165.7399748000298</v>
      </c>
      <c r="AD381">
        <v>2166.43943896668</v>
      </c>
      <c r="AE381">
        <v>2166.7487397</v>
      </c>
      <c r="AF381">
        <v>2166.7416126000398</v>
      </c>
      <c r="AG381">
        <v>2166.7421193999999</v>
      </c>
      <c r="AH381">
        <v>2166.7487397</v>
      </c>
      <c r="AI381">
        <v>2166.7487397</v>
      </c>
      <c r="AJ381">
        <v>2166.7487397</v>
      </c>
      <c r="AK381">
        <v>2169.14029080001</v>
      </c>
      <c r="AL381">
        <v>845</v>
      </c>
      <c r="AM381">
        <v>1</v>
      </c>
      <c r="AN381" t="s">
        <v>817</v>
      </c>
      <c r="AO381" t="s">
        <v>818</v>
      </c>
      <c r="AP381" t="s">
        <v>54</v>
      </c>
      <c r="AQ381">
        <v>1</v>
      </c>
      <c r="AR381" t="s">
        <v>55</v>
      </c>
      <c r="AS381" t="s">
        <v>56</v>
      </c>
      <c r="AU381" t="s">
        <v>57</v>
      </c>
      <c r="AV381">
        <v>59.917697059379698</v>
      </c>
      <c r="AW381" t="s">
        <v>58</v>
      </c>
    </row>
    <row r="382" spans="1:49" x14ac:dyDescent="0.3">
      <c r="A382">
        <v>0.4</v>
      </c>
      <c r="B382">
        <v>1000</v>
      </c>
      <c r="C382" t="s">
        <v>59</v>
      </c>
      <c r="D382">
        <v>380</v>
      </c>
      <c r="E382">
        <v>12</v>
      </c>
      <c r="F382">
        <v>23</v>
      </c>
      <c r="G382" t="s">
        <v>50</v>
      </c>
      <c r="H382">
        <v>0.43466919998172598</v>
      </c>
      <c r="I382" t="s">
        <v>51</v>
      </c>
      <c r="J382">
        <v>654</v>
      </c>
      <c r="K382">
        <v>1</v>
      </c>
      <c r="L382" t="s">
        <v>819</v>
      </c>
      <c r="M382" t="s">
        <v>820</v>
      </c>
      <c r="N382">
        <v>23</v>
      </c>
      <c r="O382">
        <v>12</v>
      </c>
      <c r="P382">
        <v>380</v>
      </c>
      <c r="Q382">
        <v>14</v>
      </c>
      <c r="R382">
        <v>2169.1559881000398</v>
      </c>
      <c r="T382">
        <v>2169.14048890001</v>
      </c>
      <c r="U382">
        <v>2169.1559881000398</v>
      </c>
      <c r="V382">
        <v>2170.1393212000198</v>
      </c>
      <c r="W382">
        <v>2170.1393212000198</v>
      </c>
      <c r="X382">
        <v>2170.1562059000098</v>
      </c>
      <c r="Y382">
        <v>2170.5895987999902</v>
      </c>
      <c r="Z382" t="s">
        <v>50</v>
      </c>
      <c r="AA382">
        <v>0.43466919998172598</v>
      </c>
      <c r="AB382" t="s">
        <v>51</v>
      </c>
      <c r="AC382">
        <v>2170.5900892999998</v>
      </c>
      <c r="AD382">
        <v>2170.9893389666699</v>
      </c>
      <c r="AE382">
        <v>2171.2938518000301</v>
      </c>
      <c r="AF382">
        <v>2171.2887095000401</v>
      </c>
      <c r="AG382">
        <v>2171.28897500003</v>
      </c>
      <c r="AH382">
        <v>2171.2938518000301</v>
      </c>
      <c r="AI382">
        <v>2171.2938518000301</v>
      </c>
      <c r="AJ382">
        <v>2171.2938518000301</v>
      </c>
      <c r="AK382">
        <v>2178.47382470004</v>
      </c>
      <c r="AL382">
        <v>654</v>
      </c>
      <c r="AM382">
        <v>1</v>
      </c>
      <c r="AN382" t="s">
        <v>819</v>
      </c>
      <c r="AO382" t="s">
        <v>820</v>
      </c>
      <c r="AP382" t="s">
        <v>54</v>
      </c>
      <c r="AQ382">
        <v>1</v>
      </c>
      <c r="AR382" t="s">
        <v>55</v>
      </c>
      <c r="AS382" t="s">
        <v>56</v>
      </c>
      <c r="AU382" t="s">
        <v>57</v>
      </c>
      <c r="AV382">
        <v>59.917697059379698</v>
      </c>
      <c r="AW382" t="s">
        <v>58</v>
      </c>
    </row>
    <row r="383" spans="1:49" x14ac:dyDescent="0.3">
      <c r="A383">
        <v>0.4</v>
      </c>
      <c r="B383">
        <v>1000</v>
      </c>
      <c r="C383" t="s">
        <v>59</v>
      </c>
      <c r="D383">
        <v>381</v>
      </c>
      <c r="E383">
        <v>13</v>
      </c>
      <c r="F383">
        <v>23</v>
      </c>
      <c r="G383" t="s">
        <v>50</v>
      </c>
      <c r="H383">
        <v>1.37477100000251</v>
      </c>
      <c r="I383" t="s">
        <v>51</v>
      </c>
      <c r="J383">
        <v>845</v>
      </c>
      <c r="K383">
        <v>1</v>
      </c>
      <c r="L383" t="s">
        <v>821</v>
      </c>
      <c r="M383" t="s">
        <v>822</v>
      </c>
      <c r="N383">
        <v>23</v>
      </c>
      <c r="O383">
        <v>13</v>
      </c>
      <c r="P383">
        <v>381</v>
      </c>
      <c r="Q383">
        <v>8</v>
      </c>
      <c r="R383">
        <v>2178.4893113000398</v>
      </c>
      <c r="T383">
        <v>2178.4740836000401</v>
      </c>
      <c r="U383">
        <v>2178.4893113000398</v>
      </c>
      <c r="V383">
        <v>2179.4892593999898</v>
      </c>
      <c r="W383">
        <v>2179.4892593999898</v>
      </c>
      <c r="X383">
        <v>2179.4892593999898</v>
      </c>
      <c r="Y383">
        <v>2180.8732945000502</v>
      </c>
      <c r="Z383" t="s">
        <v>50</v>
      </c>
      <c r="AA383">
        <v>1.37477100000251</v>
      </c>
      <c r="AB383" t="s">
        <v>51</v>
      </c>
      <c r="AC383">
        <v>2180.8739874000298</v>
      </c>
      <c r="AD383">
        <v>2181.2728268667101</v>
      </c>
      <c r="AE383">
        <v>2181.5758429000198</v>
      </c>
      <c r="AF383">
        <v>2181.5701856000201</v>
      </c>
      <c r="AG383">
        <v>2181.57045470003</v>
      </c>
      <c r="AH383">
        <v>2181.5758429000198</v>
      </c>
      <c r="AI383">
        <v>2181.5758429000198</v>
      </c>
      <c r="AJ383">
        <v>2181.5758429000198</v>
      </c>
      <c r="AK383">
        <v>2183.9073233000199</v>
      </c>
      <c r="AL383">
        <v>845</v>
      </c>
      <c r="AM383">
        <v>1</v>
      </c>
      <c r="AN383" t="s">
        <v>821</v>
      </c>
      <c r="AO383" t="s">
        <v>822</v>
      </c>
      <c r="AP383" t="s">
        <v>54</v>
      </c>
      <c r="AQ383">
        <v>1</v>
      </c>
      <c r="AR383" t="s">
        <v>55</v>
      </c>
      <c r="AS383" t="s">
        <v>56</v>
      </c>
      <c r="AU383" t="s">
        <v>57</v>
      </c>
      <c r="AV383">
        <v>59.917697059379698</v>
      </c>
      <c r="AW383" t="s">
        <v>58</v>
      </c>
    </row>
    <row r="384" spans="1:49" x14ac:dyDescent="0.3">
      <c r="A384">
        <v>0.1</v>
      </c>
      <c r="B384">
        <v>400</v>
      </c>
      <c r="C384" t="s">
        <v>49</v>
      </c>
      <c r="D384">
        <v>382</v>
      </c>
      <c r="E384">
        <v>14</v>
      </c>
      <c r="F384">
        <v>23</v>
      </c>
      <c r="G384" t="s">
        <v>50</v>
      </c>
      <c r="H384">
        <v>1.0012700047809599E-2</v>
      </c>
      <c r="I384" t="s">
        <v>51</v>
      </c>
      <c r="J384">
        <v>654</v>
      </c>
      <c r="K384">
        <v>1</v>
      </c>
      <c r="L384" t="s">
        <v>823</v>
      </c>
      <c r="M384" t="s">
        <v>824</v>
      </c>
      <c r="N384">
        <v>23</v>
      </c>
      <c r="O384">
        <v>14</v>
      </c>
      <c r="P384">
        <v>382</v>
      </c>
      <c r="Q384">
        <v>0</v>
      </c>
      <c r="R384">
        <v>2183.92303490004</v>
      </c>
      <c r="T384">
        <v>2183.9075485000499</v>
      </c>
      <c r="U384">
        <v>2183.92303490004</v>
      </c>
      <c r="V384">
        <v>2184.9228459999999</v>
      </c>
      <c r="W384">
        <v>2184.9228459999999</v>
      </c>
      <c r="X384">
        <v>2184.9228459999999</v>
      </c>
      <c r="Y384">
        <v>2184.9402831000002</v>
      </c>
      <c r="Z384" t="s">
        <v>50</v>
      </c>
      <c r="AA384">
        <v>1.0012700047809599E-2</v>
      </c>
      <c r="AB384" t="s">
        <v>51</v>
      </c>
      <c r="AC384">
        <v>2184.9410574000199</v>
      </c>
      <c r="AD384">
        <v>2185.0394363667001</v>
      </c>
      <c r="AE384">
        <v>2185.34865580004</v>
      </c>
      <c r="AF384">
        <v>2185.3408475000101</v>
      </c>
      <c r="AG384">
        <v>2185.3412150000199</v>
      </c>
      <c r="AH384">
        <v>2185.34865580004</v>
      </c>
      <c r="AI384">
        <v>2185.34865580004</v>
      </c>
      <c r="AJ384">
        <v>2185.34865580004</v>
      </c>
      <c r="AK384">
        <v>2187.89036270004</v>
      </c>
      <c r="AL384">
        <v>654</v>
      </c>
      <c r="AM384">
        <v>1</v>
      </c>
      <c r="AN384" t="s">
        <v>823</v>
      </c>
      <c r="AO384" t="s">
        <v>824</v>
      </c>
      <c r="AP384" t="s">
        <v>54</v>
      </c>
      <c r="AQ384">
        <v>1</v>
      </c>
      <c r="AR384" t="s">
        <v>55</v>
      </c>
      <c r="AS384" t="s">
        <v>56</v>
      </c>
      <c r="AU384" t="s">
        <v>57</v>
      </c>
      <c r="AV384">
        <v>59.917697059379698</v>
      </c>
      <c r="AW384" t="s">
        <v>58</v>
      </c>
    </row>
    <row r="385" spans="1:49" x14ac:dyDescent="0.3">
      <c r="A385">
        <v>0.1</v>
      </c>
      <c r="B385">
        <v>400</v>
      </c>
      <c r="C385" t="s">
        <v>49</v>
      </c>
      <c r="D385">
        <v>383</v>
      </c>
      <c r="E385">
        <v>15</v>
      </c>
      <c r="F385">
        <v>23</v>
      </c>
      <c r="G385" t="s">
        <v>50</v>
      </c>
      <c r="H385">
        <v>0.35156520002055902</v>
      </c>
      <c r="I385" t="s">
        <v>51</v>
      </c>
      <c r="J385">
        <v>321</v>
      </c>
      <c r="K385">
        <v>1</v>
      </c>
      <c r="L385" t="s">
        <v>825</v>
      </c>
      <c r="M385" t="s">
        <v>826</v>
      </c>
      <c r="N385">
        <v>23</v>
      </c>
      <c r="O385">
        <v>15</v>
      </c>
      <c r="P385">
        <v>383</v>
      </c>
      <c r="Q385">
        <v>3</v>
      </c>
      <c r="R385">
        <v>2187.90588540001</v>
      </c>
      <c r="T385">
        <v>2187.8907028000099</v>
      </c>
      <c r="U385">
        <v>2187.90588540001</v>
      </c>
      <c r="V385">
        <v>2188.90611760003</v>
      </c>
      <c r="W385">
        <v>2188.90611760003</v>
      </c>
      <c r="X385">
        <v>2188.90611760003</v>
      </c>
      <c r="Y385">
        <v>2189.2730208000198</v>
      </c>
      <c r="Z385" t="s">
        <v>50</v>
      </c>
      <c r="AA385">
        <v>0.35156520002055902</v>
      </c>
      <c r="AB385" t="s">
        <v>51</v>
      </c>
      <c r="AC385">
        <v>2189.2734088000102</v>
      </c>
      <c r="AD385">
        <v>2189.37273286667</v>
      </c>
      <c r="AE385">
        <v>2189.6797347000102</v>
      </c>
      <c r="AF385">
        <v>2189.6704664000399</v>
      </c>
      <c r="AG385">
        <v>2189.67096760001</v>
      </c>
      <c r="AH385">
        <v>2189.6797347000102</v>
      </c>
      <c r="AI385">
        <v>2189.6797347000102</v>
      </c>
      <c r="AJ385">
        <v>2189.6797347000102</v>
      </c>
      <c r="AK385">
        <v>2191.92361019999</v>
      </c>
      <c r="AL385">
        <v>321</v>
      </c>
      <c r="AM385">
        <v>1</v>
      </c>
      <c r="AN385" t="s">
        <v>825</v>
      </c>
      <c r="AO385" t="s">
        <v>826</v>
      </c>
      <c r="AP385" t="s">
        <v>54</v>
      </c>
      <c r="AQ385">
        <v>1</v>
      </c>
      <c r="AR385" t="s">
        <v>55</v>
      </c>
      <c r="AS385" t="s">
        <v>56</v>
      </c>
      <c r="AU385" t="s">
        <v>57</v>
      </c>
      <c r="AV385">
        <v>59.917697059379698</v>
      </c>
      <c r="AW385" t="s">
        <v>58</v>
      </c>
    </row>
    <row r="386" spans="1:49" x14ac:dyDescent="0.3">
      <c r="A386">
        <v>0.7</v>
      </c>
      <c r="B386">
        <v>400</v>
      </c>
      <c r="C386" t="s">
        <v>49</v>
      </c>
      <c r="D386">
        <v>384</v>
      </c>
      <c r="E386">
        <v>0</v>
      </c>
      <c r="F386">
        <v>24</v>
      </c>
      <c r="G386" t="s">
        <v>50</v>
      </c>
      <c r="H386">
        <v>2.8343366000335601</v>
      </c>
      <c r="I386" t="s">
        <v>51</v>
      </c>
      <c r="J386">
        <v>321</v>
      </c>
      <c r="K386">
        <v>1</v>
      </c>
      <c r="L386" t="s">
        <v>827</v>
      </c>
      <c r="M386" t="s">
        <v>828</v>
      </c>
      <c r="N386">
        <v>24</v>
      </c>
      <c r="O386">
        <v>0</v>
      </c>
      <c r="P386">
        <v>384</v>
      </c>
      <c r="Q386">
        <v>2</v>
      </c>
      <c r="R386">
        <v>2191.9394901000101</v>
      </c>
      <c r="T386">
        <v>2191.9237720000001</v>
      </c>
      <c r="U386">
        <v>2191.9394901000101</v>
      </c>
      <c r="V386">
        <v>2192.9228150999902</v>
      </c>
      <c r="W386">
        <v>2192.9228150999902</v>
      </c>
      <c r="X386">
        <v>2192.9401916000002</v>
      </c>
      <c r="Y386">
        <v>2195.77333950001</v>
      </c>
      <c r="Z386" t="s">
        <v>50</v>
      </c>
      <c r="AA386">
        <v>2.8343366000335601</v>
      </c>
      <c r="AB386" t="s">
        <v>51</v>
      </c>
      <c r="AC386">
        <v>2195.7742760000401</v>
      </c>
      <c r="AD386">
        <v>2196.4727458666898</v>
      </c>
      <c r="AE386">
        <v>2196.7767699999899</v>
      </c>
      <c r="AF386">
        <v>2196.7704413000001</v>
      </c>
      <c r="AG386">
        <v>2196.7709345000299</v>
      </c>
      <c r="AH386">
        <v>2196.7767699999899</v>
      </c>
      <c r="AI386">
        <v>2196.7767699999899</v>
      </c>
      <c r="AJ386">
        <v>2196.7767699999899</v>
      </c>
      <c r="AK386">
        <v>2198.8071303000302</v>
      </c>
      <c r="AL386">
        <v>321</v>
      </c>
      <c r="AM386">
        <v>1</v>
      </c>
      <c r="AN386" t="s">
        <v>827</v>
      </c>
      <c r="AO386" t="s">
        <v>828</v>
      </c>
      <c r="AP386" t="s">
        <v>54</v>
      </c>
      <c r="AQ386">
        <v>1</v>
      </c>
      <c r="AR386" t="s">
        <v>55</v>
      </c>
      <c r="AS386" t="s">
        <v>56</v>
      </c>
      <c r="AU386" t="s">
        <v>57</v>
      </c>
      <c r="AV386">
        <v>59.917697059379698</v>
      </c>
      <c r="AW386" t="s">
        <v>58</v>
      </c>
    </row>
    <row r="387" spans="1:49" x14ac:dyDescent="0.3">
      <c r="A387">
        <v>0.7</v>
      </c>
      <c r="B387">
        <v>1000</v>
      </c>
      <c r="C387" t="s">
        <v>59</v>
      </c>
      <c r="D387">
        <v>385</v>
      </c>
      <c r="E387">
        <v>1</v>
      </c>
      <c r="F387">
        <v>24</v>
      </c>
      <c r="G387" t="s">
        <v>50</v>
      </c>
      <c r="H387">
        <v>0.59076350001851097</v>
      </c>
      <c r="I387" t="s">
        <v>51</v>
      </c>
      <c r="J387">
        <v>321</v>
      </c>
      <c r="K387">
        <v>1</v>
      </c>
      <c r="L387" t="s">
        <v>829</v>
      </c>
      <c r="M387" t="s">
        <v>830</v>
      </c>
      <c r="N387">
        <v>24</v>
      </c>
      <c r="O387">
        <v>1</v>
      </c>
      <c r="P387">
        <v>385</v>
      </c>
      <c r="Q387">
        <v>15</v>
      </c>
      <c r="R387">
        <v>2198.8227565000402</v>
      </c>
      <c r="T387">
        <v>2198.8074389000499</v>
      </c>
      <c r="U387">
        <v>2198.8227565000402</v>
      </c>
      <c r="V387">
        <v>2199.8228038000502</v>
      </c>
      <c r="W387">
        <v>2199.8228038000502</v>
      </c>
      <c r="X387">
        <v>2199.8228038000502</v>
      </c>
      <c r="Y387">
        <v>2200.4228064000399</v>
      </c>
      <c r="Z387" t="s">
        <v>50</v>
      </c>
      <c r="AA387">
        <v>0.59076350001851097</v>
      </c>
      <c r="AB387" t="s">
        <v>51</v>
      </c>
      <c r="AC387">
        <v>2200.4231928000199</v>
      </c>
      <c r="AD387">
        <v>2201.12258086668</v>
      </c>
      <c r="AE387">
        <v>2201.4273942999998</v>
      </c>
      <c r="AF387">
        <v>2201.4221228000201</v>
      </c>
      <c r="AG387">
        <v>2201.4223850000399</v>
      </c>
      <c r="AH387">
        <v>2201.4273942999998</v>
      </c>
      <c r="AI387">
        <v>2201.4273942999998</v>
      </c>
      <c r="AJ387">
        <v>2201.4273942999998</v>
      </c>
      <c r="AK387">
        <v>2203.57369810005</v>
      </c>
      <c r="AL387">
        <v>321</v>
      </c>
      <c r="AM387">
        <v>1</v>
      </c>
      <c r="AN387" t="s">
        <v>829</v>
      </c>
      <c r="AO387" t="s">
        <v>830</v>
      </c>
      <c r="AP387" t="s">
        <v>54</v>
      </c>
      <c r="AQ387">
        <v>1</v>
      </c>
      <c r="AR387" t="s">
        <v>55</v>
      </c>
      <c r="AS387" t="s">
        <v>56</v>
      </c>
      <c r="AU387" t="s">
        <v>57</v>
      </c>
      <c r="AV387">
        <v>59.917697059379698</v>
      </c>
      <c r="AW387" t="s">
        <v>58</v>
      </c>
    </row>
    <row r="388" spans="1:49" x14ac:dyDescent="0.3">
      <c r="A388">
        <v>0.1</v>
      </c>
      <c r="B388">
        <v>1000</v>
      </c>
      <c r="C388" t="s">
        <v>59</v>
      </c>
      <c r="D388">
        <v>386</v>
      </c>
      <c r="E388">
        <v>2</v>
      </c>
      <c r="F388">
        <v>24</v>
      </c>
      <c r="G388" t="s">
        <v>50</v>
      </c>
      <c r="H388">
        <v>0.82549899996956799</v>
      </c>
      <c r="I388" t="s">
        <v>51</v>
      </c>
      <c r="J388">
        <v>645</v>
      </c>
      <c r="K388">
        <v>1</v>
      </c>
      <c r="L388" t="s">
        <v>831</v>
      </c>
      <c r="M388" t="s">
        <v>832</v>
      </c>
      <c r="N388">
        <v>24</v>
      </c>
      <c r="O388">
        <v>2</v>
      </c>
      <c r="P388">
        <v>386</v>
      </c>
      <c r="Q388">
        <v>7</v>
      </c>
      <c r="R388">
        <v>2203.5893147000402</v>
      </c>
      <c r="T388">
        <v>2203.5738717000299</v>
      </c>
      <c r="U388">
        <v>2203.5893147000402</v>
      </c>
      <c r="V388">
        <v>2204.5894856</v>
      </c>
      <c r="W388">
        <v>2204.5894856</v>
      </c>
      <c r="X388">
        <v>2204.5894856</v>
      </c>
      <c r="Y388">
        <v>2205.4229806000299</v>
      </c>
      <c r="Z388" t="s">
        <v>50</v>
      </c>
      <c r="AA388">
        <v>0.82549899996956799</v>
      </c>
      <c r="AB388" t="s">
        <v>51</v>
      </c>
      <c r="AC388">
        <v>2205.4238045000202</v>
      </c>
      <c r="AD388">
        <v>2205.5226447666601</v>
      </c>
      <c r="AE388">
        <v>2205.82777240005</v>
      </c>
      <c r="AF388">
        <v>2205.82016170001</v>
      </c>
      <c r="AG388">
        <v>2205.82065619999</v>
      </c>
      <c r="AH388">
        <v>2205.82777240005</v>
      </c>
      <c r="AI388">
        <v>2205.82777240005</v>
      </c>
      <c r="AJ388">
        <v>2205.82777240005</v>
      </c>
      <c r="AK388">
        <v>2213.6235621000501</v>
      </c>
      <c r="AL388">
        <v>645</v>
      </c>
      <c r="AM388">
        <v>1</v>
      </c>
      <c r="AN388" t="s">
        <v>831</v>
      </c>
      <c r="AO388" t="s">
        <v>832</v>
      </c>
      <c r="AP388" t="s">
        <v>54</v>
      </c>
      <c r="AQ388">
        <v>1</v>
      </c>
      <c r="AR388" t="s">
        <v>55</v>
      </c>
      <c r="AS388" t="s">
        <v>56</v>
      </c>
      <c r="AU388" t="s">
        <v>57</v>
      </c>
      <c r="AV388">
        <v>59.917697059379698</v>
      </c>
      <c r="AW388" t="s">
        <v>58</v>
      </c>
    </row>
    <row r="389" spans="1:49" x14ac:dyDescent="0.3">
      <c r="A389">
        <v>0.1</v>
      </c>
      <c r="B389">
        <v>1000</v>
      </c>
      <c r="C389" t="s">
        <v>59</v>
      </c>
      <c r="D389">
        <v>387</v>
      </c>
      <c r="E389">
        <v>3</v>
      </c>
      <c r="F389">
        <v>24</v>
      </c>
      <c r="G389" t="s">
        <v>50</v>
      </c>
      <c r="H389">
        <v>0.40802959998836702</v>
      </c>
      <c r="I389" t="s">
        <v>51</v>
      </c>
      <c r="J389">
        <v>333</v>
      </c>
      <c r="K389">
        <v>1</v>
      </c>
      <c r="L389" t="s">
        <v>833</v>
      </c>
      <c r="M389" t="s">
        <v>834</v>
      </c>
      <c r="N389">
        <v>24</v>
      </c>
      <c r="O389">
        <v>3</v>
      </c>
      <c r="P389">
        <v>387</v>
      </c>
      <c r="Q389">
        <v>4</v>
      </c>
      <c r="R389">
        <v>2213.6393658000102</v>
      </c>
      <c r="T389">
        <v>2213.6237193000202</v>
      </c>
      <c r="U389">
        <v>2213.6393658000102</v>
      </c>
      <c r="V389">
        <v>2214.62289590004</v>
      </c>
      <c r="W389">
        <v>2214.62289590004</v>
      </c>
      <c r="X389">
        <v>2214.6395510000202</v>
      </c>
      <c r="Y389">
        <v>2215.0395105000298</v>
      </c>
      <c r="Z389" t="s">
        <v>50</v>
      </c>
      <c r="AA389">
        <v>0.40802959998836702</v>
      </c>
      <c r="AB389" t="s">
        <v>51</v>
      </c>
      <c r="AC389">
        <v>2215.0398995000201</v>
      </c>
      <c r="AD389">
        <v>2215.1394086667001</v>
      </c>
      <c r="AE389">
        <v>2215.4487213999901</v>
      </c>
      <c r="AF389">
        <v>2215.4391206999999</v>
      </c>
      <c r="AG389">
        <v>2215.43961550004</v>
      </c>
      <c r="AH389">
        <v>2215.4487213999901</v>
      </c>
      <c r="AI389">
        <v>2215.4487213999901</v>
      </c>
      <c r="AJ389">
        <v>2215.4487213999901</v>
      </c>
      <c r="AK389">
        <v>2219.0236586999899</v>
      </c>
      <c r="AL389">
        <v>333</v>
      </c>
      <c r="AM389">
        <v>1</v>
      </c>
      <c r="AN389" t="s">
        <v>833</v>
      </c>
      <c r="AO389" t="s">
        <v>834</v>
      </c>
      <c r="AP389" t="s">
        <v>54</v>
      </c>
      <c r="AQ389">
        <v>1</v>
      </c>
      <c r="AR389" t="s">
        <v>55</v>
      </c>
      <c r="AS389" t="s">
        <v>56</v>
      </c>
      <c r="AU389" t="s">
        <v>57</v>
      </c>
      <c r="AV389">
        <v>59.917697059379698</v>
      </c>
      <c r="AW389" t="s">
        <v>58</v>
      </c>
    </row>
    <row r="390" spans="1:49" x14ac:dyDescent="0.3">
      <c r="A390">
        <v>0.4</v>
      </c>
      <c r="B390">
        <v>400</v>
      </c>
      <c r="C390" t="s">
        <v>49</v>
      </c>
      <c r="D390">
        <v>388</v>
      </c>
      <c r="E390">
        <v>4</v>
      </c>
      <c r="F390">
        <v>24</v>
      </c>
      <c r="G390" t="s">
        <v>50</v>
      </c>
      <c r="H390">
        <v>1.7006695999880299</v>
      </c>
      <c r="I390" t="s">
        <v>51</v>
      </c>
      <c r="J390">
        <v>333</v>
      </c>
      <c r="K390">
        <v>1</v>
      </c>
      <c r="L390" t="s">
        <v>835</v>
      </c>
      <c r="M390" t="s">
        <v>836</v>
      </c>
      <c r="N390">
        <v>24</v>
      </c>
      <c r="O390">
        <v>4</v>
      </c>
      <c r="P390">
        <v>388</v>
      </c>
      <c r="Q390">
        <v>1</v>
      </c>
      <c r="R390">
        <v>2219.0394248000198</v>
      </c>
      <c r="T390">
        <v>2219.02385220001</v>
      </c>
      <c r="U390">
        <v>2219.0394248000198</v>
      </c>
      <c r="V390">
        <v>2220.0392351000301</v>
      </c>
      <c r="W390">
        <v>2220.0392351000301</v>
      </c>
      <c r="X390">
        <v>2220.0392351000301</v>
      </c>
      <c r="Y390">
        <v>2221.7573136000401</v>
      </c>
      <c r="Z390" t="s">
        <v>50</v>
      </c>
      <c r="AA390">
        <v>1.7006695999880299</v>
      </c>
      <c r="AB390" t="s">
        <v>51</v>
      </c>
      <c r="AC390">
        <v>2221.7581412</v>
      </c>
      <c r="AD390">
        <v>2222.1727157667001</v>
      </c>
      <c r="AE390">
        <v>2222.4780561000198</v>
      </c>
      <c r="AF390">
        <v>2222.46875520003</v>
      </c>
      <c r="AG390">
        <v>2222.46923470002</v>
      </c>
      <c r="AH390">
        <v>2222.4780561000198</v>
      </c>
      <c r="AI390">
        <v>2222.4780561000198</v>
      </c>
      <c r="AJ390">
        <v>2222.4780561000198</v>
      </c>
      <c r="AK390">
        <v>2225.2735220999998</v>
      </c>
      <c r="AL390">
        <v>333</v>
      </c>
      <c r="AM390">
        <v>1</v>
      </c>
      <c r="AN390" t="s">
        <v>835</v>
      </c>
      <c r="AO390" t="s">
        <v>836</v>
      </c>
      <c r="AP390" t="s">
        <v>54</v>
      </c>
      <c r="AQ390">
        <v>1</v>
      </c>
      <c r="AR390" t="s">
        <v>55</v>
      </c>
      <c r="AS390" t="s">
        <v>56</v>
      </c>
      <c r="AU390" t="s">
        <v>57</v>
      </c>
      <c r="AV390">
        <v>59.917697059379698</v>
      </c>
      <c r="AW390" t="s">
        <v>58</v>
      </c>
    </row>
    <row r="391" spans="1:49" x14ac:dyDescent="0.3">
      <c r="A391">
        <v>0.4</v>
      </c>
      <c r="B391">
        <v>1000</v>
      </c>
      <c r="C391" t="s">
        <v>59</v>
      </c>
      <c r="D391">
        <v>389</v>
      </c>
      <c r="E391">
        <v>5</v>
      </c>
      <c r="F391">
        <v>24</v>
      </c>
      <c r="G391" t="s">
        <v>50</v>
      </c>
      <c r="H391">
        <v>0.963357600034214</v>
      </c>
      <c r="I391" t="s">
        <v>51</v>
      </c>
      <c r="J391">
        <v>541</v>
      </c>
      <c r="K391">
        <v>1</v>
      </c>
      <c r="L391" t="s">
        <v>837</v>
      </c>
      <c r="M391" t="s">
        <v>838</v>
      </c>
      <c r="N391">
        <v>24</v>
      </c>
      <c r="O391">
        <v>5</v>
      </c>
      <c r="P391">
        <v>389</v>
      </c>
      <c r="Q391">
        <v>14</v>
      </c>
      <c r="R391">
        <v>2225.2893915999998</v>
      </c>
      <c r="T391">
        <v>2225.2737204</v>
      </c>
      <c r="U391">
        <v>2225.2893915999998</v>
      </c>
      <c r="V391">
        <v>2226.2727948000502</v>
      </c>
      <c r="W391">
        <v>2226.2727948000502</v>
      </c>
      <c r="X391">
        <v>2226.28925570001</v>
      </c>
      <c r="Y391">
        <v>2227.2404054000499</v>
      </c>
      <c r="Z391" t="s">
        <v>50</v>
      </c>
      <c r="AA391">
        <v>0.963357600034214</v>
      </c>
      <c r="AB391" t="s">
        <v>51</v>
      </c>
      <c r="AC391">
        <v>2227.2411340000099</v>
      </c>
      <c r="AD391">
        <v>2227.65590976668</v>
      </c>
      <c r="AE391">
        <v>2227.9597310000099</v>
      </c>
      <c r="AF391">
        <v>2227.9508303000398</v>
      </c>
      <c r="AG391">
        <v>2227.9512879000299</v>
      </c>
      <c r="AH391">
        <v>2227.9597310000099</v>
      </c>
      <c r="AI391">
        <v>2227.9597310000099</v>
      </c>
      <c r="AJ391">
        <v>2227.9597310000099</v>
      </c>
      <c r="AK391">
        <v>2229.0903376000301</v>
      </c>
      <c r="AL391">
        <v>541</v>
      </c>
      <c r="AM391">
        <v>1</v>
      </c>
      <c r="AN391" t="s">
        <v>837</v>
      </c>
      <c r="AO391" t="s">
        <v>838</v>
      </c>
      <c r="AP391" t="s">
        <v>54</v>
      </c>
      <c r="AQ391">
        <v>1</v>
      </c>
      <c r="AR391" t="s">
        <v>55</v>
      </c>
      <c r="AS391" t="s">
        <v>56</v>
      </c>
      <c r="AU391" t="s">
        <v>57</v>
      </c>
      <c r="AV391">
        <v>59.917697059379698</v>
      </c>
      <c r="AW391" t="s">
        <v>58</v>
      </c>
    </row>
    <row r="392" spans="1:49" x14ac:dyDescent="0.3">
      <c r="A392">
        <v>0.1</v>
      </c>
      <c r="B392">
        <v>1000</v>
      </c>
      <c r="C392" t="s">
        <v>59</v>
      </c>
      <c r="D392">
        <v>390</v>
      </c>
      <c r="E392">
        <v>6</v>
      </c>
      <c r="F392">
        <v>24</v>
      </c>
      <c r="G392" t="s">
        <v>50</v>
      </c>
      <c r="H392">
        <v>0.43316499999491498</v>
      </c>
      <c r="I392" t="s">
        <v>51</v>
      </c>
      <c r="J392">
        <v>654</v>
      </c>
      <c r="K392">
        <v>1</v>
      </c>
      <c r="L392" t="s">
        <v>839</v>
      </c>
      <c r="M392" t="s">
        <v>840</v>
      </c>
      <c r="N392">
        <v>24</v>
      </c>
      <c r="O392">
        <v>6</v>
      </c>
      <c r="P392">
        <v>390</v>
      </c>
      <c r="Q392">
        <v>13</v>
      </c>
      <c r="R392">
        <v>2229.1060227000198</v>
      </c>
      <c r="T392">
        <v>2229.0904838000401</v>
      </c>
      <c r="U392">
        <v>2229.1060227000198</v>
      </c>
      <c r="V392">
        <v>2230.1065010000002</v>
      </c>
      <c r="W392">
        <v>2230.1065010000002</v>
      </c>
      <c r="X392">
        <v>2230.1065010000002</v>
      </c>
      <c r="Y392">
        <v>2230.5563340000199</v>
      </c>
      <c r="Z392" t="s">
        <v>50</v>
      </c>
      <c r="AA392">
        <v>0.43316499999491498</v>
      </c>
      <c r="AB392" t="s">
        <v>51</v>
      </c>
      <c r="AC392">
        <v>2230.5568901000001</v>
      </c>
      <c r="AD392">
        <v>2230.6560054667102</v>
      </c>
      <c r="AE392">
        <v>2230.9561775000102</v>
      </c>
      <c r="AF392">
        <v>2230.9492051000102</v>
      </c>
      <c r="AG392">
        <v>2230.9496248999999</v>
      </c>
      <c r="AH392">
        <v>2230.9561775000102</v>
      </c>
      <c r="AI392">
        <v>2230.9561775000102</v>
      </c>
      <c r="AJ392">
        <v>2230.9561775000102</v>
      </c>
      <c r="AK392">
        <v>2232.7401399999999</v>
      </c>
      <c r="AL392">
        <v>654</v>
      </c>
      <c r="AM392">
        <v>1</v>
      </c>
      <c r="AN392" t="s">
        <v>839</v>
      </c>
      <c r="AO392" t="s">
        <v>840</v>
      </c>
      <c r="AP392" t="s">
        <v>54</v>
      </c>
      <c r="AQ392">
        <v>1</v>
      </c>
      <c r="AR392" t="s">
        <v>55</v>
      </c>
      <c r="AS392" t="s">
        <v>56</v>
      </c>
      <c r="AU392" t="s">
        <v>57</v>
      </c>
      <c r="AV392">
        <v>59.917697059379698</v>
      </c>
      <c r="AW392" t="s">
        <v>58</v>
      </c>
    </row>
    <row r="393" spans="1:49" x14ac:dyDescent="0.3">
      <c r="A393">
        <v>0.4</v>
      </c>
      <c r="B393">
        <v>1000</v>
      </c>
      <c r="C393" t="s">
        <v>59</v>
      </c>
      <c r="D393">
        <v>391</v>
      </c>
      <c r="E393">
        <v>7</v>
      </c>
      <c r="F393">
        <v>24</v>
      </c>
      <c r="G393" t="s">
        <v>50</v>
      </c>
      <c r="H393">
        <v>0.76455260004149705</v>
      </c>
      <c r="I393" t="s">
        <v>51</v>
      </c>
      <c r="J393">
        <v>322</v>
      </c>
      <c r="K393">
        <v>1</v>
      </c>
      <c r="L393" t="s">
        <v>841</v>
      </c>
      <c r="M393" t="s">
        <v>842</v>
      </c>
      <c r="N393">
        <v>24</v>
      </c>
      <c r="O393">
        <v>7</v>
      </c>
      <c r="P393">
        <v>391</v>
      </c>
      <c r="Q393">
        <v>5</v>
      </c>
      <c r="R393">
        <v>2232.7558618000398</v>
      </c>
      <c r="T393">
        <v>2232.74034940003</v>
      </c>
      <c r="U393">
        <v>2232.7558618000398</v>
      </c>
      <c r="V393">
        <v>2233.7393232000099</v>
      </c>
      <c r="W393">
        <v>2233.7393232000099</v>
      </c>
      <c r="X393">
        <v>2233.7560778000002</v>
      </c>
      <c r="Y393">
        <v>2234.5061355000298</v>
      </c>
      <c r="Z393" t="s">
        <v>50</v>
      </c>
      <c r="AA393">
        <v>0.76455260004149705</v>
      </c>
      <c r="AB393" t="s">
        <v>51</v>
      </c>
      <c r="AC393">
        <v>2234.5065113000401</v>
      </c>
      <c r="AD393">
        <v>2234.90611616668</v>
      </c>
      <c r="AE393">
        <v>2235.2060969000399</v>
      </c>
      <c r="AF393">
        <v>2235.1997373000399</v>
      </c>
      <c r="AG393">
        <v>2235.1999750999898</v>
      </c>
      <c r="AH393">
        <v>2235.2060969000399</v>
      </c>
      <c r="AI393">
        <v>2235.2060969000399</v>
      </c>
      <c r="AJ393">
        <v>2235.2060969000399</v>
      </c>
      <c r="AK393">
        <v>2237.6568510000302</v>
      </c>
      <c r="AL393">
        <v>322</v>
      </c>
      <c r="AM393">
        <v>1</v>
      </c>
      <c r="AN393" t="s">
        <v>841</v>
      </c>
      <c r="AO393" t="s">
        <v>842</v>
      </c>
      <c r="AP393" t="s">
        <v>54</v>
      </c>
      <c r="AQ393">
        <v>1</v>
      </c>
      <c r="AR393" t="s">
        <v>55</v>
      </c>
      <c r="AS393" t="s">
        <v>56</v>
      </c>
      <c r="AU393" t="s">
        <v>57</v>
      </c>
      <c r="AV393">
        <v>59.917697059379698</v>
      </c>
      <c r="AW393" t="s">
        <v>58</v>
      </c>
    </row>
    <row r="394" spans="1:49" x14ac:dyDescent="0.3">
      <c r="A394">
        <v>0.1</v>
      </c>
      <c r="B394">
        <v>400</v>
      </c>
      <c r="C394" t="s">
        <v>49</v>
      </c>
      <c r="D394">
        <v>392</v>
      </c>
      <c r="E394">
        <v>8</v>
      </c>
      <c r="F394">
        <v>24</v>
      </c>
      <c r="G394" t="s">
        <v>50</v>
      </c>
      <c r="H394">
        <v>0.74084570002742101</v>
      </c>
      <c r="I394" t="s">
        <v>51</v>
      </c>
      <c r="J394">
        <v>954</v>
      </c>
      <c r="K394">
        <v>1</v>
      </c>
      <c r="L394" t="s">
        <v>843</v>
      </c>
      <c r="M394" t="s">
        <v>844</v>
      </c>
      <c r="N394">
        <v>24</v>
      </c>
      <c r="O394">
        <v>8</v>
      </c>
      <c r="P394">
        <v>392</v>
      </c>
      <c r="Q394">
        <v>0</v>
      </c>
      <c r="R394">
        <v>2237.6725793000001</v>
      </c>
      <c r="T394">
        <v>2237.6570249000201</v>
      </c>
      <c r="U394">
        <v>2237.6725793000001</v>
      </c>
      <c r="V394">
        <v>2238.6564427000098</v>
      </c>
      <c r="W394">
        <v>2238.6564427000098</v>
      </c>
      <c r="X394">
        <v>2238.6727641000102</v>
      </c>
      <c r="Y394">
        <v>2239.4063735</v>
      </c>
      <c r="Z394" t="s">
        <v>50</v>
      </c>
      <c r="AA394">
        <v>0.74084570002742101</v>
      </c>
      <c r="AB394" t="s">
        <v>51</v>
      </c>
      <c r="AC394">
        <v>2239.40679430001</v>
      </c>
      <c r="AD394">
        <v>2239.50606386666</v>
      </c>
      <c r="AE394">
        <v>2239.8155425</v>
      </c>
      <c r="AF394">
        <v>2239.8090051000399</v>
      </c>
      <c r="AG394">
        <v>2239.8098671000298</v>
      </c>
      <c r="AH394">
        <v>2239.8155425</v>
      </c>
      <c r="AI394">
        <v>2239.8155425</v>
      </c>
      <c r="AJ394">
        <v>2239.8155425</v>
      </c>
      <c r="AK394">
        <v>2241.8238709000202</v>
      </c>
      <c r="AL394">
        <v>954</v>
      </c>
      <c r="AM394">
        <v>1</v>
      </c>
      <c r="AN394" t="s">
        <v>843</v>
      </c>
      <c r="AO394" t="s">
        <v>844</v>
      </c>
      <c r="AP394" t="s">
        <v>54</v>
      </c>
      <c r="AQ394">
        <v>1</v>
      </c>
      <c r="AR394" t="s">
        <v>55</v>
      </c>
      <c r="AS394" t="s">
        <v>56</v>
      </c>
      <c r="AU394" t="s">
        <v>57</v>
      </c>
      <c r="AV394">
        <v>59.917697059379698</v>
      </c>
      <c r="AW394" t="s">
        <v>58</v>
      </c>
    </row>
    <row r="395" spans="1:49" x14ac:dyDescent="0.3">
      <c r="A395">
        <v>0.4</v>
      </c>
      <c r="B395">
        <v>1000</v>
      </c>
      <c r="C395" t="s">
        <v>59</v>
      </c>
      <c r="D395">
        <v>393</v>
      </c>
      <c r="E395">
        <v>9</v>
      </c>
      <c r="F395">
        <v>24</v>
      </c>
      <c r="G395" t="s">
        <v>50</v>
      </c>
      <c r="H395">
        <v>2.0224645999842301</v>
      </c>
      <c r="I395" t="s">
        <v>51</v>
      </c>
      <c r="J395">
        <v>654</v>
      </c>
      <c r="K395">
        <v>1</v>
      </c>
      <c r="L395" t="s">
        <v>845</v>
      </c>
      <c r="M395" t="s">
        <v>846</v>
      </c>
      <c r="N395">
        <v>24</v>
      </c>
      <c r="O395">
        <v>9</v>
      </c>
      <c r="P395">
        <v>393</v>
      </c>
      <c r="Q395">
        <v>8</v>
      </c>
      <c r="R395">
        <v>2241.8392561999999</v>
      </c>
      <c r="T395">
        <v>2241.8241020000401</v>
      </c>
      <c r="U395">
        <v>2241.8392561999999</v>
      </c>
      <c r="V395">
        <v>2242.83916000003</v>
      </c>
      <c r="W395">
        <v>2242.83916000003</v>
      </c>
      <c r="X395">
        <v>2242.83916000003</v>
      </c>
      <c r="Y395">
        <v>2244.87335420004</v>
      </c>
      <c r="Z395" t="s">
        <v>50</v>
      </c>
      <c r="AA395">
        <v>2.0224645999842301</v>
      </c>
      <c r="AB395" t="s">
        <v>51</v>
      </c>
      <c r="AC395">
        <v>2244.8742651000498</v>
      </c>
      <c r="AD395">
        <v>2245.2728081666901</v>
      </c>
      <c r="AE395">
        <v>2245.5726064999999</v>
      </c>
      <c r="AF395">
        <v>2245.5669551000401</v>
      </c>
      <c r="AG395">
        <v>2245.5672473999998</v>
      </c>
      <c r="AH395">
        <v>2245.5726064999999</v>
      </c>
      <c r="AI395">
        <v>2245.5726064999999</v>
      </c>
      <c r="AJ395">
        <v>2245.5726064999999</v>
      </c>
      <c r="AK395">
        <v>2247.3903684000202</v>
      </c>
      <c r="AL395">
        <v>654</v>
      </c>
      <c r="AM395">
        <v>1</v>
      </c>
      <c r="AN395" t="s">
        <v>845</v>
      </c>
      <c r="AO395" t="s">
        <v>846</v>
      </c>
      <c r="AP395" t="s">
        <v>54</v>
      </c>
      <c r="AQ395">
        <v>1</v>
      </c>
      <c r="AR395" t="s">
        <v>55</v>
      </c>
      <c r="AS395" t="s">
        <v>56</v>
      </c>
      <c r="AU395" t="s">
        <v>57</v>
      </c>
      <c r="AV395">
        <v>59.917697059379698</v>
      </c>
      <c r="AW395" t="s">
        <v>58</v>
      </c>
    </row>
    <row r="396" spans="1:49" x14ac:dyDescent="0.3">
      <c r="A396">
        <v>0.4</v>
      </c>
      <c r="B396">
        <v>1000</v>
      </c>
      <c r="C396" t="s">
        <v>59</v>
      </c>
      <c r="D396">
        <v>394</v>
      </c>
      <c r="E396">
        <v>10</v>
      </c>
      <c r="F396">
        <v>24</v>
      </c>
      <c r="G396" t="s">
        <v>50</v>
      </c>
      <c r="H396">
        <v>2.8960334999719599</v>
      </c>
      <c r="I396" t="s">
        <v>51</v>
      </c>
      <c r="J396">
        <v>654</v>
      </c>
      <c r="K396">
        <v>1</v>
      </c>
      <c r="L396" t="s">
        <v>847</v>
      </c>
      <c r="M396" t="s">
        <v>848</v>
      </c>
      <c r="N396">
        <v>24</v>
      </c>
      <c r="O396">
        <v>10</v>
      </c>
      <c r="P396">
        <v>394</v>
      </c>
      <c r="Q396">
        <v>11</v>
      </c>
      <c r="R396">
        <v>2247.4061393000302</v>
      </c>
      <c r="T396">
        <v>2247.3905411000001</v>
      </c>
      <c r="U396">
        <v>2247.4061393000302</v>
      </c>
      <c r="V396">
        <v>2248.3892709000502</v>
      </c>
      <c r="W396">
        <v>2248.3892709000502</v>
      </c>
      <c r="X396">
        <v>2248.4058711000198</v>
      </c>
      <c r="Y396">
        <v>2251.2897241000301</v>
      </c>
      <c r="Z396" t="s">
        <v>50</v>
      </c>
      <c r="AA396">
        <v>2.8960334999719599</v>
      </c>
      <c r="AB396" t="s">
        <v>51</v>
      </c>
      <c r="AC396">
        <v>2251.2904741000302</v>
      </c>
      <c r="AD396">
        <v>2251.6892053667102</v>
      </c>
      <c r="AE396">
        <v>2251.9967169000302</v>
      </c>
      <c r="AF396">
        <v>2251.9882505999899</v>
      </c>
      <c r="AG396">
        <v>2251.9887001000402</v>
      </c>
      <c r="AH396">
        <v>2251.9967169000302</v>
      </c>
      <c r="AI396">
        <v>2251.9967169000302</v>
      </c>
      <c r="AJ396">
        <v>2251.9967169000302</v>
      </c>
      <c r="AK396">
        <v>2255.3400532000201</v>
      </c>
      <c r="AL396">
        <v>654</v>
      </c>
      <c r="AM396">
        <v>1</v>
      </c>
      <c r="AN396" t="s">
        <v>847</v>
      </c>
      <c r="AO396" t="s">
        <v>848</v>
      </c>
      <c r="AP396" t="s">
        <v>54</v>
      </c>
      <c r="AQ396">
        <v>1</v>
      </c>
      <c r="AR396" t="s">
        <v>55</v>
      </c>
      <c r="AS396" t="s">
        <v>56</v>
      </c>
      <c r="AU396" t="s">
        <v>57</v>
      </c>
      <c r="AV396">
        <v>59.917697059379698</v>
      </c>
      <c r="AW396" t="s">
        <v>58</v>
      </c>
    </row>
    <row r="397" spans="1:49" x14ac:dyDescent="0.3">
      <c r="A397">
        <v>0.1</v>
      </c>
      <c r="B397">
        <v>400</v>
      </c>
      <c r="C397" t="s">
        <v>49</v>
      </c>
      <c r="D397">
        <v>395</v>
      </c>
      <c r="E397">
        <v>11</v>
      </c>
      <c r="F397">
        <v>24</v>
      </c>
      <c r="G397" t="s">
        <v>50</v>
      </c>
      <c r="H397">
        <v>0.20135440002195501</v>
      </c>
      <c r="I397" t="s">
        <v>51</v>
      </c>
      <c r="J397">
        <v>845</v>
      </c>
      <c r="K397">
        <v>1</v>
      </c>
      <c r="L397" t="s">
        <v>849</v>
      </c>
      <c r="M397" t="s">
        <v>850</v>
      </c>
      <c r="N397">
        <v>24</v>
      </c>
      <c r="O397">
        <v>11</v>
      </c>
      <c r="P397">
        <v>395</v>
      </c>
      <c r="Q397">
        <v>3</v>
      </c>
      <c r="R397">
        <v>2255.3560203000002</v>
      </c>
      <c r="T397">
        <v>2255.3402117999999</v>
      </c>
      <c r="U397">
        <v>2255.3560203000002</v>
      </c>
      <c r="V397">
        <v>2256.3394665000301</v>
      </c>
      <c r="W397">
        <v>2256.3394665000301</v>
      </c>
      <c r="X397">
        <v>2256.3560803999999</v>
      </c>
      <c r="Y397">
        <v>2256.5565308999999</v>
      </c>
      <c r="Z397" t="s">
        <v>50</v>
      </c>
      <c r="AA397">
        <v>0.20135440002195501</v>
      </c>
      <c r="AB397" t="s">
        <v>51</v>
      </c>
      <c r="AC397">
        <v>2256.55738380004</v>
      </c>
      <c r="AD397">
        <v>2256.65606056666</v>
      </c>
      <c r="AE397">
        <v>2256.9594567000099</v>
      </c>
      <c r="AF397">
        <v>2256.9507799000098</v>
      </c>
      <c r="AG397">
        <v>2256.9512626000201</v>
      </c>
      <c r="AH397">
        <v>2256.9594567000099</v>
      </c>
      <c r="AI397">
        <v>2256.9594567000099</v>
      </c>
      <c r="AJ397">
        <v>2256.9594567000099</v>
      </c>
      <c r="AK397">
        <v>2260.4235683000202</v>
      </c>
      <c r="AL397">
        <v>845</v>
      </c>
      <c r="AM397">
        <v>1</v>
      </c>
      <c r="AN397" t="s">
        <v>849</v>
      </c>
      <c r="AO397" t="s">
        <v>850</v>
      </c>
      <c r="AP397" t="s">
        <v>54</v>
      </c>
      <c r="AQ397">
        <v>1</v>
      </c>
      <c r="AR397" t="s">
        <v>55</v>
      </c>
      <c r="AS397" t="s">
        <v>56</v>
      </c>
      <c r="AU397" t="s">
        <v>57</v>
      </c>
      <c r="AV397">
        <v>59.917697059379698</v>
      </c>
      <c r="AW397" t="s">
        <v>58</v>
      </c>
    </row>
    <row r="398" spans="1:49" x14ac:dyDescent="0.3">
      <c r="A398">
        <v>0.7</v>
      </c>
      <c r="B398">
        <v>1000</v>
      </c>
      <c r="C398" t="s">
        <v>59</v>
      </c>
      <c r="D398">
        <v>396</v>
      </c>
      <c r="E398">
        <v>12</v>
      </c>
      <c r="F398">
        <v>24</v>
      </c>
      <c r="G398" t="s">
        <v>50</v>
      </c>
      <c r="H398">
        <v>0.521894200006499</v>
      </c>
      <c r="I398" t="s">
        <v>51</v>
      </c>
      <c r="J398">
        <v>954</v>
      </c>
      <c r="K398">
        <v>1</v>
      </c>
      <c r="L398" t="s">
        <v>851</v>
      </c>
      <c r="M398" t="s">
        <v>852</v>
      </c>
      <c r="N398">
        <v>24</v>
      </c>
      <c r="O398">
        <v>12</v>
      </c>
      <c r="P398">
        <v>396</v>
      </c>
      <c r="Q398">
        <v>12</v>
      </c>
      <c r="R398">
        <v>2260.4394339999999</v>
      </c>
      <c r="T398">
        <v>2260.4237548000501</v>
      </c>
      <c r="U398">
        <v>2260.4394339999999</v>
      </c>
      <c r="V398">
        <v>2261.4400512000402</v>
      </c>
      <c r="W398">
        <v>2261.4400512000402</v>
      </c>
      <c r="X398">
        <v>2261.4400512000402</v>
      </c>
      <c r="Y398">
        <v>2261.9730877000202</v>
      </c>
      <c r="Z398" t="s">
        <v>50</v>
      </c>
      <c r="AA398">
        <v>0.521894200006499</v>
      </c>
      <c r="AB398" t="s">
        <v>51</v>
      </c>
      <c r="AC398">
        <v>2261.9734556000299</v>
      </c>
      <c r="AD398">
        <v>2262.6727242667098</v>
      </c>
      <c r="AE398">
        <v>2262.9730253000098</v>
      </c>
      <c r="AF398">
        <v>2262.9671172000199</v>
      </c>
      <c r="AG398">
        <v>2262.96743750001</v>
      </c>
      <c r="AH398">
        <v>2262.9730253000098</v>
      </c>
      <c r="AI398">
        <v>2262.9730253000098</v>
      </c>
      <c r="AJ398">
        <v>2262.9730253000098</v>
      </c>
      <c r="AK398">
        <v>2265.3235335000199</v>
      </c>
      <c r="AL398">
        <v>954</v>
      </c>
      <c r="AM398">
        <v>1</v>
      </c>
      <c r="AN398" t="s">
        <v>851</v>
      </c>
      <c r="AO398" t="s">
        <v>852</v>
      </c>
      <c r="AP398" t="s">
        <v>54</v>
      </c>
      <c r="AQ398">
        <v>1</v>
      </c>
      <c r="AR398" t="s">
        <v>55</v>
      </c>
      <c r="AS398" t="s">
        <v>56</v>
      </c>
      <c r="AU398" t="s">
        <v>57</v>
      </c>
      <c r="AV398">
        <v>59.917697059379698</v>
      </c>
      <c r="AW398" t="s">
        <v>58</v>
      </c>
    </row>
    <row r="399" spans="1:49" x14ac:dyDescent="0.3">
      <c r="A399">
        <v>0.7</v>
      </c>
      <c r="B399">
        <v>1000</v>
      </c>
      <c r="C399" t="s">
        <v>59</v>
      </c>
      <c r="D399">
        <v>397</v>
      </c>
      <c r="E399">
        <v>13</v>
      </c>
      <c r="F399">
        <v>24</v>
      </c>
      <c r="G399" t="s">
        <v>50</v>
      </c>
      <c r="H399">
        <v>0.47285770002054001</v>
      </c>
      <c r="I399" t="s">
        <v>51</v>
      </c>
      <c r="J399">
        <v>654</v>
      </c>
      <c r="K399">
        <v>1</v>
      </c>
      <c r="L399" t="s">
        <v>853</v>
      </c>
      <c r="M399" t="s">
        <v>854</v>
      </c>
      <c r="N399">
        <v>24</v>
      </c>
      <c r="O399">
        <v>13</v>
      </c>
      <c r="P399">
        <v>397</v>
      </c>
      <c r="Q399">
        <v>6</v>
      </c>
      <c r="R399">
        <v>2265.3392261000099</v>
      </c>
      <c r="T399">
        <v>2265.3236771000002</v>
      </c>
      <c r="U399">
        <v>2265.3392261000099</v>
      </c>
      <c r="V399">
        <v>2266.3227996000201</v>
      </c>
      <c r="W399">
        <v>2266.3227996000201</v>
      </c>
      <c r="X399">
        <v>2266.3400853000298</v>
      </c>
      <c r="Y399">
        <v>2266.8065506000398</v>
      </c>
      <c r="Z399" t="s">
        <v>50</v>
      </c>
      <c r="AA399">
        <v>0.47285770002054001</v>
      </c>
      <c r="AB399" t="s">
        <v>51</v>
      </c>
      <c r="AC399">
        <v>2266.8073799000099</v>
      </c>
      <c r="AD399">
        <v>2267.5060578666698</v>
      </c>
      <c r="AE399">
        <v>2267.8084526000298</v>
      </c>
      <c r="AF399">
        <v>2267.79947980004</v>
      </c>
      <c r="AG399">
        <v>2267.7999709999999</v>
      </c>
      <c r="AH399">
        <v>2267.8084526000298</v>
      </c>
      <c r="AI399">
        <v>2267.8084526000298</v>
      </c>
      <c r="AJ399">
        <v>2267.8084526000298</v>
      </c>
      <c r="AK399">
        <v>2270.1567931999998</v>
      </c>
      <c r="AL399">
        <v>654</v>
      </c>
      <c r="AM399">
        <v>1</v>
      </c>
      <c r="AN399" t="s">
        <v>853</v>
      </c>
      <c r="AO399" t="s">
        <v>854</v>
      </c>
      <c r="AP399" t="s">
        <v>54</v>
      </c>
      <c r="AQ399">
        <v>1</v>
      </c>
      <c r="AR399" t="s">
        <v>55</v>
      </c>
      <c r="AS399" t="s">
        <v>56</v>
      </c>
      <c r="AU399" t="s">
        <v>57</v>
      </c>
      <c r="AV399">
        <v>59.917697059379698</v>
      </c>
      <c r="AW399" t="s">
        <v>58</v>
      </c>
    </row>
    <row r="400" spans="1:49" x14ac:dyDescent="0.3">
      <c r="A400">
        <v>0.7</v>
      </c>
      <c r="B400">
        <v>1000</v>
      </c>
      <c r="C400" t="s">
        <v>59</v>
      </c>
      <c r="D400">
        <v>398</v>
      </c>
      <c r="E400">
        <v>14</v>
      </c>
      <c r="F400">
        <v>24</v>
      </c>
      <c r="G400" t="s">
        <v>50</v>
      </c>
      <c r="H400">
        <v>0.86390369996661298</v>
      </c>
      <c r="I400" t="s">
        <v>51</v>
      </c>
      <c r="J400">
        <v>654</v>
      </c>
      <c r="K400">
        <v>1</v>
      </c>
      <c r="L400" t="s">
        <v>855</v>
      </c>
      <c r="M400" t="s">
        <v>856</v>
      </c>
      <c r="N400">
        <v>24</v>
      </c>
      <c r="O400">
        <v>14</v>
      </c>
      <c r="P400">
        <v>398</v>
      </c>
      <c r="Q400">
        <v>9</v>
      </c>
      <c r="R400">
        <v>2270.1726965000198</v>
      </c>
      <c r="T400">
        <v>2270.1569930000101</v>
      </c>
      <c r="U400">
        <v>2270.1726965000198</v>
      </c>
      <c r="V400">
        <v>2271.1560716000299</v>
      </c>
      <c r="W400">
        <v>2271.1560716000299</v>
      </c>
      <c r="X400">
        <v>2271.1727915000502</v>
      </c>
      <c r="Y400">
        <v>2272.0230402000002</v>
      </c>
      <c r="Z400" t="s">
        <v>50</v>
      </c>
      <c r="AA400">
        <v>0.86390369996661298</v>
      </c>
      <c r="AB400" t="s">
        <v>51</v>
      </c>
      <c r="AC400">
        <v>2272.0235956000301</v>
      </c>
      <c r="AD400">
        <v>2272.7226780667002</v>
      </c>
      <c r="AE400">
        <v>2273.02940759999</v>
      </c>
      <c r="AF400">
        <v>2273.02095620002</v>
      </c>
      <c r="AG400">
        <v>2273.0214487000399</v>
      </c>
      <c r="AH400">
        <v>2273.02940759999</v>
      </c>
      <c r="AI400">
        <v>2273.02940759999</v>
      </c>
      <c r="AJ400">
        <v>2273.02940759999</v>
      </c>
      <c r="AK400">
        <v>2275.3067844000102</v>
      </c>
      <c r="AL400">
        <v>654</v>
      </c>
      <c r="AM400">
        <v>1</v>
      </c>
      <c r="AN400" t="s">
        <v>855</v>
      </c>
      <c r="AO400" t="s">
        <v>856</v>
      </c>
      <c r="AP400" t="s">
        <v>54</v>
      </c>
      <c r="AQ400">
        <v>1</v>
      </c>
      <c r="AR400" t="s">
        <v>55</v>
      </c>
      <c r="AS400" t="s">
        <v>56</v>
      </c>
      <c r="AU400" t="s">
        <v>57</v>
      </c>
      <c r="AV400">
        <v>59.917697059379698</v>
      </c>
      <c r="AW400" t="s">
        <v>58</v>
      </c>
    </row>
    <row r="401" spans="1:49" x14ac:dyDescent="0.3">
      <c r="A401">
        <v>0.1</v>
      </c>
      <c r="B401">
        <v>1000</v>
      </c>
      <c r="C401" t="s">
        <v>59</v>
      </c>
      <c r="D401">
        <v>399</v>
      </c>
      <c r="E401">
        <v>15</v>
      </c>
      <c r="F401">
        <v>24</v>
      </c>
      <c r="G401" t="s">
        <v>50</v>
      </c>
      <c r="H401">
        <v>0.81686990003799997</v>
      </c>
      <c r="I401" t="s">
        <v>51</v>
      </c>
      <c r="J401">
        <v>255</v>
      </c>
      <c r="K401">
        <v>1</v>
      </c>
      <c r="L401" t="s">
        <v>857</v>
      </c>
      <c r="M401" t="s">
        <v>858</v>
      </c>
      <c r="N401">
        <v>24</v>
      </c>
      <c r="O401">
        <v>15</v>
      </c>
      <c r="P401">
        <v>399</v>
      </c>
      <c r="Q401">
        <v>10</v>
      </c>
      <c r="R401">
        <v>2275.32279840001</v>
      </c>
      <c r="T401">
        <v>2275.3069782000298</v>
      </c>
      <c r="U401">
        <v>2275.32279840001</v>
      </c>
      <c r="V401">
        <v>2276.3060526000299</v>
      </c>
      <c r="W401">
        <v>2276.3060526000299</v>
      </c>
      <c r="X401">
        <v>2276.32299440004</v>
      </c>
      <c r="Y401">
        <v>2277.1394954000102</v>
      </c>
      <c r="Z401" t="s">
        <v>50</v>
      </c>
      <c r="AA401">
        <v>0.81686990003799997</v>
      </c>
      <c r="AB401" t="s">
        <v>51</v>
      </c>
      <c r="AC401">
        <v>2277.13998120004</v>
      </c>
      <c r="AD401">
        <v>2277.2401392667098</v>
      </c>
      <c r="AE401">
        <v>2277.5478328000099</v>
      </c>
      <c r="AF401">
        <v>2277.5406159000099</v>
      </c>
      <c r="AG401">
        <v>2277.5410781000301</v>
      </c>
      <c r="AH401">
        <v>2277.5478328000099</v>
      </c>
      <c r="AI401">
        <v>2277.5478328000099</v>
      </c>
      <c r="AJ401">
        <v>2277.5478328000099</v>
      </c>
      <c r="AK401">
        <v>2280.5737707000198</v>
      </c>
      <c r="AL401">
        <v>255</v>
      </c>
      <c r="AM401">
        <v>1</v>
      </c>
      <c r="AN401" t="s">
        <v>857</v>
      </c>
      <c r="AO401" t="s">
        <v>858</v>
      </c>
      <c r="AP401" t="s">
        <v>54</v>
      </c>
      <c r="AQ401">
        <v>1</v>
      </c>
      <c r="AR401" t="s">
        <v>55</v>
      </c>
      <c r="AS401" t="s">
        <v>56</v>
      </c>
      <c r="AU401" t="s">
        <v>57</v>
      </c>
      <c r="AV401">
        <v>59.917697059379698</v>
      </c>
      <c r="AW4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1"/>
  <sheetViews>
    <sheetView tabSelected="1" workbookViewId="0">
      <selection activeCell="G12" sqref="G12"/>
    </sheetView>
  </sheetViews>
  <sheetFormatPr defaultRowHeight="14.4" x14ac:dyDescent="0.3"/>
  <sheetData>
    <row r="1" spans="1:6" x14ac:dyDescent="0.3">
      <c r="A1" t="s">
        <v>0</v>
      </c>
      <c r="B1" t="s">
        <v>2</v>
      </c>
      <c r="C1" t="s">
        <v>9</v>
      </c>
    </row>
    <row r="2" spans="1:6" x14ac:dyDescent="0.3">
      <c r="A2">
        <v>0.7</v>
      </c>
      <c r="B2" t="s">
        <v>59</v>
      </c>
      <c r="C2">
        <v>800</v>
      </c>
    </row>
    <row r="3" spans="1:6" x14ac:dyDescent="0.3">
      <c r="A3">
        <v>0.4</v>
      </c>
      <c r="B3" t="s">
        <v>59</v>
      </c>
      <c r="C3">
        <v>700</v>
      </c>
    </row>
    <row r="4" spans="1:6" x14ac:dyDescent="0.3">
      <c r="A4">
        <v>0.7</v>
      </c>
      <c r="B4" t="s">
        <v>59</v>
      </c>
      <c r="C4">
        <v>400</v>
      </c>
    </row>
    <row r="5" spans="1:6" x14ac:dyDescent="0.3">
      <c r="A5">
        <v>0.7</v>
      </c>
      <c r="B5" t="s">
        <v>59</v>
      </c>
      <c r="C5">
        <v>100</v>
      </c>
    </row>
    <row r="6" spans="1:6" x14ac:dyDescent="0.3">
      <c r="A6">
        <v>0.4</v>
      </c>
      <c r="B6" t="s">
        <v>59</v>
      </c>
      <c r="C6">
        <v>121</v>
      </c>
    </row>
    <row r="7" spans="1:6" x14ac:dyDescent="0.3">
      <c r="A7">
        <v>0.7</v>
      </c>
      <c r="B7" t="s">
        <v>59</v>
      </c>
      <c r="C7">
        <v>561</v>
      </c>
      <c r="E7" t="s">
        <v>59</v>
      </c>
      <c r="F7">
        <f>AVERAGE(C2:C301)</f>
        <v>580.28428093645482</v>
      </c>
    </row>
    <row r="8" spans="1:6" x14ac:dyDescent="0.3">
      <c r="A8">
        <v>0.4</v>
      </c>
      <c r="B8" t="s">
        <v>59</v>
      </c>
      <c r="C8">
        <v>588</v>
      </c>
      <c r="E8" t="s">
        <v>49</v>
      </c>
      <c r="F8">
        <f>AVERAGE(C302:C401)</f>
        <v>560.72</v>
      </c>
    </row>
    <row r="9" spans="1:6" x14ac:dyDescent="0.3">
      <c r="A9">
        <v>0.1</v>
      </c>
      <c r="B9" t="s">
        <v>59</v>
      </c>
      <c r="C9">
        <v>452</v>
      </c>
    </row>
    <row r="10" spans="1:6" x14ac:dyDescent="0.3">
      <c r="A10">
        <v>0.1</v>
      </c>
      <c r="B10" t="s">
        <v>59</v>
      </c>
      <c r="C10">
        <v>784</v>
      </c>
    </row>
    <row r="11" spans="1:6" x14ac:dyDescent="0.3">
      <c r="A11">
        <v>0.1</v>
      </c>
      <c r="B11" t="s">
        <v>59</v>
      </c>
      <c r="C11">
        <v>500</v>
      </c>
    </row>
    <row r="12" spans="1:6" x14ac:dyDescent="0.3">
      <c r="A12">
        <v>0.4</v>
      </c>
      <c r="B12" t="s">
        <v>59</v>
      </c>
      <c r="C12">
        <v>900</v>
      </c>
    </row>
    <row r="13" spans="1:6" x14ac:dyDescent="0.3">
      <c r="A13">
        <v>0.1</v>
      </c>
      <c r="B13" t="s">
        <v>59</v>
      </c>
      <c r="C13">
        <v>800</v>
      </c>
    </row>
    <row r="14" spans="1:6" x14ac:dyDescent="0.3">
      <c r="A14">
        <v>0.1</v>
      </c>
      <c r="B14" t="s">
        <v>59</v>
      </c>
      <c r="C14">
        <v>700</v>
      </c>
    </row>
    <row r="15" spans="1:6" x14ac:dyDescent="0.3">
      <c r="A15">
        <v>0.7</v>
      </c>
      <c r="B15" t="s">
        <v>59</v>
      </c>
      <c r="C15">
        <v>200</v>
      </c>
    </row>
    <row r="16" spans="1:6" x14ac:dyDescent="0.3">
      <c r="A16">
        <v>0.4</v>
      </c>
      <c r="B16" t="s">
        <v>59</v>
      </c>
      <c r="C16">
        <v>400</v>
      </c>
    </row>
    <row r="17" spans="1:3" x14ac:dyDescent="0.3">
      <c r="A17">
        <v>0.4</v>
      </c>
      <c r="B17" t="s">
        <v>59</v>
      </c>
      <c r="C17">
        <v>311</v>
      </c>
    </row>
    <row r="18" spans="1:3" x14ac:dyDescent="0.3">
      <c r="A18">
        <v>0.7</v>
      </c>
      <c r="B18" t="s">
        <v>59</v>
      </c>
      <c r="C18">
        <v>350</v>
      </c>
    </row>
    <row r="19" spans="1:3" x14ac:dyDescent="0.3">
      <c r="A19">
        <v>0.7</v>
      </c>
      <c r="B19" t="s">
        <v>59</v>
      </c>
      <c r="C19">
        <v>652</v>
      </c>
    </row>
    <row r="20" spans="1:3" x14ac:dyDescent="0.3">
      <c r="A20">
        <v>0.1</v>
      </c>
      <c r="B20" t="s">
        <v>59</v>
      </c>
      <c r="C20">
        <v>520</v>
      </c>
    </row>
    <row r="21" spans="1:3" x14ac:dyDescent="0.3">
      <c r="A21">
        <v>0.1</v>
      </c>
      <c r="B21" t="s">
        <v>59</v>
      </c>
      <c r="C21">
        <v>854</v>
      </c>
    </row>
    <row r="22" spans="1:3" x14ac:dyDescent="0.3">
      <c r="A22">
        <v>0.4</v>
      </c>
      <c r="B22" t="s">
        <v>59</v>
      </c>
      <c r="C22">
        <v>544</v>
      </c>
    </row>
    <row r="23" spans="1:3" x14ac:dyDescent="0.3">
      <c r="A23">
        <v>0.4</v>
      </c>
      <c r="B23" t="s">
        <v>59</v>
      </c>
      <c r="C23">
        <v>966</v>
      </c>
    </row>
    <row r="24" spans="1:3" x14ac:dyDescent="0.3">
      <c r="A24">
        <v>0.7</v>
      </c>
      <c r="B24" t="s">
        <v>59</v>
      </c>
      <c r="C24">
        <v>855</v>
      </c>
    </row>
    <row r="25" spans="1:3" x14ac:dyDescent="0.3">
      <c r="A25">
        <v>0.1</v>
      </c>
      <c r="B25" t="s">
        <v>59</v>
      </c>
      <c r="C25">
        <v>250</v>
      </c>
    </row>
    <row r="26" spans="1:3" x14ac:dyDescent="0.3">
      <c r="A26">
        <v>0.1</v>
      </c>
      <c r="B26" t="s">
        <v>59</v>
      </c>
      <c r="C26">
        <v>320</v>
      </c>
    </row>
    <row r="27" spans="1:3" x14ac:dyDescent="0.3">
      <c r="A27">
        <v>0.1</v>
      </c>
      <c r="B27" t="s">
        <v>59</v>
      </c>
      <c r="C27">
        <v>411</v>
      </c>
    </row>
    <row r="28" spans="1:3" x14ac:dyDescent="0.3">
      <c r="A28">
        <v>0.4</v>
      </c>
      <c r="B28" t="s">
        <v>59</v>
      </c>
      <c r="C28">
        <v>654</v>
      </c>
    </row>
    <row r="29" spans="1:3" x14ac:dyDescent="0.3">
      <c r="A29">
        <v>0.7</v>
      </c>
      <c r="B29" t="s">
        <v>59</v>
      </c>
      <c r="C29">
        <v>954</v>
      </c>
    </row>
    <row r="30" spans="1:3" x14ac:dyDescent="0.3">
      <c r="A30">
        <v>0.4</v>
      </c>
      <c r="B30" t="s">
        <v>59</v>
      </c>
      <c r="C30">
        <v>544</v>
      </c>
    </row>
    <row r="31" spans="1:3" x14ac:dyDescent="0.3">
      <c r="A31">
        <v>0.7</v>
      </c>
      <c r="B31" t="s">
        <v>59</v>
      </c>
      <c r="C31">
        <v>987</v>
      </c>
    </row>
    <row r="32" spans="1:3" x14ac:dyDescent="0.3">
      <c r="A32">
        <v>0.4</v>
      </c>
      <c r="B32" t="s">
        <v>59</v>
      </c>
      <c r="C32">
        <v>544</v>
      </c>
    </row>
    <row r="33" spans="1:3" x14ac:dyDescent="0.3">
      <c r="A33">
        <v>0.4</v>
      </c>
      <c r="B33" t="s">
        <v>59</v>
      </c>
      <c r="C33">
        <v>222</v>
      </c>
    </row>
    <row r="34" spans="1:3" x14ac:dyDescent="0.3">
      <c r="A34">
        <v>0.1</v>
      </c>
      <c r="B34" t="s">
        <v>59</v>
      </c>
      <c r="C34">
        <v>200</v>
      </c>
    </row>
    <row r="35" spans="1:3" x14ac:dyDescent="0.3">
      <c r="A35">
        <v>0.1</v>
      </c>
      <c r="B35" t="s">
        <v>59</v>
      </c>
      <c r="C35">
        <v>200</v>
      </c>
    </row>
    <row r="36" spans="1:3" x14ac:dyDescent="0.3">
      <c r="A36">
        <v>0.7</v>
      </c>
      <c r="B36" t="s">
        <v>59</v>
      </c>
      <c r="C36">
        <v>900</v>
      </c>
    </row>
    <row r="37" spans="1:3" x14ac:dyDescent="0.3">
      <c r="A37">
        <v>0.7</v>
      </c>
      <c r="B37" t="s">
        <v>59</v>
      </c>
      <c r="C37">
        <v>500</v>
      </c>
    </row>
    <row r="38" spans="1:3" x14ac:dyDescent="0.3">
      <c r="A38">
        <v>0.1</v>
      </c>
      <c r="B38" t="s">
        <v>59</v>
      </c>
      <c r="C38">
        <v>633</v>
      </c>
    </row>
    <row r="39" spans="1:3" x14ac:dyDescent="0.3">
      <c r="A39">
        <v>0.4</v>
      </c>
      <c r="B39" t="s">
        <v>59</v>
      </c>
      <c r="C39">
        <v>754</v>
      </c>
    </row>
    <row r="40" spans="1:3" x14ac:dyDescent="0.3">
      <c r="A40">
        <v>0.7</v>
      </c>
      <c r="B40" t="s">
        <v>59</v>
      </c>
      <c r="C40">
        <v>555</v>
      </c>
    </row>
    <row r="41" spans="1:3" x14ac:dyDescent="0.3">
      <c r="A41">
        <v>0.1</v>
      </c>
      <c r="B41" t="s">
        <v>59</v>
      </c>
      <c r="C41">
        <v>555</v>
      </c>
    </row>
    <row r="42" spans="1:3" x14ac:dyDescent="0.3">
      <c r="A42">
        <v>0.7</v>
      </c>
      <c r="B42" t="s">
        <v>59</v>
      </c>
      <c r="C42">
        <v>222</v>
      </c>
    </row>
    <row r="43" spans="1:3" x14ac:dyDescent="0.3">
      <c r="A43">
        <v>0.4</v>
      </c>
      <c r="B43" t="s">
        <v>59</v>
      </c>
      <c r="C43">
        <v>888</v>
      </c>
    </row>
    <row r="44" spans="1:3" x14ac:dyDescent="0.3">
      <c r="A44">
        <v>0.7</v>
      </c>
      <c r="B44" t="s">
        <v>59</v>
      </c>
      <c r="C44">
        <v>622</v>
      </c>
    </row>
    <row r="45" spans="1:3" x14ac:dyDescent="0.3">
      <c r="A45">
        <v>0.1</v>
      </c>
      <c r="B45" t="s">
        <v>59</v>
      </c>
      <c r="C45">
        <v>700</v>
      </c>
    </row>
    <row r="46" spans="1:3" x14ac:dyDescent="0.3">
      <c r="A46">
        <v>0.4</v>
      </c>
      <c r="B46" t="s">
        <v>59</v>
      </c>
      <c r="C46">
        <v>700</v>
      </c>
    </row>
    <row r="47" spans="1:3" x14ac:dyDescent="0.3">
      <c r="A47">
        <v>0.1</v>
      </c>
      <c r="B47" t="s">
        <v>59</v>
      </c>
      <c r="C47">
        <v>700</v>
      </c>
    </row>
    <row r="48" spans="1:3" x14ac:dyDescent="0.3">
      <c r="A48">
        <v>0.4</v>
      </c>
      <c r="B48" t="s">
        <v>59</v>
      </c>
      <c r="C48">
        <v>500</v>
      </c>
    </row>
    <row r="49" spans="1:3" x14ac:dyDescent="0.3">
      <c r="A49">
        <v>0.7</v>
      </c>
      <c r="B49" t="s">
        <v>59</v>
      </c>
      <c r="C49">
        <v>200</v>
      </c>
    </row>
    <row r="50" spans="1:3" x14ac:dyDescent="0.3">
      <c r="A50">
        <v>0.1</v>
      </c>
      <c r="B50" t="s">
        <v>59</v>
      </c>
      <c r="C50">
        <v>856</v>
      </c>
    </row>
    <row r="51" spans="1:3" x14ac:dyDescent="0.3">
      <c r="A51">
        <v>0.1</v>
      </c>
      <c r="B51" t="s">
        <v>59</v>
      </c>
      <c r="C51">
        <v>521</v>
      </c>
    </row>
    <row r="52" spans="1:3" x14ac:dyDescent="0.3">
      <c r="A52">
        <v>0.4</v>
      </c>
      <c r="B52" t="s">
        <v>59</v>
      </c>
      <c r="C52">
        <v>877</v>
      </c>
    </row>
    <row r="53" spans="1:3" x14ac:dyDescent="0.3">
      <c r="A53">
        <v>0.7</v>
      </c>
      <c r="B53" t="s">
        <v>59</v>
      </c>
      <c r="C53">
        <v>840</v>
      </c>
    </row>
    <row r="54" spans="1:3" x14ac:dyDescent="0.3">
      <c r="A54">
        <v>0.7</v>
      </c>
      <c r="B54" t="s">
        <v>59</v>
      </c>
      <c r="C54">
        <v>874</v>
      </c>
    </row>
    <row r="55" spans="1:3" x14ac:dyDescent="0.3">
      <c r="A55">
        <v>0.1</v>
      </c>
      <c r="B55" t="s">
        <v>59</v>
      </c>
      <c r="C55">
        <v>547</v>
      </c>
    </row>
    <row r="56" spans="1:3" x14ac:dyDescent="0.3">
      <c r="A56">
        <v>0.7</v>
      </c>
      <c r="B56" t="s">
        <v>59</v>
      </c>
      <c r="C56">
        <v>954</v>
      </c>
    </row>
    <row r="57" spans="1:3" x14ac:dyDescent="0.3">
      <c r="A57">
        <v>0.4</v>
      </c>
      <c r="B57" t="s">
        <v>59</v>
      </c>
      <c r="C57">
        <v>258</v>
      </c>
    </row>
    <row r="58" spans="1:3" x14ac:dyDescent="0.3">
      <c r="A58">
        <v>0.7</v>
      </c>
      <c r="B58" t="s">
        <v>59</v>
      </c>
      <c r="C58">
        <v>654</v>
      </c>
    </row>
    <row r="59" spans="1:3" x14ac:dyDescent="0.3">
      <c r="A59">
        <v>0.4</v>
      </c>
      <c r="B59" t="s">
        <v>59</v>
      </c>
      <c r="C59">
        <v>357</v>
      </c>
    </row>
    <row r="60" spans="1:3" x14ac:dyDescent="0.3">
      <c r="A60">
        <v>0.1</v>
      </c>
      <c r="B60" t="s">
        <v>59</v>
      </c>
      <c r="C60">
        <v>357</v>
      </c>
    </row>
    <row r="61" spans="1:3" x14ac:dyDescent="0.3">
      <c r="A61">
        <v>0.4</v>
      </c>
      <c r="B61" t="s">
        <v>59</v>
      </c>
      <c r="C61">
        <v>159</v>
      </c>
    </row>
    <row r="62" spans="1:3" x14ac:dyDescent="0.3">
      <c r="A62">
        <v>0.1</v>
      </c>
      <c r="B62" t="s">
        <v>59</v>
      </c>
      <c r="C62">
        <v>951</v>
      </c>
    </row>
    <row r="63" spans="1:3" x14ac:dyDescent="0.3">
      <c r="A63">
        <v>0.7</v>
      </c>
      <c r="B63" t="s">
        <v>59</v>
      </c>
      <c r="C63">
        <v>147</v>
      </c>
    </row>
    <row r="64" spans="1:3" x14ac:dyDescent="0.3">
      <c r="A64">
        <v>0.1</v>
      </c>
      <c r="B64" t="s">
        <v>59</v>
      </c>
      <c r="C64">
        <v>741</v>
      </c>
    </row>
    <row r="65" spans="1:3" x14ac:dyDescent="0.3">
      <c r="A65">
        <v>0.1</v>
      </c>
      <c r="B65" t="s">
        <v>59</v>
      </c>
      <c r="C65">
        <v>258</v>
      </c>
    </row>
    <row r="66" spans="1:3" x14ac:dyDescent="0.3">
      <c r="A66">
        <v>0.7</v>
      </c>
      <c r="B66" t="s">
        <v>59</v>
      </c>
      <c r="C66">
        <v>357</v>
      </c>
    </row>
    <row r="67" spans="1:3" x14ac:dyDescent="0.3">
      <c r="A67">
        <v>0.1</v>
      </c>
      <c r="B67" t="s">
        <v>59</v>
      </c>
      <c r="C67">
        <v>547</v>
      </c>
    </row>
    <row r="68" spans="1:3" x14ac:dyDescent="0.3">
      <c r="A68">
        <v>0.7</v>
      </c>
      <c r="B68" t="s">
        <v>59</v>
      </c>
      <c r="C68">
        <v>554</v>
      </c>
    </row>
    <row r="69" spans="1:3" x14ac:dyDescent="0.3">
      <c r="A69">
        <v>0.4</v>
      </c>
      <c r="B69" t="s">
        <v>59</v>
      </c>
      <c r="C69">
        <v>845</v>
      </c>
    </row>
    <row r="70" spans="1:3" x14ac:dyDescent="0.3">
      <c r="A70">
        <v>0.7</v>
      </c>
      <c r="B70" t="s">
        <v>59</v>
      </c>
      <c r="C70">
        <v>845</v>
      </c>
    </row>
    <row r="71" spans="1:3" x14ac:dyDescent="0.3">
      <c r="A71">
        <v>0.4</v>
      </c>
      <c r="B71" t="s">
        <v>59</v>
      </c>
      <c r="C71">
        <v>547</v>
      </c>
    </row>
    <row r="72" spans="1:3" x14ac:dyDescent="0.3">
      <c r="A72">
        <v>0.4</v>
      </c>
      <c r="B72" t="s">
        <v>59</v>
      </c>
      <c r="C72">
        <v>525</v>
      </c>
    </row>
    <row r="73" spans="1:3" x14ac:dyDescent="0.3">
      <c r="A73">
        <v>0.4</v>
      </c>
      <c r="B73" t="s">
        <v>59</v>
      </c>
      <c r="C73">
        <v>544</v>
      </c>
    </row>
    <row r="74" spans="1:3" x14ac:dyDescent="0.3">
      <c r="A74">
        <v>0.4</v>
      </c>
      <c r="B74" t="s">
        <v>59</v>
      </c>
      <c r="C74">
        <v>225</v>
      </c>
    </row>
    <row r="75" spans="1:3" x14ac:dyDescent="0.3">
      <c r="A75">
        <v>0.7</v>
      </c>
      <c r="B75" t="s">
        <v>59</v>
      </c>
      <c r="C75">
        <v>784</v>
      </c>
    </row>
    <row r="76" spans="1:3" x14ac:dyDescent="0.3">
      <c r="A76">
        <v>0.1</v>
      </c>
      <c r="B76" t="s">
        <v>59</v>
      </c>
      <c r="C76">
        <v>541</v>
      </c>
    </row>
    <row r="77" spans="1:3" x14ac:dyDescent="0.3">
      <c r="A77">
        <v>0.4</v>
      </c>
      <c r="B77" t="s">
        <v>59</v>
      </c>
      <c r="C77">
        <v>745</v>
      </c>
    </row>
    <row r="78" spans="1:3" x14ac:dyDescent="0.3">
      <c r="A78">
        <v>0.7</v>
      </c>
      <c r="B78" t="s">
        <v>59</v>
      </c>
      <c r="C78">
        <v>654</v>
      </c>
    </row>
    <row r="79" spans="1:3" x14ac:dyDescent="0.3">
      <c r="A79">
        <v>0.4</v>
      </c>
      <c r="B79" t="s">
        <v>59</v>
      </c>
      <c r="C79">
        <v>545</v>
      </c>
    </row>
    <row r="80" spans="1:3" x14ac:dyDescent="0.3">
      <c r="A80">
        <v>0.1</v>
      </c>
      <c r="B80" t="s">
        <v>59</v>
      </c>
      <c r="C80">
        <v>220</v>
      </c>
    </row>
    <row r="81" spans="1:3" x14ac:dyDescent="0.3">
      <c r="A81">
        <v>0.1</v>
      </c>
      <c r="B81" t="s">
        <v>59</v>
      </c>
      <c r="C81">
        <v>220</v>
      </c>
    </row>
    <row r="82" spans="1:3" x14ac:dyDescent="0.3">
      <c r="A82">
        <v>0.7</v>
      </c>
      <c r="B82" t="s">
        <v>59</v>
      </c>
      <c r="C82">
        <v>784</v>
      </c>
    </row>
    <row r="83" spans="1:3" x14ac:dyDescent="0.3">
      <c r="A83">
        <v>0.1</v>
      </c>
      <c r="B83" t="s">
        <v>59</v>
      </c>
      <c r="C83">
        <v>965</v>
      </c>
    </row>
    <row r="84" spans="1:3" x14ac:dyDescent="0.3">
      <c r="A84">
        <v>0.7</v>
      </c>
      <c r="B84" t="s">
        <v>59</v>
      </c>
      <c r="C84">
        <v>788</v>
      </c>
    </row>
    <row r="85" spans="1:3" x14ac:dyDescent="0.3">
      <c r="A85">
        <v>0.4</v>
      </c>
      <c r="B85" t="s">
        <v>59</v>
      </c>
      <c r="C85">
        <v>555</v>
      </c>
    </row>
    <row r="86" spans="1:3" x14ac:dyDescent="0.3">
      <c r="A86">
        <v>0.1</v>
      </c>
      <c r="B86" t="s">
        <v>59</v>
      </c>
      <c r="C86">
        <v>741</v>
      </c>
    </row>
    <row r="87" spans="1:3" x14ac:dyDescent="0.3">
      <c r="A87">
        <v>0.1</v>
      </c>
      <c r="B87" t="s">
        <v>59</v>
      </c>
      <c r="C87">
        <v>451</v>
      </c>
    </row>
    <row r="88" spans="1:3" x14ac:dyDescent="0.3">
      <c r="A88">
        <v>0.4</v>
      </c>
      <c r="B88" t="s">
        <v>59</v>
      </c>
      <c r="C88">
        <v>451</v>
      </c>
    </row>
    <row r="89" spans="1:3" x14ac:dyDescent="0.3">
      <c r="A89">
        <v>0.7</v>
      </c>
      <c r="B89" t="s">
        <v>59</v>
      </c>
      <c r="C89">
        <v>255</v>
      </c>
    </row>
    <row r="90" spans="1:3" x14ac:dyDescent="0.3">
      <c r="A90">
        <v>0.1</v>
      </c>
      <c r="B90" t="s">
        <v>59</v>
      </c>
      <c r="C90">
        <v>784</v>
      </c>
    </row>
    <row r="91" spans="1:3" x14ac:dyDescent="0.3">
      <c r="A91">
        <v>0.7</v>
      </c>
      <c r="B91" t="s">
        <v>59</v>
      </c>
      <c r="C91">
        <v>444</v>
      </c>
    </row>
    <row r="92" spans="1:3" x14ac:dyDescent="0.3">
      <c r="A92">
        <v>0.4</v>
      </c>
      <c r="B92" t="s">
        <v>59</v>
      </c>
      <c r="C92">
        <v>845</v>
      </c>
    </row>
    <row r="93" spans="1:3" x14ac:dyDescent="0.3">
      <c r="A93">
        <v>0.7</v>
      </c>
      <c r="B93" t="s">
        <v>59</v>
      </c>
      <c r="C93">
        <v>888</v>
      </c>
    </row>
    <row r="94" spans="1:3" x14ac:dyDescent="0.3">
      <c r="A94">
        <v>0.1</v>
      </c>
      <c r="B94" t="s">
        <v>59</v>
      </c>
      <c r="C94">
        <v>255</v>
      </c>
    </row>
    <row r="95" spans="1:3" x14ac:dyDescent="0.3">
      <c r="A95">
        <v>0.7</v>
      </c>
      <c r="B95" t="s">
        <v>59</v>
      </c>
      <c r="C95">
        <v>124</v>
      </c>
    </row>
    <row r="96" spans="1:3" x14ac:dyDescent="0.3">
      <c r="A96">
        <v>0.4</v>
      </c>
      <c r="B96" t="s">
        <v>59</v>
      </c>
      <c r="C96">
        <v>522</v>
      </c>
    </row>
    <row r="97" spans="1:3" x14ac:dyDescent="0.3">
      <c r="A97">
        <v>0.4</v>
      </c>
      <c r="B97" t="s">
        <v>59</v>
      </c>
      <c r="C97">
        <v>522</v>
      </c>
    </row>
    <row r="98" spans="1:3" x14ac:dyDescent="0.3">
      <c r="A98">
        <v>0.4</v>
      </c>
      <c r="B98" t="s">
        <v>59</v>
      </c>
      <c r="C98">
        <v>845</v>
      </c>
    </row>
    <row r="99" spans="1:3" x14ac:dyDescent="0.3">
      <c r="A99">
        <v>0.7</v>
      </c>
      <c r="B99" t="s">
        <v>59</v>
      </c>
      <c r="C99">
        <v>654</v>
      </c>
    </row>
    <row r="100" spans="1:3" x14ac:dyDescent="0.3">
      <c r="A100">
        <v>0.1</v>
      </c>
      <c r="B100" t="s">
        <v>59</v>
      </c>
      <c r="C100">
        <v>522</v>
      </c>
    </row>
    <row r="101" spans="1:3" x14ac:dyDescent="0.3">
      <c r="A101">
        <v>0.1</v>
      </c>
      <c r="B101" t="s">
        <v>59</v>
      </c>
      <c r="C101">
        <v>700</v>
      </c>
    </row>
    <row r="102" spans="1:3" x14ac:dyDescent="0.3">
      <c r="A102">
        <v>0.1</v>
      </c>
      <c r="B102" t="s">
        <v>59</v>
      </c>
      <c r="C102">
        <v>411</v>
      </c>
    </row>
    <row r="103" spans="1:3" x14ac:dyDescent="0.3">
      <c r="A103">
        <v>0.7</v>
      </c>
      <c r="B103" t="s">
        <v>59</v>
      </c>
      <c r="C103">
        <v>855</v>
      </c>
    </row>
    <row r="104" spans="1:3" x14ac:dyDescent="0.3">
      <c r="A104">
        <v>0.4</v>
      </c>
      <c r="B104" t="s">
        <v>59</v>
      </c>
      <c r="C104">
        <v>775</v>
      </c>
    </row>
    <row r="105" spans="1:3" x14ac:dyDescent="0.3">
      <c r="A105">
        <v>0.4</v>
      </c>
      <c r="B105" t="s">
        <v>59</v>
      </c>
      <c r="C105">
        <v>545</v>
      </c>
    </row>
    <row r="106" spans="1:3" x14ac:dyDescent="0.3">
      <c r="A106">
        <v>0.7</v>
      </c>
      <c r="B106" t="s">
        <v>59</v>
      </c>
      <c r="C106">
        <v>878</v>
      </c>
    </row>
    <row r="107" spans="1:3" x14ac:dyDescent="0.3">
      <c r="A107">
        <v>0.7</v>
      </c>
      <c r="B107" t="s">
        <v>59</v>
      </c>
      <c r="C107">
        <v>877</v>
      </c>
    </row>
    <row r="108" spans="1:3" x14ac:dyDescent="0.3">
      <c r="A108">
        <v>0.1</v>
      </c>
      <c r="B108" t="s">
        <v>59</v>
      </c>
      <c r="C108">
        <v>622</v>
      </c>
    </row>
    <row r="109" spans="1:3" x14ac:dyDescent="0.3">
      <c r="A109">
        <v>0.4</v>
      </c>
      <c r="B109" t="s">
        <v>59</v>
      </c>
      <c r="C109">
        <v>400</v>
      </c>
    </row>
    <row r="110" spans="1:3" x14ac:dyDescent="0.3">
      <c r="A110">
        <v>0.4</v>
      </c>
      <c r="B110" t="s">
        <v>59</v>
      </c>
      <c r="C110">
        <v>400</v>
      </c>
    </row>
    <row r="111" spans="1:3" x14ac:dyDescent="0.3">
      <c r="A111">
        <v>0.4</v>
      </c>
      <c r="B111" t="s">
        <v>59</v>
      </c>
      <c r="C111">
        <v>522</v>
      </c>
    </row>
    <row r="112" spans="1:3" x14ac:dyDescent="0.3">
      <c r="A112">
        <v>0.1</v>
      </c>
      <c r="B112" t="s">
        <v>59</v>
      </c>
      <c r="C112">
        <v>456</v>
      </c>
    </row>
    <row r="113" spans="1:3" x14ac:dyDescent="0.3">
      <c r="A113">
        <v>0.1</v>
      </c>
      <c r="B113" t="s">
        <v>59</v>
      </c>
      <c r="C113">
        <v>544</v>
      </c>
    </row>
    <row r="114" spans="1:3" x14ac:dyDescent="0.3">
      <c r="A114">
        <v>0.4</v>
      </c>
      <c r="B114" t="s">
        <v>59</v>
      </c>
      <c r="C114">
        <v>254</v>
      </c>
    </row>
    <row r="115" spans="1:3" x14ac:dyDescent="0.3">
      <c r="A115">
        <v>0.7</v>
      </c>
      <c r="B115" t="s">
        <v>59</v>
      </c>
      <c r="C115">
        <v>654</v>
      </c>
    </row>
    <row r="116" spans="1:3" x14ac:dyDescent="0.3">
      <c r="A116">
        <v>0.1</v>
      </c>
      <c r="B116" t="s">
        <v>59</v>
      </c>
      <c r="C116">
        <v>451</v>
      </c>
    </row>
    <row r="117" spans="1:3" x14ac:dyDescent="0.3">
      <c r="A117">
        <v>0.7</v>
      </c>
      <c r="B117" t="s">
        <v>59</v>
      </c>
      <c r="C117">
        <v>545</v>
      </c>
    </row>
    <row r="118" spans="1:3" x14ac:dyDescent="0.3">
      <c r="A118">
        <v>0.1</v>
      </c>
      <c r="B118" t="s">
        <v>59</v>
      </c>
      <c r="C118">
        <v>954</v>
      </c>
    </row>
    <row r="119" spans="1:3" x14ac:dyDescent="0.3">
      <c r="A119">
        <v>0.7</v>
      </c>
      <c r="B119" t="s">
        <v>59</v>
      </c>
      <c r="C119">
        <v>566</v>
      </c>
    </row>
    <row r="120" spans="1:3" x14ac:dyDescent="0.3">
      <c r="A120">
        <v>0.4</v>
      </c>
      <c r="B120" t="s">
        <v>59</v>
      </c>
      <c r="C120">
        <v>300</v>
      </c>
    </row>
    <row r="121" spans="1:3" x14ac:dyDescent="0.3">
      <c r="A121">
        <v>0.7</v>
      </c>
      <c r="B121" t="s">
        <v>59</v>
      </c>
      <c r="C121">
        <v>900</v>
      </c>
    </row>
    <row r="122" spans="1:3" x14ac:dyDescent="0.3">
      <c r="A122">
        <v>0.1</v>
      </c>
      <c r="B122" t="s">
        <v>59</v>
      </c>
      <c r="C122">
        <v>900</v>
      </c>
    </row>
    <row r="123" spans="1:3" x14ac:dyDescent="0.3">
      <c r="A123">
        <v>0.7</v>
      </c>
      <c r="B123" t="s">
        <v>59</v>
      </c>
      <c r="C123">
        <v>900</v>
      </c>
    </row>
    <row r="124" spans="1:3" x14ac:dyDescent="0.3">
      <c r="A124">
        <v>0.1</v>
      </c>
      <c r="B124" t="s">
        <v>59</v>
      </c>
      <c r="C124">
        <v>745</v>
      </c>
    </row>
    <row r="125" spans="1:3" x14ac:dyDescent="0.3">
      <c r="A125">
        <v>0.7</v>
      </c>
      <c r="B125" t="s">
        <v>59</v>
      </c>
      <c r="C125">
        <v>545</v>
      </c>
    </row>
    <row r="126" spans="1:3" x14ac:dyDescent="0.3">
      <c r="A126">
        <v>0.4</v>
      </c>
      <c r="B126" t="s">
        <v>59</v>
      </c>
      <c r="C126">
        <v>355</v>
      </c>
    </row>
    <row r="127" spans="1:3" x14ac:dyDescent="0.3">
      <c r="A127">
        <v>0.1</v>
      </c>
      <c r="B127" t="s">
        <v>59</v>
      </c>
      <c r="C127">
        <v>345</v>
      </c>
    </row>
    <row r="128" spans="1:3" x14ac:dyDescent="0.3">
      <c r="A128">
        <v>0.4</v>
      </c>
      <c r="B128" t="s">
        <v>59</v>
      </c>
      <c r="C128">
        <v>567</v>
      </c>
    </row>
    <row r="129" spans="1:3" x14ac:dyDescent="0.3">
      <c r="A129">
        <v>0.7</v>
      </c>
      <c r="B129" t="s">
        <v>59</v>
      </c>
      <c r="C129">
        <v>741</v>
      </c>
    </row>
    <row r="130" spans="1:3" x14ac:dyDescent="0.3">
      <c r="A130">
        <v>0.7</v>
      </c>
      <c r="B130" t="s">
        <v>59</v>
      </c>
      <c r="C130">
        <v>954</v>
      </c>
    </row>
    <row r="131" spans="1:3" x14ac:dyDescent="0.3">
      <c r="A131">
        <v>0.4</v>
      </c>
      <c r="B131" t="s">
        <v>59</v>
      </c>
      <c r="C131">
        <v>248</v>
      </c>
    </row>
    <row r="132" spans="1:3" x14ac:dyDescent="0.3">
      <c r="A132">
        <v>0.4</v>
      </c>
      <c r="B132" t="s">
        <v>59</v>
      </c>
      <c r="C132">
        <v>985</v>
      </c>
    </row>
    <row r="133" spans="1:3" x14ac:dyDescent="0.3">
      <c r="A133">
        <v>0.1</v>
      </c>
      <c r="B133" t="s">
        <v>59</v>
      </c>
      <c r="C133">
        <v>451</v>
      </c>
    </row>
    <row r="134" spans="1:3" x14ac:dyDescent="0.3">
      <c r="A134">
        <v>0.4</v>
      </c>
      <c r="B134" t="s">
        <v>59</v>
      </c>
      <c r="C134">
        <v>478</v>
      </c>
    </row>
    <row r="135" spans="1:3" x14ac:dyDescent="0.3">
      <c r="A135">
        <v>0.7</v>
      </c>
      <c r="B135" t="s">
        <v>59</v>
      </c>
      <c r="C135">
        <v>845</v>
      </c>
    </row>
    <row r="136" spans="1:3" x14ac:dyDescent="0.3">
      <c r="A136">
        <v>0.1</v>
      </c>
      <c r="B136" t="s">
        <v>59</v>
      </c>
      <c r="C136">
        <v>412</v>
      </c>
    </row>
    <row r="137" spans="1:3" x14ac:dyDescent="0.3">
      <c r="A137">
        <v>0.7</v>
      </c>
      <c r="B137" t="s">
        <v>59</v>
      </c>
      <c r="C137">
        <v>256</v>
      </c>
    </row>
    <row r="138" spans="1:3" x14ac:dyDescent="0.3">
      <c r="A138">
        <v>0.4</v>
      </c>
      <c r="B138" t="s">
        <v>59</v>
      </c>
      <c r="C138">
        <v>845</v>
      </c>
    </row>
    <row r="139" spans="1:3" x14ac:dyDescent="0.3">
      <c r="A139">
        <v>0.1</v>
      </c>
      <c r="B139" t="s">
        <v>59</v>
      </c>
      <c r="C139">
        <v>775</v>
      </c>
    </row>
    <row r="140" spans="1:3" x14ac:dyDescent="0.3">
      <c r="A140">
        <v>0.4</v>
      </c>
      <c r="B140" t="s">
        <v>59</v>
      </c>
      <c r="C140">
        <v>415</v>
      </c>
    </row>
    <row r="141" spans="1:3" x14ac:dyDescent="0.3">
      <c r="A141">
        <v>0.4</v>
      </c>
      <c r="B141" t="s">
        <v>59</v>
      </c>
      <c r="C141">
        <v>214</v>
      </c>
    </row>
    <row r="142" spans="1:3" x14ac:dyDescent="0.3">
      <c r="A142">
        <v>0.7</v>
      </c>
      <c r="B142" t="s">
        <v>59</v>
      </c>
      <c r="C142">
        <v>845</v>
      </c>
    </row>
    <row r="143" spans="1:3" x14ac:dyDescent="0.3">
      <c r="A143">
        <v>0.1</v>
      </c>
      <c r="B143" t="s">
        <v>59</v>
      </c>
      <c r="C143">
        <v>200</v>
      </c>
    </row>
    <row r="144" spans="1:3" ht="28.8" x14ac:dyDescent="0.3">
      <c r="A144">
        <v>0.1</v>
      </c>
      <c r="B144" t="s">
        <v>59</v>
      </c>
      <c r="C144" s="1" t="s">
        <v>859</v>
      </c>
    </row>
    <row r="145" spans="1:3" x14ac:dyDescent="0.3">
      <c r="A145">
        <v>0.7</v>
      </c>
      <c r="B145" t="s">
        <v>59</v>
      </c>
      <c r="C145">
        <v>956</v>
      </c>
    </row>
    <row r="146" spans="1:3" x14ac:dyDescent="0.3">
      <c r="A146">
        <v>0.4</v>
      </c>
      <c r="B146" t="s">
        <v>59</v>
      </c>
      <c r="C146">
        <v>500</v>
      </c>
    </row>
    <row r="147" spans="1:3" x14ac:dyDescent="0.3">
      <c r="A147">
        <v>0.7</v>
      </c>
      <c r="B147" t="s">
        <v>59</v>
      </c>
      <c r="C147">
        <v>475</v>
      </c>
    </row>
    <row r="148" spans="1:3" x14ac:dyDescent="0.3">
      <c r="A148">
        <v>0.1</v>
      </c>
      <c r="B148" t="s">
        <v>59</v>
      </c>
      <c r="C148">
        <v>654</v>
      </c>
    </row>
    <row r="149" spans="1:3" x14ac:dyDescent="0.3">
      <c r="A149">
        <v>0.4</v>
      </c>
      <c r="B149" t="s">
        <v>59</v>
      </c>
      <c r="C149">
        <v>845</v>
      </c>
    </row>
    <row r="150" spans="1:3" x14ac:dyDescent="0.3">
      <c r="A150">
        <v>0.1</v>
      </c>
      <c r="B150" t="s">
        <v>59</v>
      </c>
      <c r="C150">
        <v>451</v>
      </c>
    </row>
    <row r="151" spans="1:3" x14ac:dyDescent="0.3">
      <c r="A151">
        <v>0.7</v>
      </c>
      <c r="B151" t="s">
        <v>59</v>
      </c>
      <c r="C151">
        <v>754</v>
      </c>
    </row>
    <row r="152" spans="1:3" x14ac:dyDescent="0.3">
      <c r="A152">
        <v>0.4</v>
      </c>
      <c r="B152" t="s">
        <v>59</v>
      </c>
      <c r="C152">
        <v>200</v>
      </c>
    </row>
    <row r="153" spans="1:3" x14ac:dyDescent="0.3">
      <c r="A153">
        <v>0.7</v>
      </c>
      <c r="B153" t="s">
        <v>59</v>
      </c>
      <c r="C153">
        <v>200</v>
      </c>
    </row>
    <row r="154" spans="1:3" x14ac:dyDescent="0.3">
      <c r="A154">
        <v>0.1</v>
      </c>
      <c r="B154" t="s">
        <v>59</v>
      </c>
      <c r="C154">
        <v>200</v>
      </c>
    </row>
    <row r="155" spans="1:3" x14ac:dyDescent="0.3">
      <c r="A155">
        <v>0.7</v>
      </c>
      <c r="B155" t="s">
        <v>59</v>
      </c>
      <c r="C155">
        <v>300</v>
      </c>
    </row>
    <row r="156" spans="1:3" x14ac:dyDescent="0.3">
      <c r="A156">
        <v>0.4</v>
      </c>
      <c r="B156" t="s">
        <v>59</v>
      </c>
      <c r="C156">
        <v>350</v>
      </c>
    </row>
    <row r="157" spans="1:3" x14ac:dyDescent="0.3">
      <c r="A157">
        <v>0.1</v>
      </c>
      <c r="B157" t="s">
        <v>59</v>
      </c>
      <c r="C157">
        <v>625</v>
      </c>
    </row>
    <row r="158" spans="1:3" x14ac:dyDescent="0.3">
      <c r="A158">
        <v>0.7</v>
      </c>
      <c r="B158" t="s">
        <v>59</v>
      </c>
      <c r="C158">
        <v>784</v>
      </c>
    </row>
    <row r="159" spans="1:3" x14ac:dyDescent="0.3">
      <c r="A159">
        <v>0.7</v>
      </c>
      <c r="B159" t="s">
        <v>59</v>
      </c>
      <c r="C159">
        <v>512</v>
      </c>
    </row>
    <row r="160" spans="1:3" x14ac:dyDescent="0.3">
      <c r="A160">
        <v>0.7</v>
      </c>
      <c r="B160" t="s">
        <v>59</v>
      </c>
      <c r="C160">
        <v>548</v>
      </c>
    </row>
    <row r="161" spans="1:3" x14ac:dyDescent="0.3">
      <c r="A161">
        <v>0.4</v>
      </c>
      <c r="B161" t="s">
        <v>59</v>
      </c>
      <c r="C161">
        <v>652</v>
      </c>
    </row>
    <row r="162" spans="1:3" x14ac:dyDescent="0.3">
      <c r="A162">
        <v>0.7</v>
      </c>
      <c r="B162" t="s">
        <v>59</v>
      </c>
      <c r="C162">
        <v>954</v>
      </c>
    </row>
    <row r="163" spans="1:3" x14ac:dyDescent="0.3">
      <c r="A163">
        <v>0.1</v>
      </c>
      <c r="B163" t="s">
        <v>59</v>
      </c>
      <c r="C163">
        <v>546</v>
      </c>
    </row>
    <row r="164" spans="1:3" x14ac:dyDescent="0.3">
      <c r="A164">
        <v>0.1</v>
      </c>
      <c r="B164" t="s">
        <v>59</v>
      </c>
      <c r="C164">
        <v>621</v>
      </c>
    </row>
    <row r="165" spans="1:3" x14ac:dyDescent="0.3">
      <c r="A165">
        <v>0.1</v>
      </c>
      <c r="B165" t="s">
        <v>59</v>
      </c>
      <c r="C165">
        <v>855</v>
      </c>
    </row>
    <row r="166" spans="1:3" x14ac:dyDescent="0.3">
      <c r="A166">
        <v>0.4</v>
      </c>
      <c r="B166" t="s">
        <v>59</v>
      </c>
      <c r="C166">
        <v>300</v>
      </c>
    </row>
    <row r="167" spans="1:3" x14ac:dyDescent="0.3">
      <c r="A167">
        <v>0.4</v>
      </c>
      <c r="B167" t="s">
        <v>59</v>
      </c>
      <c r="C167">
        <v>545</v>
      </c>
    </row>
    <row r="168" spans="1:3" x14ac:dyDescent="0.3">
      <c r="A168">
        <v>0.1</v>
      </c>
      <c r="B168" t="s">
        <v>59</v>
      </c>
      <c r="C168">
        <v>522</v>
      </c>
    </row>
    <row r="169" spans="1:3" x14ac:dyDescent="0.3">
      <c r="A169">
        <v>0.4</v>
      </c>
      <c r="B169" t="s">
        <v>59</v>
      </c>
      <c r="C169">
        <v>451</v>
      </c>
    </row>
    <row r="170" spans="1:3" x14ac:dyDescent="0.3">
      <c r="A170">
        <v>0.7</v>
      </c>
      <c r="B170" t="s">
        <v>59</v>
      </c>
      <c r="C170">
        <v>523</v>
      </c>
    </row>
    <row r="171" spans="1:3" x14ac:dyDescent="0.3">
      <c r="A171">
        <v>0.4</v>
      </c>
      <c r="B171" t="s">
        <v>59</v>
      </c>
      <c r="C171">
        <v>545</v>
      </c>
    </row>
    <row r="172" spans="1:3" x14ac:dyDescent="0.3">
      <c r="A172">
        <v>0.7</v>
      </c>
      <c r="B172" t="s">
        <v>59</v>
      </c>
      <c r="C172">
        <v>845</v>
      </c>
    </row>
    <row r="173" spans="1:3" x14ac:dyDescent="0.3">
      <c r="A173">
        <v>0.4</v>
      </c>
      <c r="B173" t="s">
        <v>59</v>
      </c>
      <c r="C173">
        <v>845</v>
      </c>
    </row>
    <row r="174" spans="1:3" x14ac:dyDescent="0.3">
      <c r="A174">
        <v>0.1</v>
      </c>
      <c r="B174" t="s">
        <v>59</v>
      </c>
      <c r="C174">
        <v>666</v>
      </c>
    </row>
    <row r="175" spans="1:3" x14ac:dyDescent="0.3">
      <c r="A175">
        <v>0.1</v>
      </c>
      <c r="B175" t="s">
        <v>59</v>
      </c>
      <c r="C175">
        <v>254</v>
      </c>
    </row>
    <row r="176" spans="1:3" x14ac:dyDescent="0.3">
      <c r="A176">
        <v>0.7</v>
      </c>
      <c r="B176" t="s">
        <v>59</v>
      </c>
      <c r="C176">
        <v>200</v>
      </c>
    </row>
    <row r="177" spans="1:31" x14ac:dyDescent="0.3">
      <c r="A177">
        <v>0.1</v>
      </c>
      <c r="B177" t="s">
        <v>59</v>
      </c>
      <c r="C177">
        <v>200</v>
      </c>
    </row>
    <row r="178" spans="1:31" x14ac:dyDescent="0.3">
      <c r="A178">
        <v>0.7</v>
      </c>
      <c r="B178" t="s">
        <v>59</v>
      </c>
      <c r="C178">
        <v>100</v>
      </c>
    </row>
    <row r="179" spans="1:31" x14ac:dyDescent="0.3">
      <c r="A179">
        <v>0.1</v>
      </c>
      <c r="B179" t="s">
        <v>59</v>
      </c>
      <c r="C179">
        <v>100</v>
      </c>
    </row>
    <row r="180" spans="1:31" x14ac:dyDescent="0.3">
      <c r="A180">
        <v>0.4</v>
      </c>
      <c r="B180" t="s">
        <v>59</v>
      </c>
      <c r="C180">
        <v>152</v>
      </c>
    </row>
    <row r="181" spans="1:31" x14ac:dyDescent="0.3">
      <c r="A181">
        <v>0.4</v>
      </c>
      <c r="B181" t="s">
        <v>59</v>
      </c>
      <c r="C181">
        <v>741</v>
      </c>
    </row>
    <row r="182" spans="1:31" x14ac:dyDescent="0.3">
      <c r="A182">
        <v>0.1</v>
      </c>
      <c r="B182" t="s">
        <v>59</v>
      </c>
      <c r="C182">
        <v>745</v>
      </c>
    </row>
    <row r="183" spans="1:31" x14ac:dyDescent="0.3">
      <c r="A183">
        <v>0.1</v>
      </c>
      <c r="B183" t="s">
        <v>59</v>
      </c>
      <c r="C183">
        <v>254</v>
      </c>
    </row>
    <row r="184" spans="1:31" x14ac:dyDescent="0.3">
      <c r="A184">
        <v>0.4</v>
      </c>
      <c r="B184" t="s">
        <v>59</v>
      </c>
      <c r="C184">
        <v>562</v>
      </c>
    </row>
    <row r="185" spans="1:31" x14ac:dyDescent="0.3">
      <c r="A185">
        <v>0.1</v>
      </c>
      <c r="B185" t="s">
        <v>59</v>
      </c>
      <c r="C185">
        <v>845</v>
      </c>
    </row>
    <row r="186" spans="1:31" x14ac:dyDescent="0.3">
      <c r="A186">
        <v>0.7</v>
      </c>
      <c r="B186" t="s">
        <v>59</v>
      </c>
      <c r="C186">
        <v>354</v>
      </c>
    </row>
    <row r="187" spans="1:31" x14ac:dyDescent="0.3">
      <c r="A187">
        <v>0.4</v>
      </c>
      <c r="B187" t="s">
        <v>59</v>
      </c>
      <c r="C187">
        <v>548</v>
      </c>
    </row>
    <row r="188" spans="1:31" x14ac:dyDescent="0.3">
      <c r="A188">
        <v>0.7</v>
      </c>
      <c r="B188" t="s">
        <v>59</v>
      </c>
      <c r="C188">
        <v>954</v>
      </c>
    </row>
    <row r="189" spans="1:31" x14ac:dyDescent="0.3">
      <c r="A189">
        <v>0.4</v>
      </c>
      <c r="B189" t="s">
        <v>59</v>
      </c>
      <c r="C189">
        <v>654</v>
      </c>
    </row>
    <row r="190" spans="1:31" x14ac:dyDescent="0.3">
      <c r="A190">
        <v>0.1</v>
      </c>
      <c r="B190" t="s">
        <v>59</v>
      </c>
      <c r="C190">
        <v>512</v>
      </c>
    </row>
    <row r="191" spans="1:31" x14ac:dyDescent="0.3">
      <c r="A191">
        <v>0.7</v>
      </c>
      <c r="B191" t="s">
        <v>59</v>
      </c>
      <c r="C191">
        <v>512</v>
      </c>
    </row>
    <row r="192" spans="1:31" x14ac:dyDescent="0.3">
      <c r="A192">
        <v>0.4</v>
      </c>
      <c r="B192" t="s">
        <v>59</v>
      </c>
      <c r="C192">
        <v>954</v>
      </c>
      <c r="AE192" s="1"/>
    </row>
    <row r="193" spans="1:3" x14ac:dyDescent="0.3">
      <c r="A193">
        <v>0.7</v>
      </c>
      <c r="B193" t="s">
        <v>59</v>
      </c>
      <c r="C193">
        <v>954</v>
      </c>
    </row>
    <row r="194" spans="1:3" x14ac:dyDescent="0.3">
      <c r="A194">
        <v>0.4</v>
      </c>
      <c r="B194" t="s">
        <v>59</v>
      </c>
      <c r="C194">
        <v>522</v>
      </c>
    </row>
    <row r="195" spans="1:3" x14ac:dyDescent="0.3">
      <c r="A195">
        <v>0.7</v>
      </c>
      <c r="B195" t="s">
        <v>59</v>
      </c>
      <c r="C195">
        <v>520</v>
      </c>
    </row>
    <row r="196" spans="1:3" x14ac:dyDescent="0.3">
      <c r="A196">
        <v>0.7</v>
      </c>
      <c r="B196" t="s">
        <v>59</v>
      </c>
      <c r="C196">
        <v>524</v>
      </c>
    </row>
    <row r="197" spans="1:3" x14ac:dyDescent="0.3">
      <c r="A197">
        <v>0.1</v>
      </c>
      <c r="B197" t="s">
        <v>59</v>
      </c>
      <c r="C197">
        <v>954</v>
      </c>
    </row>
    <row r="198" spans="1:3" x14ac:dyDescent="0.3">
      <c r="A198">
        <v>0.1</v>
      </c>
      <c r="B198" t="s">
        <v>59</v>
      </c>
      <c r="C198">
        <v>654</v>
      </c>
    </row>
    <row r="199" spans="1:3" x14ac:dyDescent="0.3">
      <c r="A199">
        <v>0.4</v>
      </c>
      <c r="B199" t="s">
        <v>59</v>
      </c>
      <c r="C199">
        <v>744</v>
      </c>
    </row>
    <row r="200" spans="1:3" x14ac:dyDescent="0.3">
      <c r="A200">
        <v>0.7</v>
      </c>
      <c r="B200" t="s">
        <v>59</v>
      </c>
      <c r="C200">
        <v>444</v>
      </c>
    </row>
    <row r="201" spans="1:3" x14ac:dyDescent="0.3">
      <c r="A201">
        <v>0.1</v>
      </c>
      <c r="B201" t="s">
        <v>59</v>
      </c>
      <c r="C201">
        <v>855</v>
      </c>
    </row>
    <row r="202" spans="1:3" x14ac:dyDescent="0.3">
      <c r="A202">
        <v>0.1</v>
      </c>
      <c r="B202" t="s">
        <v>59</v>
      </c>
      <c r="C202">
        <v>845</v>
      </c>
    </row>
    <row r="203" spans="1:3" x14ac:dyDescent="0.3">
      <c r="A203">
        <v>0.4</v>
      </c>
      <c r="B203" t="s">
        <v>59</v>
      </c>
      <c r="C203">
        <v>651</v>
      </c>
    </row>
    <row r="204" spans="1:3" x14ac:dyDescent="0.3">
      <c r="A204">
        <v>0.7</v>
      </c>
      <c r="B204" t="s">
        <v>59</v>
      </c>
      <c r="C204">
        <v>521</v>
      </c>
    </row>
    <row r="205" spans="1:3" x14ac:dyDescent="0.3">
      <c r="A205">
        <v>0.4</v>
      </c>
      <c r="B205" t="s">
        <v>59</v>
      </c>
      <c r="C205">
        <v>564</v>
      </c>
    </row>
    <row r="206" spans="1:3" x14ac:dyDescent="0.3">
      <c r="A206">
        <v>0.4</v>
      </c>
      <c r="B206" t="s">
        <v>59</v>
      </c>
      <c r="C206">
        <v>215</v>
      </c>
    </row>
    <row r="207" spans="1:3" x14ac:dyDescent="0.3">
      <c r="A207">
        <v>0.1</v>
      </c>
      <c r="B207" t="s">
        <v>59</v>
      </c>
      <c r="C207">
        <v>451</v>
      </c>
    </row>
    <row r="208" spans="1:3" x14ac:dyDescent="0.3">
      <c r="A208">
        <v>0.7</v>
      </c>
      <c r="B208" t="s">
        <v>59</v>
      </c>
      <c r="C208">
        <v>651</v>
      </c>
    </row>
    <row r="209" spans="1:3" x14ac:dyDescent="0.3">
      <c r="A209">
        <v>0.7</v>
      </c>
      <c r="B209" t="s">
        <v>59</v>
      </c>
      <c r="C209">
        <v>321</v>
      </c>
    </row>
    <row r="210" spans="1:3" x14ac:dyDescent="0.3">
      <c r="A210">
        <v>0.7</v>
      </c>
      <c r="B210" t="s">
        <v>59</v>
      </c>
      <c r="C210">
        <v>654</v>
      </c>
    </row>
    <row r="211" spans="1:3" x14ac:dyDescent="0.3">
      <c r="A211">
        <v>0.7</v>
      </c>
      <c r="B211" t="s">
        <v>59</v>
      </c>
      <c r="C211">
        <v>845</v>
      </c>
    </row>
    <row r="212" spans="1:3" x14ac:dyDescent="0.3">
      <c r="A212">
        <v>0.4</v>
      </c>
      <c r="B212" t="s">
        <v>59</v>
      </c>
      <c r="C212">
        <v>954</v>
      </c>
    </row>
    <row r="213" spans="1:3" x14ac:dyDescent="0.3">
      <c r="A213">
        <v>0.1</v>
      </c>
      <c r="B213" t="s">
        <v>59</v>
      </c>
      <c r="C213">
        <v>321</v>
      </c>
    </row>
    <row r="214" spans="1:3" x14ac:dyDescent="0.3">
      <c r="A214">
        <v>0.1</v>
      </c>
      <c r="B214" t="s">
        <v>59</v>
      </c>
      <c r="C214">
        <v>984</v>
      </c>
    </row>
    <row r="215" spans="1:3" x14ac:dyDescent="0.3">
      <c r="A215">
        <v>0.1</v>
      </c>
      <c r="B215" t="s">
        <v>59</v>
      </c>
      <c r="C215">
        <v>344</v>
      </c>
    </row>
    <row r="216" spans="1:3" x14ac:dyDescent="0.3">
      <c r="A216">
        <v>0.4</v>
      </c>
      <c r="B216" t="s">
        <v>59</v>
      </c>
      <c r="C216">
        <v>987</v>
      </c>
    </row>
    <row r="217" spans="1:3" x14ac:dyDescent="0.3">
      <c r="A217">
        <v>0.4</v>
      </c>
      <c r="B217" t="s">
        <v>59</v>
      </c>
      <c r="C217">
        <v>845</v>
      </c>
    </row>
    <row r="218" spans="1:3" x14ac:dyDescent="0.3">
      <c r="A218">
        <v>0.7</v>
      </c>
      <c r="B218" t="s">
        <v>59</v>
      </c>
      <c r="C218">
        <v>215</v>
      </c>
    </row>
    <row r="219" spans="1:3" x14ac:dyDescent="0.3">
      <c r="A219">
        <v>0.4</v>
      </c>
      <c r="B219" t="s">
        <v>59</v>
      </c>
      <c r="C219">
        <v>521</v>
      </c>
    </row>
    <row r="220" spans="1:3" x14ac:dyDescent="0.3">
      <c r="A220">
        <v>0.1</v>
      </c>
      <c r="B220" t="s">
        <v>59</v>
      </c>
      <c r="C220">
        <v>555</v>
      </c>
    </row>
    <row r="221" spans="1:3" x14ac:dyDescent="0.3">
      <c r="A221">
        <v>0.1</v>
      </c>
      <c r="B221" t="s">
        <v>59</v>
      </c>
      <c r="C221">
        <v>300</v>
      </c>
    </row>
    <row r="222" spans="1:3" x14ac:dyDescent="0.3">
      <c r="A222">
        <v>0.4</v>
      </c>
      <c r="B222" t="s">
        <v>59</v>
      </c>
      <c r="C222">
        <v>600</v>
      </c>
    </row>
    <row r="223" spans="1:3" x14ac:dyDescent="0.3">
      <c r="A223">
        <v>0.7</v>
      </c>
      <c r="B223" t="s">
        <v>59</v>
      </c>
      <c r="C223">
        <v>322</v>
      </c>
    </row>
    <row r="224" spans="1:3" x14ac:dyDescent="0.3">
      <c r="A224">
        <v>0.4</v>
      </c>
      <c r="B224" t="s">
        <v>59</v>
      </c>
      <c r="C224">
        <v>300</v>
      </c>
    </row>
    <row r="225" spans="1:3" x14ac:dyDescent="0.3">
      <c r="A225">
        <v>0.1</v>
      </c>
      <c r="B225" t="s">
        <v>59</v>
      </c>
      <c r="C225">
        <v>300</v>
      </c>
    </row>
    <row r="226" spans="1:3" x14ac:dyDescent="0.3">
      <c r="A226">
        <v>0.7</v>
      </c>
      <c r="B226" t="s">
        <v>59</v>
      </c>
      <c r="C226">
        <v>900</v>
      </c>
    </row>
    <row r="227" spans="1:3" x14ac:dyDescent="0.3">
      <c r="A227">
        <v>0.1</v>
      </c>
      <c r="B227" t="s">
        <v>59</v>
      </c>
      <c r="C227">
        <v>900</v>
      </c>
    </row>
    <row r="228" spans="1:3" x14ac:dyDescent="0.3">
      <c r="A228">
        <v>0.4</v>
      </c>
      <c r="B228" t="s">
        <v>59</v>
      </c>
      <c r="C228">
        <v>300</v>
      </c>
    </row>
    <row r="229" spans="1:3" x14ac:dyDescent="0.3">
      <c r="A229">
        <v>0.7</v>
      </c>
      <c r="B229" t="s">
        <v>59</v>
      </c>
      <c r="C229">
        <v>522</v>
      </c>
    </row>
    <row r="230" spans="1:3" x14ac:dyDescent="0.3">
      <c r="A230">
        <v>0.1</v>
      </c>
      <c r="B230" t="s">
        <v>59</v>
      </c>
      <c r="C230">
        <v>622</v>
      </c>
    </row>
    <row r="231" spans="1:3" x14ac:dyDescent="0.3">
      <c r="A231">
        <v>0.4</v>
      </c>
      <c r="B231" t="s">
        <v>59</v>
      </c>
      <c r="C231">
        <v>744</v>
      </c>
    </row>
    <row r="232" spans="1:3" x14ac:dyDescent="0.3">
      <c r="A232">
        <v>0.4</v>
      </c>
      <c r="B232" t="s">
        <v>59</v>
      </c>
      <c r="C232">
        <v>655</v>
      </c>
    </row>
    <row r="233" spans="1:3" x14ac:dyDescent="0.3">
      <c r="A233">
        <v>0.7</v>
      </c>
      <c r="B233" t="s">
        <v>59</v>
      </c>
      <c r="C233">
        <v>322</v>
      </c>
    </row>
    <row r="234" spans="1:3" x14ac:dyDescent="0.3">
      <c r="A234">
        <v>0.7</v>
      </c>
      <c r="B234" t="s">
        <v>59</v>
      </c>
      <c r="C234">
        <v>588</v>
      </c>
    </row>
    <row r="235" spans="1:3" x14ac:dyDescent="0.3">
      <c r="A235">
        <v>0.7</v>
      </c>
      <c r="B235" t="s">
        <v>59</v>
      </c>
      <c r="C235">
        <v>625</v>
      </c>
    </row>
    <row r="236" spans="1:3" x14ac:dyDescent="0.3">
      <c r="A236">
        <v>0.4</v>
      </c>
      <c r="B236" t="s">
        <v>59</v>
      </c>
      <c r="C236">
        <v>625</v>
      </c>
    </row>
    <row r="237" spans="1:3" x14ac:dyDescent="0.3">
      <c r="A237">
        <v>0.1</v>
      </c>
      <c r="B237" t="s">
        <v>59</v>
      </c>
      <c r="C237">
        <v>652</v>
      </c>
    </row>
    <row r="238" spans="1:3" x14ac:dyDescent="0.3">
      <c r="A238">
        <v>0.1</v>
      </c>
      <c r="B238" t="s">
        <v>59</v>
      </c>
      <c r="C238">
        <v>200</v>
      </c>
    </row>
    <row r="239" spans="1:3" x14ac:dyDescent="0.3">
      <c r="A239">
        <v>0.4</v>
      </c>
      <c r="B239" t="s">
        <v>59</v>
      </c>
      <c r="C239">
        <v>200</v>
      </c>
    </row>
    <row r="240" spans="1:3" x14ac:dyDescent="0.3">
      <c r="A240">
        <v>0.1</v>
      </c>
      <c r="B240" t="s">
        <v>59</v>
      </c>
      <c r="C240">
        <v>200</v>
      </c>
    </row>
    <row r="241" spans="1:3" x14ac:dyDescent="0.3">
      <c r="A241">
        <v>0.7</v>
      </c>
      <c r="B241" t="s">
        <v>59</v>
      </c>
      <c r="C241">
        <v>600</v>
      </c>
    </row>
    <row r="242" spans="1:3" x14ac:dyDescent="0.3">
      <c r="A242">
        <v>0.4</v>
      </c>
      <c r="B242" t="s">
        <v>59</v>
      </c>
      <c r="C242">
        <v>900</v>
      </c>
    </row>
    <row r="243" spans="1:3" x14ac:dyDescent="0.3">
      <c r="A243">
        <v>0.7</v>
      </c>
      <c r="B243" t="s">
        <v>59</v>
      </c>
      <c r="C243">
        <v>325</v>
      </c>
    </row>
    <row r="244" spans="1:3" x14ac:dyDescent="0.3">
      <c r="A244">
        <v>0.7</v>
      </c>
      <c r="B244" t="s">
        <v>59</v>
      </c>
      <c r="C244">
        <v>845</v>
      </c>
    </row>
    <row r="245" spans="1:3" x14ac:dyDescent="0.3">
      <c r="A245">
        <v>0.4</v>
      </c>
      <c r="B245" t="s">
        <v>59</v>
      </c>
      <c r="C245">
        <v>200</v>
      </c>
    </row>
    <row r="246" spans="1:3" x14ac:dyDescent="0.3">
      <c r="A246">
        <v>0.1</v>
      </c>
      <c r="B246" t="s">
        <v>59</v>
      </c>
      <c r="C246">
        <v>100</v>
      </c>
    </row>
    <row r="247" spans="1:3" x14ac:dyDescent="0.3">
      <c r="A247">
        <v>0.4</v>
      </c>
      <c r="B247" t="s">
        <v>59</v>
      </c>
      <c r="C247">
        <v>622</v>
      </c>
    </row>
    <row r="248" spans="1:3" x14ac:dyDescent="0.3">
      <c r="A248">
        <v>0.7</v>
      </c>
      <c r="B248" t="s">
        <v>59</v>
      </c>
      <c r="C248">
        <v>952</v>
      </c>
    </row>
    <row r="249" spans="1:3" x14ac:dyDescent="0.3">
      <c r="A249">
        <v>0.7</v>
      </c>
      <c r="B249" t="s">
        <v>59</v>
      </c>
      <c r="C249">
        <v>654</v>
      </c>
    </row>
    <row r="250" spans="1:3" x14ac:dyDescent="0.3">
      <c r="A250">
        <v>0.1</v>
      </c>
      <c r="B250" t="s">
        <v>59</v>
      </c>
      <c r="C250">
        <v>544</v>
      </c>
    </row>
    <row r="251" spans="1:3" x14ac:dyDescent="0.3">
      <c r="A251">
        <v>0.1</v>
      </c>
      <c r="B251" t="s">
        <v>59</v>
      </c>
      <c r="C251">
        <v>741</v>
      </c>
    </row>
    <row r="252" spans="1:3" x14ac:dyDescent="0.3">
      <c r="A252">
        <v>0.4</v>
      </c>
      <c r="B252" t="s">
        <v>59</v>
      </c>
      <c r="C252">
        <v>541</v>
      </c>
    </row>
    <row r="253" spans="1:3" x14ac:dyDescent="0.3">
      <c r="A253">
        <v>0.1</v>
      </c>
      <c r="B253" t="s">
        <v>59</v>
      </c>
      <c r="C253">
        <v>654</v>
      </c>
    </row>
    <row r="254" spans="1:3" x14ac:dyDescent="0.3">
      <c r="A254">
        <v>0.7</v>
      </c>
      <c r="B254" t="s">
        <v>59</v>
      </c>
      <c r="C254">
        <v>521</v>
      </c>
    </row>
    <row r="255" spans="1:3" x14ac:dyDescent="0.3">
      <c r="A255">
        <v>0.1</v>
      </c>
      <c r="B255" t="s">
        <v>59</v>
      </c>
      <c r="C255">
        <v>845</v>
      </c>
    </row>
    <row r="256" spans="1:3" x14ac:dyDescent="0.3">
      <c r="A256">
        <v>0.7</v>
      </c>
      <c r="B256" t="s">
        <v>59</v>
      </c>
      <c r="C256">
        <v>654</v>
      </c>
    </row>
    <row r="257" spans="1:3" x14ac:dyDescent="0.3">
      <c r="A257">
        <v>0.4</v>
      </c>
      <c r="B257" t="s">
        <v>59</v>
      </c>
      <c r="C257">
        <v>654</v>
      </c>
    </row>
    <row r="258" spans="1:3" x14ac:dyDescent="0.3">
      <c r="A258">
        <v>0.4</v>
      </c>
      <c r="B258" t="s">
        <v>59</v>
      </c>
      <c r="C258">
        <v>845</v>
      </c>
    </row>
    <row r="259" spans="1:3" x14ac:dyDescent="0.3">
      <c r="A259">
        <v>0.1</v>
      </c>
      <c r="B259" t="s">
        <v>59</v>
      </c>
      <c r="C259">
        <v>754</v>
      </c>
    </row>
    <row r="260" spans="1:3" x14ac:dyDescent="0.3">
      <c r="A260">
        <v>0.4</v>
      </c>
      <c r="B260" t="s">
        <v>59</v>
      </c>
      <c r="C260">
        <v>845</v>
      </c>
    </row>
    <row r="261" spans="1:3" x14ac:dyDescent="0.3">
      <c r="A261">
        <v>0.7</v>
      </c>
      <c r="B261" t="s">
        <v>59</v>
      </c>
      <c r="C261">
        <v>654</v>
      </c>
    </row>
    <row r="262" spans="1:3" x14ac:dyDescent="0.3">
      <c r="A262">
        <v>0.1</v>
      </c>
      <c r="B262" t="s">
        <v>59</v>
      </c>
      <c r="C262">
        <v>512</v>
      </c>
    </row>
    <row r="263" spans="1:3" x14ac:dyDescent="0.3">
      <c r="A263">
        <v>0.4</v>
      </c>
      <c r="B263" t="s">
        <v>59</v>
      </c>
      <c r="C263">
        <v>652</v>
      </c>
    </row>
    <row r="264" spans="1:3" x14ac:dyDescent="0.3">
      <c r="A264">
        <v>0.7</v>
      </c>
      <c r="B264" t="s">
        <v>59</v>
      </c>
      <c r="C264">
        <v>612</v>
      </c>
    </row>
    <row r="265" spans="1:3" x14ac:dyDescent="0.3">
      <c r="A265">
        <v>0.1</v>
      </c>
      <c r="B265" t="s">
        <v>59</v>
      </c>
      <c r="C265">
        <v>526</v>
      </c>
    </row>
    <row r="266" spans="1:3" x14ac:dyDescent="0.3">
      <c r="A266">
        <v>0.1</v>
      </c>
      <c r="B266" t="s">
        <v>59</v>
      </c>
      <c r="C266">
        <v>845</v>
      </c>
    </row>
    <row r="267" spans="1:3" x14ac:dyDescent="0.3">
      <c r="A267">
        <v>0.7</v>
      </c>
      <c r="B267" t="s">
        <v>59</v>
      </c>
      <c r="C267">
        <v>654</v>
      </c>
    </row>
    <row r="268" spans="1:3" x14ac:dyDescent="0.3">
      <c r="A268">
        <v>0.7</v>
      </c>
      <c r="B268" t="s">
        <v>59</v>
      </c>
      <c r="C268">
        <v>622</v>
      </c>
    </row>
    <row r="269" spans="1:3" x14ac:dyDescent="0.3">
      <c r="A269">
        <v>0.4</v>
      </c>
      <c r="B269" t="s">
        <v>59</v>
      </c>
      <c r="C269">
        <v>451</v>
      </c>
    </row>
    <row r="270" spans="1:3" x14ac:dyDescent="0.3">
      <c r="A270">
        <v>0.1</v>
      </c>
      <c r="B270" t="s">
        <v>59</v>
      </c>
      <c r="C270">
        <v>555</v>
      </c>
    </row>
    <row r="271" spans="1:3" x14ac:dyDescent="0.3">
      <c r="A271">
        <v>0.4</v>
      </c>
      <c r="B271" t="s">
        <v>59</v>
      </c>
      <c r="C271">
        <v>526</v>
      </c>
    </row>
    <row r="272" spans="1:3" x14ac:dyDescent="0.3">
      <c r="A272">
        <v>0.7</v>
      </c>
      <c r="B272" t="s">
        <v>59</v>
      </c>
      <c r="C272">
        <v>845</v>
      </c>
    </row>
    <row r="273" spans="1:3" x14ac:dyDescent="0.3">
      <c r="A273">
        <v>0.4</v>
      </c>
      <c r="B273" t="s">
        <v>59</v>
      </c>
      <c r="C273">
        <v>548</v>
      </c>
    </row>
    <row r="274" spans="1:3" x14ac:dyDescent="0.3">
      <c r="A274">
        <v>0.1</v>
      </c>
      <c r="B274" t="s">
        <v>59</v>
      </c>
      <c r="C274">
        <v>850</v>
      </c>
    </row>
    <row r="275" spans="1:3" x14ac:dyDescent="0.3">
      <c r="A275">
        <v>0.4</v>
      </c>
      <c r="B275" t="s">
        <v>59</v>
      </c>
      <c r="C275">
        <v>542</v>
      </c>
    </row>
    <row r="276" spans="1:3" x14ac:dyDescent="0.3">
      <c r="A276">
        <v>0.7</v>
      </c>
      <c r="B276" t="s">
        <v>59</v>
      </c>
      <c r="C276">
        <v>845</v>
      </c>
    </row>
    <row r="277" spans="1:3" x14ac:dyDescent="0.3">
      <c r="A277">
        <v>0.1</v>
      </c>
      <c r="B277" t="s">
        <v>59</v>
      </c>
      <c r="C277">
        <v>325</v>
      </c>
    </row>
    <row r="278" spans="1:3" x14ac:dyDescent="0.3">
      <c r="A278">
        <v>0.7</v>
      </c>
      <c r="B278" t="s">
        <v>59</v>
      </c>
      <c r="C278">
        <v>546</v>
      </c>
    </row>
    <row r="279" spans="1:3" x14ac:dyDescent="0.3">
      <c r="A279">
        <v>0.7</v>
      </c>
      <c r="B279" t="s">
        <v>59</v>
      </c>
      <c r="C279">
        <v>745</v>
      </c>
    </row>
    <row r="280" spans="1:3" x14ac:dyDescent="0.3">
      <c r="A280">
        <v>0.1</v>
      </c>
      <c r="B280" t="s">
        <v>59</v>
      </c>
      <c r="C280">
        <v>644</v>
      </c>
    </row>
    <row r="281" spans="1:3" x14ac:dyDescent="0.3">
      <c r="A281">
        <v>0.1</v>
      </c>
      <c r="B281" t="s">
        <v>59</v>
      </c>
      <c r="C281">
        <v>545</v>
      </c>
    </row>
    <row r="282" spans="1:3" x14ac:dyDescent="0.3">
      <c r="A282">
        <v>0.4</v>
      </c>
      <c r="B282" t="s">
        <v>59</v>
      </c>
      <c r="C282">
        <v>512</v>
      </c>
    </row>
    <row r="283" spans="1:3" x14ac:dyDescent="0.3">
      <c r="A283">
        <v>0.7</v>
      </c>
      <c r="B283" t="s">
        <v>59</v>
      </c>
      <c r="C283">
        <v>513</v>
      </c>
    </row>
    <row r="284" spans="1:3" x14ac:dyDescent="0.3">
      <c r="A284">
        <v>0.4</v>
      </c>
      <c r="B284" t="s">
        <v>59</v>
      </c>
      <c r="C284">
        <v>541</v>
      </c>
    </row>
    <row r="285" spans="1:3" x14ac:dyDescent="0.3">
      <c r="A285">
        <v>0.1</v>
      </c>
      <c r="B285" t="s">
        <v>59</v>
      </c>
      <c r="C285">
        <v>954</v>
      </c>
    </row>
    <row r="286" spans="1:3" x14ac:dyDescent="0.3">
      <c r="A286">
        <v>0.1</v>
      </c>
      <c r="B286" t="s">
        <v>59</v>
      </c>
      <c r="C286">
        <v>956</v>
      </c>
    </row>
    <row r="287" spans="1:3" x14ac:dyDescent="0.3">
      <c r="A287">
        <v>0.7</v>
      </c>
      <c r="B287" t="s">
        <v>59</v>
      </c>
      <c r="C287">
        <v>845</v>
      </c>
    </row>
    <row r="288" spans="1:3" x14ac:dyDescent="0.3">
      <c r="A288">
        <v>0.4</v>
      </c>
      <c r="B288" t="s">
        <v>59</v>
      </c>
      <c r="C288">
        <v>654</v>
      </c>
    </row>
    <row r="289" spans="1:3" x14ac:dyDescent="0.3">
      <c r="A289">
        <v>0.4</v>
      </c>
      <c r="B289" t="s">
        <v>59</v>
      </c>
      <c r="C289">
        <v>845</v>
      </c>
    </row>
    <row r="290" spans="1:3" x14ac:dyDescent="0.3">
      <c r="A290">
        <v>0.7</v>
      </c>
      <c r="B290" t="s">
        <v>59</v>
      </c>
      <c r="C290">
        <v>321</v>
      </c>
    </row>
    <row r="291" spans="1:3" x14ac:dyDescent="0.3">
      <c r="A291">
        <v>0.1</v>
      </c>
      <c r="B291" t="s">
        <v>59</v>
      </c>
      <c r="C291">
        <v>645</v>
      </c>
    </row>
    <row r="292" spans="1:3" x14ac:dyDescent="0.3">
      <c r="A292">
        <v>0.1</v>
      </c>
      <c r="B292" t="s">
        <v>59</v>
      </c>
      <c r="C292">
        <v>333</v>
      </c>
    </row>
    <row r="293" spans="1:3" x14ac:dyDescent="0.3">
      <c r="A293">
        <v>0.4</v>
      </c>
      <c r="B293" t="s">
        <v>59</v>
      </c>
      <c r="C293">
        <v>541</v>
      </c>
    </row>
    <row r="294" spans="1:3" x14ac:dyDescent="0.3">
      <c r="A294">
        <v>0.1</v>
      </c>
      <c r="B294" t="s">
        <v>59</v>
      </c>
      <c r="C294">
        <v>654</v>
      </c>
    </row>
    <row r="295" spans="1:3" x14ac:dyDescent="0.3">
      <c r="A295">
        <v>0.4</v>
      </c>
      <c r="B295" t="s">
        <v>59</v>
      </c>
      <c r="C295">
        <v>322</v>
      </c>
    </row>
    <row r="296" spans="1:3" x14ac:dyDescent="0.3">
      <c r="A296">
        <v>0.4</v>
      </c>
      <c r="B296" t="s">
        <v>59</v>
      </c>
      <c r="C296">
        <v>654</v>
      </c>
    </row>
    <row r="297" spans="1:3" x14ac:dyDescent="0.3">
      <c r="A297">
        <v>0.4</v>
      </c>
      <c r="B297" t="s">
        <v>59</v>
      </c>
      <c r="C297">
        <v>654</v>
      </c>
    </row>
    <row r="298" spans="1:3" x14ac:dyDescent="0.3">
      <c r="A298">
        <v>0.7</v>
      </c>
      <c r="B298" t="s">
        <v>59</v>
      </c>
      <c r="C298">
        <v>954</v>
      </c>
    </row>
    <row r="299" spans="1:3" x14ac:dyDescent="0.3">
      <c r="A299">
        <v>0.7</v>
      </c>
      <c r="B299" t="s">
        <v>59</v>
      </c>
      <c r="C299">
        <v>654</v>
      </c>
    </row>
    <row r="300" spans="1:3" x14ac:dyDescent="0.3">
      <c r="A300">
        <v>0.7</v>
      </c>
      <c r="B300" t="s">
        <v>59</v>
      </c>
      <c r="C300">
        <v>654</v>
      </c>
    </row>
    <row r="301" spans="1:3" x14ac:dyDescent="0.3">
      <c r="A301">
        <v>0.1</v>
      </c>
      <c r="B301" t="s">
        <v>59</v>
      </c>
      <c r="C301">
        <v>255</v>
      </c>
    </row>
    <row r="302" spans="1:3" x14ac:dyDescent="0.3">
      <c r="A302">
        <v>0.4</v>
      </c>
      <c r="B302" t="s">
        <v>49</v>
      </c>
      <c r="C302">
        <v>400</v>
      </c>
    </row>
    <row r="303" spans="1:3" x14ac:dyDescent="0.3">
      <c r="A303">
        <v>0.1</v>
      </c>
      <c r="B303" t="s">
        <v>49</v>
      </c>
      <c r="C303">
        <v>500</v>
      </c>
    </row>
    <row r="304" spans="1:3" x14ac:dyDescent="0.3">
      <c r="A304">
        <v>0.1</v>
      </c>
      <c r="B304" t="s">
        <v>49</v>
      </c>
      <c r="C304">
        <v>200</v>
      </c>
    </row>
    <row r="305" spans="1:3" x14ac:dyDescent="0.3">
      <c r="A305">
        <v>0.7</v>
      </c>
      <c r="B305" t="s">
        <v>49</v>
      </c>
      <c r="C305">
        <v>450</v>
      </c>
    </row>
    <row r="306" spans="1:3" x14ac:dyDescent="0.3">
      <c r="A306">
        <v>0.4</v>
      </c>
      <c r="B306" t="s">
        <v>49</v>
      </c>
      <c r="C306">
        <v>200</v>
      </c>
    </row>
    <row r="307" spans="1:3" x14ac:dyDescent="0.3">
      <c r="A307">
        <v>0.1</v>
      </c>
      <c r="B307" t="s">
        <v>49</v>
      </c>
      <c r="C307">
        <v>800</v>
      </c>
    </row>
    <row r="308" spans="1:3" x14ac:dyDescent="0.3">
      <c r="A308">
        <v>0.7</v>
      </c>
      <c r="B308" t="s">
        <v>49</v>
      </c>
      <c r="C308">
        <v>325</v>
      </c>
    </row>
    <row r="309" spans="1:3" x14ac:dyDescent="0.3">
      <c r="A309">
        <v>0.1</v>
      </c>
      <c r="B309" t="s">
        <v>49</v>
      </c>
      <c r="C309">
        <v>250</v>
      </c>
    </row>
    <row r="310" spans="1:3" x14ac:dyDescent="0.3">
      <c r="A310">
        <v>0.4</v>
      </c>
      <c r="B310" t="s">
        <v>49</v>
      </c>
      <c r="C310">
        <v>250</v>
      </c>
    </row>
    <row r="311" spans="1:3" x14ac:dyDescent="0.3">
      <c r="A311">
        <v>0.7</v>
      </c>
      <c r="B311" t="s">
        <v>49</v>
      </c>
      <c r="C311">
        <v>850</v>
      </c>
    </row>
    <row r="312" spans="1:3" x14ac:dyDescent="0.3">
      <c r="A312">
        <v>0.1</v>
      </c>
      <c r="B312" t="s">
        <v>49</v>
      </c>
      <c r="C312">
        <v>788</v>
      </c>
    </row>
    <row r="313" spans="1:3" x14ac:dyDescent="0.3">
      <c r="A313">
        <v>0.1</v>
      </c>
      <c r="B313" t="s">
        <v>49</v>
      </c>
      <c r="C313">
        <v>855</v>
      </c>
    </row>
    <row r="314" spans="1:3" x14ac:dyDescent="0.3">
      <c r="A314">
        <v>0.1</v>
      </c>
      <c r="B314" t="s">
        <v>49</v>
      </c>
      <c r="C314">
        <v>955</v>
      </c>
    </row>
    <row r="315" spans="1:3" x14ac:dyDescent="0.3">
      <c r="A315">
        <v>0.1</v>
      </c>
      <c r="B315" t="s">
        <v>49</v>
      </c>
      <c r="C315">
        <v>555</v>
      </c>
    </row>
    <row r="316" spans="1:3" x14ac:dyDescent="0.3">
      <c r="A316">
        <v>0.7</v>
      </c>
      <c r="B316" t="s">
        <v>49</v>
      </c>
      <c r="C316">
        <v>255</v>
      </c>
    </row>
    <row r="317" spans="1:3" x14ac:dyDescent="0.3">
      <c r="A317">
        <v>0.4</v>
      </c>
      <c r="B317" t="s">
        <v>49</v>
      </c>
      <c r="C317">
        <v>651</v>
      </c>
    </row>
    <row r="318" spans="1:3" x14ac:dyDescent="0.3">
      <c r="A318">
        <v>0.4</v>
      </c>
      <c r="B318" t="s">
        <v>49</v>
      </c>
      <c r="C318">
        <v>745</v>
      </c>
    </row>
    <row r="319" spans="1:3" x14ac:dyDescent="0.3">
      <c r="A319">
        <v>0.7</v>
      </c>
      <c r="B319" t="s">
        <v>49</v>
      </c>
      <c r="C319">
        <v>521</v>
      </c>
    </row>
    <row r="320" spans="1:3" x14ac:dyDescent="0.3">
      <c r="A320">
        <v>0.1</v>
      </c>
      <c r="B320" t="s">
        <v>49</v>
      </c>
      <c r="C320">
        <v>651</v>
      </c>
    </row>
    <row r="321" spans="1:3" x14ac:dyDescent="0.3">
      <c r="A321">
        <v>0.1</v>
      </c>
      <c r="B321" t="s">
        <v>49</v>
      </c>
      <c r="C321">
        <v>753</v>
      </c>
    </row>
    <row r="322" spans="1:3" x14ac:dyDescent="0.3">
      <c r="A322">
        <v>0.1</v>
      </c>
      <c r="B322" t="s">
        <v>49</v>
      </c>
      <c r="C322">
        <v>357</v>
      </c>
    </row>
    <row r="323" spans="1:3" x14ac:dyDescent="0.3">
      <c r="A323">
        <v>0.4</v>
      </c>
      <c r="B323" t="s">
        <v>49</v>
      </c>
      <c r="C323">
        <v>852</v>
      </c>
    </row>
    <row r="324" spans="1:3" x14ac:dyDescent="0.3">
      <c r="A324">
        <v>0.7</v>
      </c>
      <c r="B324" t="s">
        <v>49</v>
      </c>
      <c r="C324">
        <v>258</v>
      </c>
    </row>
    <row r="325" spans="1:3" x14ac:dyDescent="0.3">
      <c r="A325">
        <v>0.1</v>
      </c>
      <c r="B325" t="s">
        <v>49</v>
      </c>
      <c r="C325">
        <v>666</v>
      </c>
    </row>
    <row r="326" spans="1:3" x14ac:dyDescent="0.3">
      <c r="A326">
        <v>0.4</v>
      </c>
      <c r="B326" t="s">
        <v>49</v>
      </c>
      <c r="C326">
        <v>455</v>
      </c>
    </row>
    <row r="327" spans="1:3" x14ac:dyDescent="0.3">
      <c r="A327">
        <v>0.1</v>
      </c>
      <c r="B327" t="s">
        <v>49</v>
      </c>
      <c r="C327">
        <v>547</v>
      </c>
    </row>
    <row r="328" spans="1:3" x14ac:dyDescent="0.3">
      <c r="A328">
        <v>0.7</v>
      </c>
      <c r="B328" t="s">
        <v>49</v>
      </c>
      <c r="C328">
        <v>951</v>
      </c>
    </row>
    <row r="329" spans="1:3" x14ac:dyDescent="0.3">
      <c r="A329">
        <v>0.1</v>
      </c>
      <c r="B329" t="s">
        <v>49</v>
      </c>
      <c r="C329">
        <v>121</v>
      </c>
    </row>
    <row r="330" spans="1:3" x14ac:dyDescent="0.3">
      <c r="A330">
        <v>0.7</v>
      </c>
      <c r="B330" t="s">
        <v>49</v>
      </c>
      <c r="C330">
        <v>852</v>
      </c>
    </row>
    <row r="331" spans="1:3" x14ac:dyDescent="0.3">
      <c r="A331">
        <v>0.1</v>
      </c>
      <c r="B331" t="s">
        <v>49</v>
      </c>
      <c r="C331">
        <v>874</v>
      </c>
    </row>
    <row r="332" spans="1:3" x14ac:dyDescent="0.3">
      <c r="A332">
        <v>0.4</v>
      </c>
      <c r="B332" t="s">
        <v>49</v>
      </c>
      <c r="C332">
        <v>655</v>
      </c>
    </row>
    <row r="333" spans="1:3" x14ac:dyDescent="0.3">
      <c r="A333">
        <v>0.1</v>
      </c>
      <c r="B333" t="s">
        <v>49</v>
      </c>
      <c r="C333">
        <v>254</v>
      </c>
    </row>
    <row r="334" spans="1:3" x14ac:dyDescent="0.3">
      <c r="A334">
        <v>0.1</v>
      </c>
      <c r="B334" t="s">
        <v>49</v>
      </c>
      <c r="C334">
        <v>700</v>
      </c>
    </row>
    <row r="335" spans="1:3" x14ac:dyDescent="0.3">
      <c r="A335">
        <v>0.7</v>
      </c>
      <c r="B335" t="s">
        <v>49</v>
      </c>
      <c r="C335">
        <v>658</v>
      </c>
    </row>
    <row r="336" spans="1:3" x14ac:dyDescent="0.3">
      <c r="A336">
        <v>0.4</v>
      </c>
      <c r="B336" t="s">
        <v>49</v>
      </c>
      <c r="C336">
        <v>455</v>
      </c>
    </row>
    <row r="337" spans="1:3" x14ac:dyDescent="0.3">
      <c r="A337">
        <v>0.1</v>
      </c>
      <c r="B337" t="s">
        <v>49</v>
      </c>
      <c r="C337">
        <v>544</v>
      </c>
    </row>
    <row r="338" spans="1:3" x14ac:dyDescent="0.3">
      <c r="A338">
        <v>0.4</v>
      </c>
      <c r="B338" t="s">
        <v>49</v>
      </c>
      <c r="C338">
        <v>400</v>
      </c>
    </row>
    <row r="339" spans="1:3" x14ac:dyDescent="0.3">
      <c r="A339">
        <v>0.7</v>
      </c>
      <c r="B339" t="s">
        <v>49</v>
      </c>
      <c r="C339">
        <v>366</v>
      </c>
    </row>
    <row r="340" spans="1:3" x14ac:dyDescent="0.3">
      <c r="A340">
        <v>0.1</v>
      </c>
      <c r="B340" t="s">
        <v>49</v>
      </c>
      <c r="C340">
        <v>845</v>
      </c>
    </row>
    <row r="341" spans="1:3" x14ac:dyDescent="0.3">
      <c r="A341">
        <v>0.1</v>
      </c>
      <c r="B341" t="s">
        <v>49</v>
      </c>
      <c r="C341">
        <v>544</v>
      </c>
    </row>
    <row r="342" spans="1:3" x14ac:dyDescent="0.3">
      <c r="A342">
        <v>0.1</v>
      </c>
      <c r="B342" t="s">
        <v>49</v>
      </c>
      <c r="C342">
        <v>585</v>
      </c>
    </row>
    <row r="343" spans="1:3" x14ac:dyDescent="0.3">
      <c r="A343">
        <v>0.7</v>
      </c>
      <c r="B343" t="s">
        <v>49</v>
      </c>
      <c r="C343">
        <v>445</v>
      </c>
    </row>
    <row r="344" spans="1:3" x14ac:dyDescent="0.3">
      <c r="A344">
        <v>0.4</v>
      </c>
      <c r="B344" t="s">
        <v>49</v>
      </c>
      <c r="C344">
        <v>256</v>
      </c>
    </row>
    <row r="345" spans="1:3" x14ac:dyDescent="0.3">
      <c r="A345">
        <v>0.1</v>
      </c>
      <c r="B345" t="s">
        <v>49</v>
      </c>
      <c r="C345">
        <v>954</v>
      </c>
    </row>
    <row r="346" spans="1:3" x14ac:dyDescent="0.3">
      <c r="A346">
        <v>0.1</v>
      </c>
      <c r="B346" t="s">
        <v>49</v>
      </c>
      <c r="C346">
        <v>654</v>
      </c>
    </row>
    <row r="347" spans="1:3" x14ac:dyDescent="0.3">
      <c r="A347">
        <v>0.4</v>
      </c>
      <c r="B347" t="s">
        <v>49</v>
      </c>
      <c r="C347">
        <v>587</v>
      </c>
    </row>
    <row r="348" spans="1:3" x14ac:dyDescent="0.3">
      <c r="A348">
        <v>0.7</v>
      </c>
      <c r="B348" t="s">
        <v>49</v>
      </c>
      <c r="C348">
        <v>845</v>
      </c>
    </row>
    <row r="349" spans="1:3" x14ac:dyDescent="0.3">
      <c r="A349">
        <v>0.1</v>
      </c>
      <c r="B349" t="s">
        <v>49</v>
      </c>
      <c r="C349">
        <v>456</v>
      </c>
    </row>
    <row r="350" spans="1:3" x14ac:dyDescent="0.3">
      <c r="A350">
        <v>0.1</v>
      </c>
      <c r="B350" t="s">
        <v>49</v>
      </c>
      <c r="C350">
        <v>845</v>
      </c>
    </row>
    <row r="351" spans="1:3" x14ac:dyDescent="0.3">
      <c r="A351">
        <v>0.1</v>
      </c>
      <c r="B351" t="s">
        <v>49</v>
      </c>
      <c r="C351">
        <v>754</v>
      </c>
    </row>
    <row r="352" spans="1:3" x14ac:dyDescent="0.3">
      <c r="A352">
        <v>0.7</v>
      </c>
      <c r="B352" t="s">
        <v>49</v>
      </c>
      <c r="C352">
        <v>555</v>
      </c>
    </row>
    <row r="353" spans="1:3" x14ac:dyDescent="0.3">
      <c r="A353">
        <v>0.4</v>
      </c>
      <c r="B353" t="s">
        <v>49</v>
      </c>
      <c r="C353">
        <v>100</v>
      </c>
    </row>
    <row r="354" spans="1:3" x14ac:dyDescent="0.3">
      <c r="A354">
        <v>0.1</v>
      </c>
      <c r="B354" t="s">
        <v>49</v>
      </c>
      <c r="C354">
        <v>784</v>
      </c>
    </row>
    <row r="355" spans="1:3" x14ac:dyDescent="0.3">
      <c r="A355">
        <v>0.4</v>
      </c>
      <c r="B355" t="s">
        <v>49</v>
      </c>
      <c r="C355">
        <v>784</v>
      </c>
    </row>
    <row r="356" spans="1:3" x14ac:dyDescent="0.3">
      <c r="A356">
        <v>0.1</v>
      </c>
      <c r="B356" t="s">
        <v>49</v>
      </c>
      <c r="C356">
        <v>845</v>
      </c>
    </row>
    <row r="357" spans="1:3" x14ac:dyDescent="0.3">
      <c r="A357">
        <v>0.7</v>
      </c>
      <c r="B357" t="s">
        <v>49</v>
      </c>
      <c r="C357">
        <v>215</v>
      </c>
    </row>
    <row r="358" spans="1:3" x14ac:dyDescent="0.3">
      <c r="A358">
        <v>0.1</v>
      </c>
      <c r="B358" t="s">
        <v>49</v>
      </c>
      <c r="C358">
        <v>744</v>
      </c>
    </row>
    <row r="359" spans="1:3" x14ac:dyDescent="0.3">
      <c r="A359">
        <v>0.7</v>
      </c>
      <c r="B359" t="s">
        <v>49</v>
      </c>
      <c r="C359">
        <v>854</v>
      </c>
    </row>
    <row r="360" spans="1:3" x14ac:dyDescent="0.3">
      <c r="A360">
        <v>0.4</v>
      </c>
      <c r="B360" t="s">
        <v>49</v>
      </c>
      <c r="C360">
        <v>954</v>
      </c>
    </row>
    <row r="361" spans="1:3" x14ac:dyDescent="0.3">
      <c r="A361">
        <v>0.1</v>
      </c>
      <c r="B361" t="s">
        <v>49</v>
      </c>
      <c r="C361">
        <v>352</v>
      </c>
    </row>
    <row r="362" spans="1:3" x14ac:dyDescent="0.3">
      <c r="A362">
        <v>0.1</v>
      </c>
      <c r="B362" t="s">
        <v>49</v>
      </c>
      <c r="C362">
        <v>746</v>
      </c>
    </row>
    <row r="363" spans="1:3" x14ac:dyDescent="0.3">
      <c r="A363">
        <v>0.7</v>
      </c>
      <c r="B363" t="s">
        <v>49</v>
      </c>
      <c r="C363">
        <v>548</v>
      </c>
    </row>
    <row r="364" spans="1:3" x14ac:dyDescent="0.3">
      <c r="A364">
        <v>0.1</v>
      </c>
      <c r="B364" t="s">
        <v>49</v>
      </c>
      <c r="C364">
        <v>351</v>
      </c>
    </row>
    <row r="365" spans="1:3" x14ac:dyDescent="0.3">
      <c r="A365">
        <v>0.4</v>
      </c>
      <c r="B365" t="s">
        <v>49</v>
      </c>
      <c r="C365">
        <v>544</v>
      </c>
    </row>
    <row r="366" spans="1:3" x14ac:dyDescent="0.3">
      <c r="A366">
        <v>0.4</v>
      </c>
      <c r="B366" t="s">
        <v>49</v>
      </c>
      <c r="C366">
        <v>202</v>
      </c>
    </row>
    <row r="367" spans="1:3" x14ac:dyDescent="0.3">
      <c r="A367">
        <v>0.1</v>
      </c>
      <c r="B367" t="s">
        <v>49</v>
      </c>
      <c r="C367">
        <v>845</v>
      </c>
    </row>
    <row r="368" spans="1:3" x14ac:dyDescent="0.3">
      <c r="A368">
        <v>0.7</v>
      </c>
      <c r="B368" t="s">
        <v>49</v>
      </c>
      <c r="C368">
        <v>444</v>
      </c>
    </row>
    <row r="369" spans="1:3" x14ac:dyDescent="0.3">
      <c r="A369">
        <v>0.1</v>
      </c>
      <c r="B369" t="s">
        <v>49</v>
      </c>
      <c r="C369">
        <v>744</v>
      </c>
    </row>
    <row r="370" spans="1:3" x14ac:dyDescent="0.3">
      <c r="A370">
        <v>0.1</v>
      </c>
      <c r="B370" t="s">
        <v>49</v>
      </c>
      <c r="C370">
        <v>541</v>
      </c>
    </row>
    <row r="371" spans="1:3" x14ac:dyDescent="0.3">
      <c r="A371">
        <v>0.4</v>
      </c>
      <c r="B371" t="s">
        <v>49</v>
      </c>
      <c r="C371">
        <v>954</v>
      </c>
    </row>
    <row r="372" spans="1:3" x14ac:dyDescent="0.3">
      <c r="A372">
        <v>0.7</v>
      </c>
      <c r="B372" t="s">
        <v>49</v>
      </c>
      <c r="C372">
        <v>521</v>
      </c>
    </row>
    <row r="373" spans="1:3" x14ac:dyDescent="0.3">
      <c r="A373">
        <v>0.1</v>
      </c>
      <c r="B373" t="s">
        <v>49</v>
      </c>
      <c r="C373">
        <v>354</v>
      </c>
    </row>
    <row r="374" spans="1:3" x14ac:dyDescent="0.3">
      <c r="A374">
        <v>0.1</v>
      </c>
      <c r="B374" t="s">
        <v>49</v>
      </c>
      <c r="C374">
        <v>744</v>
      </c>
    </row>
    <row r="375" spans="1:3" x14ac:dyDescent="0.3">
      <c r="A375">
        <v>0.1</v>
      </c>
      <c r="B375" t="s">
        <v>49</v>
      </c>
      <c r="C375">
        <v>500</v>
      </c>
    </row>
    <row r="376" spans="1:3" x14ac:dyDescent="0.3">
      <c r="A376">
        <v>0.7</v>
      </c>
      <c r="B376" t="s">
        <v>49</v>
      </c>
      <c r="C376">
        <v>300</v>
      </c>
    </row>
    <row r="377" spans="1:3" x14ac:dyDescent="0.3">
      <c r="A377">
        <v>0.4</v>
      </c>
      <c r="B377" t="s">
        <v>49</v>
      </c>
      <c r="C377">
        <v>600</v>
      </c>
    </row>
    <row r="378" spans="1:3" x14ac:dyDescent="0.3">
      <c r="A378">
        <v>0.1</v>
      </c>
      <c r="B378" t="s">
        <v>49</v>
      </c>
      <c r="C378">
        <v>526</v>
      </c>
    </row>
    <row r="379" spans="1:3" x14ac:dyDescent="0.3">
      <c r="A379">
        <v>0.1</v>
      </c>
      <c r="B379" t="s">
        <v>49</v>
      </c>
      <c r="C379">
        <v>542</v>
      </c>
    </row>
    <row r="380" spans="1:3" x14ac:dyDescent="0.3">
      <c r="A380">
        <v>0.4</v>
      </c>
      <c r="B380" t="s">
        <v>49</v>
      </c>
      <c r="C380">
        <v>900</v>
      </c>
    </row>
    <row r="381" spans="1:3" x14ac:dyDescent="0.3">
      <c r="A381">
        <v>0.7</v>
      </c>
      <c r="B381" t="s">
        <v>49</v>
      </c>
      <c r="C381">
        <v>200</v>
      </c>
    </row>
    <row r="382" spans="1:3" x14ac:dyDescent="0.3">
      <c r="A382">
        <v>0.7</v>
      </c>
      <c r="B382" t="s">
        <v>49</v>
      </c>
      <c r="C382">
        <v>541</v>
      </c>
    </row>
    <row r="383" spans="1:3" x14ac:dyDescent="0.3">
      <c r="A383">
        <v>0.1</v>
      </c>
      <c r="B383" t="s">
        <v>49</v>
      </c>
      <c r="C383">
        <v>325</v>
      </c>
    </row>
    <row r="384" spans="1:3" x14ac:dyDescent="0.3">
      <c r="A384">
        <v>0.4</v>
      </c>
      <c r="B384" t="s">
        <v>49</v>
      </c>
      <c r="C384">
        <v>650</v>
      </c>
    </row>
    <row r="385" spans="1:3" x14ac:dyDescent="0.3">
      <c r="A385">
        <v>0.1</v>
      </c>
      <c r="B385" t="s">
        <v>49</v>
      </c>
      <c r="C385">
        <v>522</v>
      </c>
    </row>
    <row r="386" spans="1:3" x14ac:dyDescent="0.3">
      <c r="A386">
        <v>0.1</v>
      </c>
      <c r="B386" t="s">
        <v>49</v>
      </c>
      <c r="C386">
        <v>654</v>
      </c>
    </row>
    <row r="387" spans="1:3" x14ac:dyDescent="0.3">
      <c r="A387">
        <v>0.4</v>
      </c>
      <c r="B387" t="s">
        <v>49</v>
      </c>
      <c r="C387">
        <v>324</v>
      </c>
    </row>
    <row r="388" spans="1:3" x14ac:dyDescent="0.3">
      <c r="A388">
        <v>0.7</v>
      </c>
      <c r="B388" t="s">
        <v>49</v>
      </c>
      <c r="C388">
        <v>412</v>
      </c>
    </row>
    <row r="389" spans="1:3" x14ac:dyDescent="0.3">
      <c r="A389">
        <v>0.1</v>
      </c>
      <c r="B389" t="s">
        <v>49</v>
      </c>
      <c r="C389">
        <v>632</v>
      </c>
    </row>
    <row r="390" spans="1:3" x14ac:dyDescent="0.3">
      <c r="A390">
        <v>0.4</v>
      </c>
      <c r="B390" t="s">
        <v>49</v>
      </c>
      <c r="C390">
        <v>351</v>
      </c>
    </row>
    <row r="391" spans="1:3" x14ac:dyDescent="0.3">
      <c r="A391">
        <v>0.1</v>
      </c>
      <c r="B391" t="s">
        <v>49</v>
      </c>
      <c r="C391">
        <v>541</v>
      </c>
    </row>
    <row r="392" spans="1:3" x14ac:dyDescent="0.3">
      <c r="A392">
        <v>0.1</v>
      </c>
      <c r="B392" t="s">
        <v>49</v>
      </c>
      <c r="C392">
        <v>265</v>
      </c>
    </row>
    <row r="393" spans="1:3" x14ac:dyDescent="0.3">
      <c r="A393">
        <v>0.7</v>
      </c>
      <c r="B393" t="s">
        <v>49</v>
      </c>
      <c r="C393">
        <v>422</v>
      </c>
    </row>
    <row r="394" spans="1:3" x14ac:dyDescent="0.3">
      <c r="A394">
        <v>0.4</v>
      </c>
      <c r="B394" t="s">
        <v>49</v>
      </c>
      <c r="C394">
        <v>512</v>
      </c>
    </row>
    <row r="395" spans="1:3" x14ac:dyDescent="0.3">
      <c r="A395">
        <v>0.7</v>
      </c>
      <c r="B395" t="s">
        <v>49</v>
      </c>
      <c r="C395">
        <v>511</v>
      </c>
    </row>
    <row r="396" spans="1:3" x14ac:dyDescent="0.3">
      <c r="A396">
        <v>0.1</v>
      </c>
      <c r="B396" t="s">
        <v>49</v>
      </c>
      <c r="C396">
        <v>654</v>
      </c>
    </row>
    <row r="397" spans="1:3" x14ac:dyDescent="0.3">
      <c r="A397">
        <v>0.1</v>
      </c>
      <c r="B397" t="s">
        <v>49</v>
      </c>
      <c r="C397">
        <v>321</v>
      </c>
    </row>
    <row r="398" spans="1:3" x14ac:dyDescent="0.3">
      <c r="A398">
        <v>0.7</v>
      </c>
      <c r="B398" t="s">
        <v>49</v>
      </c>
      <c r="C398">
        <v>321</v>
      </c>
    </row>
    <row r="399" spans="1:3" x14ac:dyDescent="0.3">
      <c r="A399">
        <v>0.4</v>
      </c>
      <c r="B399" t="s">
        <v>49</v>
      </c>
      <c r="C399">
        <v>333</v>
      </c>
    </row>
    <row r="400" spans="1:3" x14ac:dyDescent="0.3">
      <c r="A400">
        <v>0.1</v>
      </c>
      <c r="B400" t="s">
        <v>49</v>
      </c>
      <c r="C400">
        <v>954</v>
      </c>
    </row>
    <row r="401" spans="1:3" x14ac:dyDescent="0.3">
      <c r="A401">
        <v>0.1</v>
      </c>
      <c r="B401" t="s">
        <v>49</v>
      </c>
      <c r="C401">
        <v>845</v>
      </c>
    </row>
  </sheetData>
  <sortState ref="A2:C401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part1_Intentional Binding_2025-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2025-11-13T16:11:49Z</dcterms:created>
  <dcterms:modified xsi:type="dcterms:W3CDTF">2025-11-13T16:12:39Z</dcterms:modified>
</cp:coreProperties>
</file>