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 hwa park\Desktop\yhp\source\filelive\monitoring\"/>
    </mc:Choice>
  </mc:AlternateContent>
  <bookViews>
    <workbookView xWindow="480" yWindow="90" windowWidth="22050" windowHeight="9000"/>
  </bookViews>
  <sheets>
    <sheet name="블랙독" sheetId="23" r:id="rId1"/>
    <sheet name="라이브" sheetId="22" r:id="rId2"/>
    <sheet name="왕이된남자" sheetId="21" r:id="rId3"/>
    <sheet name="노포의영업비밀" sheetId="20" r:id="rId4"/>
    <sheet name="퀸덤1" sheetId="19" r:id="rId5"/>
    <sheet name="우도주막" sheetId="24" r:id="rId6"/>
  </sheets>
  <calcPr calcId="162913"/>
</workbook>
</file>

<file path=xl/calcChain.xml><?xml version="1.0" encoding="utf-8"?>
<calcChain xmlns="http://schemas.openxmlformats.org/spreadsheetml/2006/main">
  <c r="F20" i="23" l="1"/>
</calcChain>
</file>

<file path=xl/sharedStrings.xml><?xml version="1.0" encoding="utf-8"?>
<sst xmlns="http://schemas.openxmlformats.org/spreadsheetml/2006/main" count="807" uniqueCount="552">
  <si>
    <t>제목</t>
  </si>
  <si>
    <t>id</t>
  </si>
  <si>
    <t>1080p</t>
  </si>
  <si>
    <t>720p</t>
  </si>
  <si>
    <t>480p</t>
  </si>
  <si>
    <t>360p</t>
  </si>
  <si>
    <t>path</t>
  </si>
  <si>
    <t>playtime</t>
  </si>
  <si>
    <t>category</t>
  </si>
  <si>
    <t>type</t>
  </si>
  <si>
    <t>normal</t>
  </si>
  <si>
    <t>abr</t>
  </si>
  <si>
    <t>270p</t>
    <phoneticPr fontId="1" type="noConversion"/>
  </si>
  <si>
    <t>블랙독 1화</t>
  </si>
  <si>
    <t>B120194952_D1_240911</t>
  </si>
  <si>
    <t>/CLIP/COCOS/SST/B120194952/240911/B120194952_240911_g60_t35.mp4</t>
  </si>
  <si>
    <t>블랙독 2화</t>
  </si>
  <si>
    <t>B120194952_D2_240914</t>
  </si>
  <si>
    <t>/CLIP/COCOS/SST/B120194952/240914/B120194952_240914_g60_t35.mp4</t>
  </si>
  <si>
    <t>블랙독 3화</t>
  </si>
  <si>
    <t>B120194952_D3_240917</t>
  </si>
  <si>
    <t>/CLIP/COCOS/SST/B120194952/240917/B120194952_240917_g60_t35.mp4</t>
  </si>
  <si>
    <t>블랙독 4화</t>
  </si>
  <si>
    <t>B120194952_D4_240920</t>
  </si>
  <si>
    <t>/CLIP/COCOS/SST/B120194952/240920/B120194952_240920_g60_t35.mp4</t>
  </si>
  <si>
    <t>블랙독 5화</t>
  </si>
  <si>
    <t>B120194952_D5_240923</t>
  </si>
  <si>
    <t>/CLIP/COCOS/SST/B120194952/240923/B120194952_240923_g60_t35.mp4</t>
  </si>
  <si>
    <t>블랙독 6화</t>
  </si>
  <si>
    <t>/CLIP/COCOS/SST/B120194952/240926/B120194952_240926_g60_t35.mp4</t>
  </si>
  <si>
    <t>블랙독 7화</t>
  </si>
  <si>
    <t>B120194952_D7_240929</t>
  </si>
  <si>
    <t>/CLIP/COCOS/SST/B120194952/240929/B120194952_240929_g60_t35.mp4</t>
  </si>
  <si>
    <t>블랙독 8화</t>
  </si>
  <si>
    <t>/CLIP/COCOS/SST/B120194952/240932/B120194952_240932_g60_t35.mp4</t>
  </si>
  <si>
    <t>블랙독 9화</t>
  </si>
  <si>
    <t>B120194952_D9_240935</t>
  </si>
  <si>
    <t>/CLIP/COCOS/SST/B120194952/240935/B120194952_240935_g60_t35.mp4</t>
  </si>
  <si>
    <t>블랙독 10화</t>
  </si>
  <si>
    <t>B120194952_D10_240938</t>
  </si>
  <si>
    <t>/CLIP/COCOS/SST/B120194952/240938/B120194952_240938_g60_t35.mp4</t>
  </si>
  <si>
    <t>블랙독 11화</t>
  </si>
  <si>
    <t>B120194952_D11_240941</t>
  </si>
  <si>
    <t>/CLIP/COCOS/SST/B120194952/240941/B120194952_240941_g60_t35.mp4</t>
  </si>
  <si>
    <t>블랙독 12화</t>
  </si>
  <si>
    <t>B120194952_D12_240944</t>
  </si>
  <si>
    <t>/CLIP/COCOS/SST/B120194952/240944/B120194952_240944_g60_t35.mp4</t>
  </si>
  <si>
    <t>블랙독 13화</t>
  </si>
  <si>
    <t>B120194952_D13_240947</t>
  </si>
  <si>
    <t>/CLIP/COCOS/SST/B120194952/240947/B120194952_240947_g60_t35.mp4</t>
  </si>
  <si>
    <t>블랙독 14화</t>
  </si>
  <si>
    <t>B120194952_D14_240950</t>
  </si>
  <si>
    <t>/CLIP/COCOS/SST/B120194952/240950/B120194952_240950_g60_t35.mp4</t>
  </si>
  <si>
    <t>블랙독 15화</t>
  </si>
  <si>
    <t>B120194952_D15_240953</t>
  </si>
  <si>
    <t>/CLIP/COCOS/SST/B120194952/240953/B120194952_240953_g60_t35.mp4</t>
  </si>
  <si>
    <t>블랙독 16화</t>
  </si>
  <si>
    <t>B120194952_D16_240956</t>
  </si>
  <si>
    <t>/CLIP/COCOS/SST/B120194952/240956/B120194952_240956_g60_t35.mp4</t>
  </si>
  <si>
    <t>/CLIP/COCOS/SST/B120194952/240911/B120194952_240911_g60_t34.mp4</t>
  </si>
  <si>
    <t>/CLIP/COCOS/SST/B120194952/240914/B120194952_240914_g60_t34.mp4</t>
  </si>
  <si>
    <t>/CLIP/COCOS/SST/B120194952/240917/B120194952_240917_g60_t34.mp4</t>
  </si>
  <si>
    <t>/CLIP/COCOS/SST/B120194952/240920/B120194952_240920_g60_t34.mp4</t>
  </si>
  <si>
    <t>/CLIP/COCOS/SST/B120194952/240923/B120194952_240923_g60_t34.mp4</t>
  </si>
  <si>
    <t>/CLIP/COCOS/SST/B120194952/240926/B120194952_240926_g60_t34.mp4</t>
  </si>
  <si>
    <t>/CLIP/COCOS/SST/B120194952/240929/B120194952_240929_g60_t34.mp4</t>
  </si>
  <si>
    <t>/CLIP/COCOS/SST/B120194952/240932/B120194952_240932_g60_t34.mp4</t>
  </si>
  <si>
    <t>/CLIP/COCOS/SST/B120194952/240935/B120194952_240935_g60_t34.mp4</t>
  </si>
  <si>
    <t>/CLIP/COCOS/SST/B120194952/240938/B120194952_240938_g60_t34.mp4</t>
  </si>
  <si>
    <t>/CLIP/COCOS/SST/B120194952/240941/B120194952_240941_g60_t34.mp4</t>
  </si>
  <si>
    <t>/CLIP/COCOS/SST/B120194952/240944/B120194952_240944_g60_t34.mp4</t>
  </si>
  <si>
    <t>/CLIP/COCOS/SST/B120194952/240947/B120194952_240947_g60_t34.mp4</t>
  </si>
  <si>
    <t>/CLIP/COCOS/SST/B120194952/240950/B120194952_240950_g60_t34.mp4</t>
  </si>
  <si>
    <t>/CLIP/COCOS/SST/B120194952/240953/B120194952_240953_g60_t34.mp4</t>
  </si>
  <si>
    <t>/CLIP/COCOS/SST/B120194952/240956/B120194952_240956_g60_t34.mp4</t>
  </si>
  <si>
    <t>/CLIP/COCOS/SST/B120194952/240911/B120194952_240911_g60_t33.mp4</t>
  </si>
  <si>
    <t>/CLIP/COCOS/SST/B120194952/240914/B120194952_240914_g60_t33.mp4</t>
  </si>
  <si>
    <t>/CLIP/COCOS/SST/B120194952/240917/B120194952_240917_g60_t33.mp4</t>
  </si>
  <si>
    <t>/CLIP/COCOS/SST/B120194952/240920/B120194952_240920_g60_t33.mp4</t>
  </si>
  <si>
    <t>/CLIP/COCOS/SST/B120194952/240923/B120194952_240923_g60_t33.mp4</t>
  </si>
  <si>
    <t>/CLIP/COCOS/SST/B120194952/240926/B120194952_240926_g60_t33.mp4</t>
  </si>
  <si>
    <t>/CLIP/COCOS/SST/B120194952/240929/B120194952_240929_g60_t33.mp4</t>
  </si>
  <si>
    <t>/CLIP/COCOS/SST/B120194952/240932/B120194952_240932_g60_t33.mp4</t>
  </si>
  <si>
    <t>/CLIP/COCOS/SST/B120194952/240935/B120194952_240935_g60_t33.mp4</t>
  </si>
  <si>
    <t>/CLIP/COCOS/SST/B120194952/240938/B120194952_240938_g60_t33.mp4</t>
  </si>
  <si>
    <t>/CLIP/COCOS/SST/B120194952/240941/B120194952_240941_g60_t33.mp4</t>
  </si>
  <si>
    <t>/CLIP/COCOS/SST/B120194952/240944/B120194952_240944_g60_t33.mp4</t>
  </si>
  <si>
    <t>/CLIP/COCOS/SST/B120194952/240947/B120194952_240947_g60_t33.mp4</t>
  </si>
  <si>
    <t>/CLIP/COCOS/SST/B120194952/240950/B120194952_240950_g60_t33.mp4</t>
  </si>
  <si>
    <t>/CLIP/COCOS/SST/B120194952/240953/B120194952_240953_g60_t33.mp4</t>
  </si>
  <si>
    <t>/CLIP/COCOS/SST/B120194952/240956/B120194952_240956_g60_t33.mp4</t>
  </si>
  <si>
    <t>/CLIP/COCOS/SST/B120194952/240911/B120194952_240911_g60_t32.mp4</t>
  </si>
  <si>
    <t>/CLIP/COCOS/SST/B120194952/240914/B120194952_240914_g60_t32.mp4</t>
  </si>
  <si>
    <t>/CLIP/COCOS/SST/B120194952/240917/B120194952_240917_g60_t32.mp4</t>
  </si>
  <si>
    <t>/CLIP/COCOS/SST/B120194952/240920/B120194952_240920_g60_t32.mp4</t>
  </si>
  <si>
    <t>/CLIP/COCOS/SST/B120194952/240923/B120194952_240923_g60_t32.mp4</t>
  </si>
  <si>
    <t>/CLIP/COCOS/SST/B120194952/240926/B120194952_240926_g60_t32.mp4</t>
  </si>
  <si>
    <t>/CLIP/COCOS/SST/B120194952/240929/B120194952_240929_g60_t32.mp4</t>
  </si>
  <si>
    <t>/CLIP/COCOS/SST/B120194952/240932/B120194952_240932_g60_t32.mp4</t>
  </si>
  <si>
    <t>/CLIP/COCOS/SST/B120194952/240935/B120194952_240935_g60_t32.mp4</t>
  </si>
  <si>
    <t>/CLIP/COCOS/SST/B120194952/240938/B120194952_240938_g60_t32.mp4</t>
  </si>
  <si>
    <t>/CLIP/COCOS/SST/B120194952/240941/B120194952_240941_g60_t32.mp4</t>
  </si>
  <si>
    <t>/CLIP/COCOS/SST/B120194952/240944/B120194952_240944_g60_t32.mp4</t>
  </si>
  <si>
    <t>/CLIP/COCOS/SST/B120194952/240947/B120194952_240947_g60_t32.mp4</t>
  </si>
  <si>
    <t>/CLIP/COCOS/SST/B120194952/240950/B120194952_240950_g60_t32.mp4</t>
  </si>
  <si>
    <t>/CLIP/COCOS/SST/B120194952/240953/B120194952_240953_g60_t32.mp4</t>
  </si>
  <si>
    <t>/CLIP/COCOS/SST/B120194952/240956/B120194952_240956_g60_t32.mp4</t>
  </si>
  <si>
    <t>/CLIP/COCOS/SST/B120194952/240911/B120194952_240911_g60_t31.mp4</t>
  </si>
  <si>
    <t>/CLIP/COCOS/SST/B120194952/240914/B120194952_240914_g60_t31.mp4</t>
  </si>
  <si>
    <t>/CLIP/COCOS/SST/B120194952/240917/B120194952_240917_g60_t31.mp4</t>
  </si>
  <si>
    <t>/CLIP/COCOS/SST/B120194952/240920/B120194952_240920_g60_t31.mp4</t>
  </si>
  <si>
    <t>/CLIP/COCOS/SST/B120194952/240923/B120194952_240923_g60_t31.mp4</t>
  </si>
  <si>
    <t>/CLIP/COCOS/SST/B120194952/240926/B120194952_240926_g60_t31.mp4</t>
  </si>
  <si>
    <t>/CLIP/COCOS/SST/B120194952/240929/B120194952_240929_g60_t31.mp4</t>
  </si>
  <si>
    <t>/CLIP/COCOS/SST/B120194952/240932/B120194952_240932_g60_t31.mp4</t>
  </si>
  <si>
    <t>/CLIP/COCOS/SST/B120194952/240935/B120194952_240935_g60_t31.mp4</t>
  </si>
  <si>
    <t>/CLIP/COCOS/SST/B120194952/240938/B120194952_240938_g60_t31.mp4</t>
  </si>
  <si>
    <t>/CLIP/COCOS/SST/B120194952/240941/B120194952_240941_g60_t31.mp4</t>
  </si>
  <si>
    <t>/CLIP/COCOS/SST/B120194952/240944/B120194952_240944_g60_t31.mp4</t>
  </si>
  <si>
    <t>/CLIP/COCOS/SST/B120194952/240947/B120194952_240947_g60_t31.mp4</t>
  </si>
  <si>
    <t>/CLIP/COCOS/SST/B120194952/240950/B120194952_240950_g60_t31.mp4</t>
  </si>
  <si>
    <t>/CLIP/COCOS/SST/B120194952/240953/B120194952_240953_g60_t31.mp4</t>
  </si>
  <si>
    <t>/CLIP/COCOS/SST/B120194952/240956/B120194952_240956_g60_t31.mp4</t>
  </si>
  <si>
    <t>라이브 1화</t>
  </si>
  <si>
    <t>B120178254_D1_169754</t>
  </si>
  <si>
    <t>/CLIP/COCOS/SST/B120178254/169754/B120178254_169754_g60_t35.mp4</t>
  </si>
  <si>
    <t>라이브 2화</t>
  </si>
  <si>
    <t>B120178254_D2_169760</t>
  </si>
  <si>
    <t>/CLIP/COCOS/SST/B120178254/169760/B120178254_169760_g60_t35.mp4</t>
  </si>
  <si>
    <t>라이브 3화</t>
  </si>
  <si>
    <t>B120178254_D3_169763</t>
  </si>
  <si>
    <t>/CLIP/COCOS/SST/B120178254/169763/B120178254_169763_g60_t35.mp4</t>
  </si>
  <si>
    <t>라이브 4화</t>
  </si>
  <si>
    <t>B120178254_D4_169766</t>
  </si>
  <si>
    <t>/CLIP/COCOS/SST/B120178254/169766/B120178254_169766_g60_t35.mp4</t>
  </si>
  <si>
    <t>라이브 5화</t>
  </si>
  <si>
    <t>B120178254_D5_169769</t>
  </si>
  <si>
    <t>/CLIP/COCOS/SST/B120178254/169769/B120178254_169769_g60_t35.mp4</t>
  </si>
  <si>
    <t>라이브 6화</t>
  </si>
  <si>
    <t>B120178254_D6_169772</t>
  </si>
  <si>
    <t>/CLIP/COCOS/SST/B120178254/169772/B120178254_169772_g60_t35.mp4</t>
  </si>
  <si>
    <t>라이브 7화</t>
  </si>
  <si>
    <t>B120178254_D7_169775</t>
  </si>
  <si>
    <t>/CLIP/COCOS/SST/B120178254/169775/B120178254_169775_g60_t35.mp4</t>
  </si>
  <si>
    <t>라이브 8화</t>
  </si>
  <si>
    <t>B120178254_D8_169778</t>
  </si>
  <si>
    <t>/CLIP/COCOS/SST/B120178254/169778/B120178254_169778_g60_t35.mp4</t>
  </si>
  <si>
    <t>라이브 9화</t>
  </si>
  <si>
    <t>B120178254_D9_169781</t>
  </si>
  <si>
    <t>/CLIP/COCOS/SST/B120178254/169781/B120178254_169781_g60_t35.mp4</t>
  </si>
  <si>
    <t>라이브 10화</t>
  </si>
  <si>
    <t>B120178254_D10_169784</t>
  </si>
  <si>
    <t>/CLIP/COCOS/SST/B120178254/169784/B120178254_169784_g60_t35.mp4</t>
  </si>
  <si>
    <t>라이브 11화</t>
  </si>
  <si>
    <t>B120178254_D11_169790</t>
  </si>
  <si>
    <t>/CLIP/COCOS/SST/B120178254/169790/B120178254_169790_g60_t35.mp4</t>
  </si>
  <si>
    <t>라이브 12화</t>
  </si>
  <si>
    <t>B120178254_D12_169793</t>
  </si>
  <si>
    <t>/CLIP/COCOS/SST/B120178254/169793/B120178254_169793_g60_t35.mp4</t>
  </si>
  <si>
    <t>라이브 13화</t>
  </si>
  <si>
    <t>B120178254_D13_169796</t>
  </si>
  <si>
    <t>/CLIP/COCOS/SST/B120178254/169796/B120178254_169796_g60_t35.mp4</t>
  </si>
  <si>
    <t>라이브 14화</t>
  </si>
  <si>
    <t>B120178254_D14_169799</t>
  </si>
  <si>
    <t>/CLIP/COCOS/SST/B120178254/169799/B120178254_169799_g60_t35.mp4</t>
  </si>
  <si>
    <t>라이브 15화</t>
  </si>
  <si>
    <t>B120178254_D15_169802</t>
  </si>
  <si>
    <t>/CLIP/COCOS/SST/B120178254/169802/B120178254_169802_g60_t35.mp4</t>
  </si>
  <si>
    <t>라이브 16화</t>
  </si>
  <si>
    <t>B120178254_D16_169805</t>
  </si>
  <si>
    <t>/CLIP/COCOS/SST/B120178254/169805/B120178254_169805_g60_t35.mp4</t>
  </si>
  <si>
    <t>라이브 17화</t>
  </si>
  <si>
    <t>B120178254_D17_169808</t>
  </si>
  <si>
    <t>/CLIP/COCOS/SST/B120178254/169808/B120178254_169808_g60_t35.mp4</t>
  </si>
  <si>
    <t>라이브 18화</t>
  </si>
  <si>
    <t>B120178254_D18_169811</t>
  </si>
  <si>
    <t>/CLIP/COCOS/SST/B120178254/169811/B120178254_169811_g60_t35.mp4</t>
  </si>
  <si>
    <t>/CLIP/COCOS/SST/B120178254/169754/B120178254_169754_g60_t34.mp4</t>
  </si>
  <si>
    <t>/CLIP/COCOS/SST/B120178254/169760/B120178254_169760_g60_t34.mp4</t>
  </si>
  <si>
    <t>/CLIP/COCOS/SST/B120178254/169763/B120178254_169763_g60_t34.mp4</t>
  </si>
  <si>
    <t>/CLIP/COCOS/SST/B120178254/169766/B120178254_169766_g60_t34.mp4</t>
  </si>
  <si>
    <t>/CLIP/COCOS/SST/B120178254/169769/B120178254_169769_g60_t34.mp4</t>
  </si>
  <si>
    <t>/CLIP/COCOS/SST/B120178254/169772/B120178254_169772_g60_t34.mp4</t>
  </si>
  <si>
    <t>/CLIP/COCOS/SST/B120178254/169775/B120178254_169775_g60_t34.mp4</t>
  </si>
  <si>
    <t>/CLIP/COCOS/SST/B120178254/169778/B120178254_169778_g60_t34.mp4</t>
  </si>
  <si>
    <t>/CLIP/COCOS/SST/B120178254/169781/B120178254_169781_g60_t34.mp4</t>
  </si>
  <si>
    <t>/CLIP/COCOS/SST/B120178254/169784/B120178254_169784_g60_t34.mp4</t>
  </si>
  <si>
    <t>/CLIP/COCOS/SST/B120178254/169790/B120178254_169790_g60_t34.mp4</t>
  </si>
  <si>
    <t>/CLIP/COCOS/SST/B120178254/169793/B120178254_169793_g60_t34.mp4</t>
  </si>
  <si>
    <t>/CLIP/COCOS/SST/B120178254/169796/B120178254_169796_g60_t34.mp4</t>
  </si>
  <si>
    <t>/CLIP/COCOS/SST/B120178254/169799/B120178254_169799_g60_t34.mp4</t>
  </si>
  <si>
    <t>/CLIP/COCOS/SST/B120178254/169802/B120178254_169802_g60_t34.mp4</t>
  </si>
  <si>
    <t>/CLIP/COCOS/SST/B120178254/169805/B120178254_169805_g60_t34.mp4</t>
  </si>
  <si>
    <t>/CLIP/COCOS/SST/B120178254/169808/B120178254_169808_g60_t34.mp4</t>
  </si>
  <si>
    <t>/CLIP/COCOS/SST/B120178254/169811/B120178254_169811_g60_t34.mp4</t>
  </si>
  <si>
    <t>/CLIP/COCOS/SST/B120178254/169754/B120178254_169754_g60_t33.mp4</t>
  </si>
  <si>
    <t>/CLIP/COCOS/SST/B120178254/169760/B120178254_169760_g60_t33.mp4</t>
  </si>
  <si>
    <t>/CLIP/COCOS/SST/B120178254/169763/B120178254_169763_g60_t33.mp4</t>
  </si>
  <si>
    <t>/CLIP/COCOS/SST/B120178254/169766/B120178254_169766_g60_t33.mp4</t>
  </si>
  <si>
    <t>/CLIP/COCOS/SST/B120178254/169769/B120178254_169769_g60_t33.mp4</t>
  </si>
  <si>
    <t>/CLIP/COCOS/SST/B120178254/169772/B120178254_169772_g60_t33.mp4</t>
  </si>
  <si>
    <t>/CLIP/COCOS/SST/B120178254/169775/B120178254_169775_g60_t33.mp4</t>
  </si>
  <si>
    <t>/CLIP/COCOS/SST/B120178254/169778/B120178254_169778_g60_t33.mp4</t>
  </si>
  <si>
    <t>/CLIP/COCOS/SST/B120178254/169781/B120178254_169781_g60_t33.mp4</t>
  </si>
  <si>
    <t>/CLIP/COCOS/SST/B120178254/169784/B120178254_169784_g60_t33.mp4</t>
  </si>
  <si>
    <t>/CLIP/COCOS/SST/B120178254/169790/B120178254_169790_g60_t33.mp4</t>
  </si>
  <si>
    <t>/CLIP/COCOS/SST/B120178254/169793/B120178254_169793_g60_t33.mp4</t>
  </si>
  <si>
    <t>/CLIP/COCOS/SST/B120178254/169796/B120178254_169796_g60_t33.mp4</t>
  </si>
  <si>
    <t>/CLIP/COCOS/SST/B120178254/169799/B120178254_169799_g60_t33.mp4</t>
  </si>
  <si>
    <t>/CLIP/COCOS/SST/B120178254/169802/B120178254_169802_g60_t33.mp4</t>
  </si>
  <si>
    <t>/CLIP/COCOS/SST/B120178254/169805/B120178254_169805_g60_t33.mp4</t>
  </si>
  <si>
    <t>/CLIP/COCOS/SST/B120178254/169808/B120178254_169808_g60_t33.mp4</t>
  </si>
  <si>
    <t>/CLIP/COCOS/SST/B120178254/169811/B120178254_169811_g60_t33.mp4</t>
  </si>
  <si>
    <t>/CLIP/COCOS/SST/B120178254/169754/B120178254_169754_g60_t32.mp4</t>
  </si>
  <si>
    <t>/CLIP/COCOS/SST/B120178254/169760/B120178254_169760_g60_t32.mp4</t>
  </si>
  <si>
    <t>/CLIP/COCOS/SST/B120178254/169763/B120178254_169763_g60_t32.mp4</t>
  </si>
  <si>
    <t>/CLIP/COCOS/SST/B120178254/169766/B120178254_169766_g60_t32.mp4</t>
  </si>
  <si>
    <t>/CLIP/COCOS/SST/B120178254/169769/B120178254_169769_g60_t32.mp4</t>
  </si>
  <si>
    <t>/CLIP/COCOS/SST/B120178254/169772/B120178254_169772_g60_t32.mp4</t>
  </si>
  <si>
    <t>/CLIP/COCOS/SST/B120178254/169775/B120178254_169775_g60_t32.mp4</t>
  </si>
  <si>
    <t>/CLIP/COCOS/SST/B120178254/169778/B120178254_169778_g60_t32.mp4</t>
  </si>
  <si>
    <t>/CLIP/COCOS/SST/B120178254/169781/B120178254_169781_g60_t32.mp4</t>
  </si>
  <si>
    <t>/CLIP/COCOS/SST/B120178254/169784/B120178254_169784_g60_t32.mp4</t>
  </si>
  <si>
    <t>/CLIP/COCOS/SST/B120178254/169790/B120178254_169790_g60_t32.mp4</t>
  </si>
  <si>
    <t>/CLIP/COCOS/SST/B120178254/169793/B120178254_169793_g60_t32.mp4</t>
  </si>
  <si>
    <t>/CLIP/COCOS/SST/B120178254/169796/B120178254_169796_g60_t32.mp4</t>
  </si>
  <si>
    <t>/CLIP/COCOS/SST/B120178254/169799/B120178254_169799_g60_t32.mp4</t>
  </si>
  <si>
    <t>/CLIP/COCOS/SST/B120178254/169802/B120178254_169802_g60_t32.mp4</t>
  </si>
  <si>
    <t>/CLIP/COCOS/SST/B120178254/169805/B120178254_169805_g60_t32.mp4</t>
  </si>
  <si>
    <t>/CLIP/COCOS/SST/B120178254/169808/B120178254_169808_g60_t32.mp4</t>
  </si>
  <si>
    <t>/CLIP/COCOS/SST/B120178254/169811/B120178254_169811_g60_t32.mp4</t>
  </si>
  <si>
    <t>/CLIP/COCOS/SST/B120178254/169754/B120178254_169754_g60_t31.mp4</t>
  </si>
  <si>
    <t>/CLIP/COCOS/SST/B120178254/169760/B120178254_169760_g60_t31.mp4</t>
  </si>
  <si>
    <t>/CLIP/COCOS/SST/B120178254/169763/B120178254_169763_g60_t31.mp4</t>
  </si>
  <si>
    <t>/CLIP/COCOS/SST/B120178254/169766/B120178254_169766_g60_t31.mp4</t>
  </si>
  <si>
    <t>/CLIP/COCOS/SST/B120178254/169769/B120178254_169769_g60_t31.mp4</t>
  </si>
  <si>
    <t>/CLIP/COCOS/SST/B120178254/169772/B120178254_169772_g60_t31.mp4</t>
  </si>
  <si>
    <t>/CLIP/COCOS/SST/B120178254/169775/B120178254_169775_g60_t31.mp4</t>
  </si>
  <si>
    <t>/CLIP/COCOS/SST/B120178254/169778/B120178254_169778_g60_t31.mp4</t>
  </si>
  <si>
    <t>/CLIP/COCOS/SST/B120178254/169781/B120178254_169781_g60_t31.mp4</t>
  </si>
  <si>
    <t>/CLIP/COCOS/SST/B120178254/169784/B120178254_169784_g60_t31.mp4</t>
  </si>
  <si>
    <t>/CLIP/COCOS/SST/B120178254/169790/B120178254_169790_g60_t31.mp4</t>
  </si>
  <si>
    <t>/CLIP/COCOS/SST/B120178254/169793/B120178254_169793_g60_t31.mp4</t>
  </si>
  <si>
    <t>/CLIP/COCOS/SST/B120178254/169796/B120178254_169796_g60_t31.mp4</t>
  </si>
  <si>
    <t>/CLIP/COCOS/SST/B120178254/169799/B120178254_169799_g60_t31.mp4</t>
  </si>
  <si>
    <t>/CLIP/COCOS/SST/B120178254/169802/B120178254_169802_g60_t31.mp4</t>
  </si>
  <si>
    <t>/CLIP/COCOS/SST/B120178254/169805/B120178254_169805_g60_t31.mp4</t>
  </si>
  <si>
    <t>/CLIP/COCOS/SST/B120178254/169808/B120178254_169808_g60_t31.mp4</t>
  </si>
  <si>
    <t>/CLIP/COCOS/SST/B120178254/169811/B120178254_169811_g60_t31.mp4</t>
  </si>
  <si>
    <t>왕이 된 남자 1화</t>
  </si>
  <si>
    <t>B120181291_D1_234680</t>
  </si>
  <si>
    <t>/CLIP/COCOS/SST/B120181291/234680/B120181291_234680_g60_t35.mp4</t>
  </si>
  <si>
    <t>왕이 된 남자 2화</t>
  </si>
  <si>
    <t>B120181291_D2_234683</t>
  </si>
  <si>
    <t>/CLIP/COCOS/SST/B120181291/234683/B120181291_234683_g60_t35.mp4</t>
  </si>
  <si>
    <t>왕이 된 남자 3화</t>
  </si>
  <si>
    <t>B120181291_D3_234686</t>
  </si>
  <si>
    <t>/CLIP/COCOS/SST/B120181291/234686/B120181291_234686_g60_t35.mp4</t>
  </si>
  <si>
    <t>왕이 된 남자 4화</t>
  </si>
  <si>
    <t>B120181291_D4_234689</t>
  </si>
  <si>
    <t>/CLIP/COCOS/SST/B120181291/234689/B120181291_234689_g60_t35.mp4</t>
  </si>
  <si>
    <t>왕이 된 남자 5화</t>
  </si>
  <si>
    <t>B120181291_D5_234692</t>
  </si>
  <si>
    <t>/CLIP/COCOS/SST/B120181291/234692/B120181291_234692_g60_t35.mp4</t>
  </si>
  <si>
    <t>왕이 된 남자 6화</t>
  </si>
  <si>
    <t>B120181291_D6_234695</t>
  </si>
  <si>
    <t>/CLIP/COCOS/SST/B120181291/234695/B120181291_234695_g60_t35.mp4</t>
  </si>
  <si>
    <t>왕이 된 남자 7화</t>
  </si>
  <si>
    <t>B120181291_D7_234698</t>
  </si>
  <si>
    <t>/CLIP/COCOS/SST/B120181291/234698/B120181291_234698_g60_t35.mp4</t>
  </si>
  <si>
    <t>왕이 된 남자 8화</t>
  </si>
  <si>
    <t>B120181291_D8_234701</t>
  </si>
  <si>
    <t>/CLIP/COCOS/SST/B120181291/234701/B120181291_234701_g60_t35.mp4</t>
  </si>
  <si>
    <t>왕이 된 남자 9화</t>
  </si>
  <si>
    <t>B120181291_D9_234704</t>
  </si>
  <si>
    <t>/CLIP/COCOS/SST/B120181291/234704/B120181291_234704_g60_t35.mp4</t>
  </si>
  <si>
    <t>왕이 된 남자 10화</t>
  </si>
  <si>
    <t>B120181291_D10_234707</t>
  </si>
  <si>
    <t>/CLIP/COCOS/SST/B120181291/234707/B120181291_234707_g60_t35.mp4</t>
  </si>
  <si>
    <t>왕이 된 남자 11화</t>
  </si>
  <si>
    <t>B120181291_D11_234710</t>
  </si>
  <si>
    <t>/CLIP/COCOS/SST/B120181291/234710/B120181291_234710_g60_t35.mp4</t>
  </si>
  <si>
    <t>왕이 된 남자 12화</t>
  </si>
  <si>
    <t>B120181291_D12_234713</t>
  </si>
  <si>
    <t>/CLIP/COCOS/SST/B120181291/234713/B120181291_234713_g60_t35.mp4</t>
  </si>
  <si>
    <t>왕이 된 남자 13화</t>
  </si>
  <si>
    <t>B120181291_D13_234716</t>
  </si>
  <si>
    <t>/CLIP/COCOS/SST/B120181291/234716/B120181291_234716_g60_t35.mp4</t>
  </si>
  <si>
    <t>왕이 된 남자 14화</t>
  </si>
  <si>
    <t>B120181291_D14_234719</t>
  </si>
  <si>
    <t>/CLIP/COCOS/SST/B120181291/234719/B120181291_234719_g60_t35.mp4</t>
  </si>
  <si>
    <t>왕이 된 남자 15화</t>
  </si>
  <si>
    <t>B120181291_D15_234722</t>
  </si>
  <si>
    <t>/CLIP/COCOS/SST/B120181291/234722/B120181291_234722_g60_t35.mp4</t>
  </si>
  <si>
    <t>왕이 된 남자 16화</t>
  </si>
  <si>
    <t>B120181291_D16_234725</t>
  </si>
  <si>
    <t>/CLIP/COCOS/SST/B120181291/234725/B120181291_234725_g60_t35.mp4</t>
  </si>
  <si>
    <t>/CLIP/COCOS/SST/B120181291/234680/B120181291_234680_g60_t34.mp4</t>
  </si>
  <si>
    <t>/CLIP/COCOS/SST/B120181291/234683/B120181291_234683_g60_t34.mp4</t>
  </si>
  <si>
    <t>/CLIP/COCOS/SST/B120181291/234686/B120181291_234686_g60_t34.mp4</t>
  </si>
  <si>
    <t>/CLIP/COCOS/SST/B120181291/234689/B120181291_234689_g60_t34.mp4</t>
  </si>
  <si>
    <t>/CLIP/COCOS/SST/B120181291/234692/B120181291_234692_g60_t34.mp4</t>
  </si>
  <si>
    <t>/CLIP/COCOS/SST/B120181291/234695/B120181291_234695_g60_t34.mp4</t>
  </si>
  <si>
    <t>/CLIP/COCOS/SST/B120181291/234698/B120181291_234698_g60_t34.mp4</t>
  </si>
  <si>
    <t>/CLIP/COCOS/SST/B120181291/234701/B120181291_234701_g60_t34.mp4</t>
  </si>
  <si>
    <t>/CLIP/COCOS/SST/B120181291/234704/B120181291_234704_g60_t34.mp4</t>
  </si>
  <si>
    <t>/CLIP/COCOS/SST/B120181291/234707/B120181291_234707_g60_t34.mp4</t>
  </si>
  <si>
    <t>/CLIP/COCOS/SST/B120181291/234710/B120181291_234710_g60_t34.mp4</t>
  </si>
  <si>
    <t>/CLIP/COCOS/SST/B120181291/234713/B120181291_234713_g60_t34.mp4</t>
  </si>
  <si>
    <t>/CLIP/COCOS/SST/B120181291/234716/B120181291_234716_g60_t34.mp4</t>
  </si>
  <si>
    <t>/CLIP/COCOS/SST/B120181291/234719/B120181291_234719_g60_t34.mp4</t>
  </si>
  <si>
    <t>/CLIP/COCOS/SST/B120181291/234722/B120181291_234722_g60_t34.mp4</t>
  </si>
  <si>
    <t>/CLIP/COCOS/SST/B120181291/234725/B120181291_234725_g60_t34.mp4</t>
  </si>
  <si>
    <t>/CLIP/COCOS/SST/B120181291/234680/B120181291_234680_g60_t33.mp4</t>
  </si>
  <si>
    <t>/CLIP/COCOS/SST/B120181291/234683/B120181291_234683_g60_t33.mp4</t>
  </si>
  <si>
    <t>/CLIP/COCOS/SST/B120181291/234686/B120181291_234686_g60_t33.mp4</t>
  </si>
  <si>
    <t>/CLIP/COCOS/SST/B120181291/234689/B120181291_234689_g60_t33.mp4</t>
  </si>
  <si>
    <t>/CLIP/COCOS/SST/B120181291/234692/B120181291_234692_g60_t33.mp4</t>
  </si>
  <si>
    <t>/CLIP/COCOS/SST/B120181291/234695/B120181291_234695_g60_t33.mp4</t>
  </si>
  <si>
    <t>/CLIP/COCOS/SST/B120181291/234698/B120181291_234698_g60_t33.mp4</t>
  </si>
  <si>
    <t>/CLIP/COCOS/SST/B120181291/234701/B120181291_234701_g60_t33.mp4</t>
  </si>
  <si>
    <t>/CLIP/COCOS/SST/B120181291/234704/B120181291_234704_g60_t33.mp4</t>
  </si>
  <si>
    <t>/CLIP/COCOS/SST/B120181291/234707/B120181291_234707_g60_t33.mp4</t>
  </si>
  <si>
    <t>/CLIP/COCOS/SST/B120181291/234710/B120181291_234710_g60_t33.mp4</t>
  </si>
  <si>
    <t>/CLIP/COCOS/SST/B120181291/234713/B120181291_234713_g60_t33.mp4</t>
  </si>
  <si>
    <t>/CLIP/COCOS/SST/B120181291/234716/B120181291_234716_g60_t33.mp4</t>
  </si>
  <si>
    <t>/CLIP/COCOS/SST/B120181291/234719/B120181291_234719_g60_t33.mp4</t>
  </si>
  <si>
    <t>/CLIP/COCOS/SST/B120181291/234722/B120181291_234722_g60_t33.mp4</t>
  </si>
  <si>
    <t>/CLIP/COCOS/SST/B120181291/234725/B120181291_234725_g60_t33.mp4</t>
  </si>
  <si>
    <t>/CLIP/COCOS/SST/B120181291/234680/B120181291_234680_g60_t32.mp4</t>
  </si>
  <si>
    <t>/CLIP/COCOS/SST/B120181291/234683/B120181291_234683_g60_t32.mp4</t>
  </si>
  <si>
    <t>/CLIP/COCOS/SST/B120181291/234686/B120181291_234686_g60_t32.mp4</t>
  </si>
  <si>
    <t>/CLIP/COCOS/SST/B120181291/234689/B120181291_234689_g60_t32.mp4</t>
  </si>
  <si>
    <t>/CLIP/COCOS/SST/B120181291/234692/B120181291_234692_g60_t32.mp4</t>
  </si>
  <si>
    <t>/CLIP/COCOS/SST/B120181291/234695/B120181291_234695_g60_t32.mp4</t>
  </si>
  <si>
    <t>/CLIP/COCOS/SST/B120181291/234698/B120181291_234698_g60_t32.mp4</t>
  </si>
  <si>
    <t>/CLIP/COCOS/SST/B120181291/234701/B120181291_234701_g60_t32.mp4</t>
  </si>
  <si>
    <t>/CLIP/COCOS/SST/B120181291/234704/B120181291_234704_g60_t32.mp4</t>
  </si>
  <si>
    <t>/CLIP/COCOS/SST/B120181291/234707/B120181291_234707_g60_t32.mp4</t>
  </si>
  <si>
    <t>/CLIP/COCOS/SST/B120181291/234710/B120181291_234710_g60_t32.mp4</t>
  </si>
  <si>
    <t>/CLIP/COCOS/SST/B120181291/234713/B120181291_234713_g60_t32.mp4</t>
  </si>
  <si>
    <t>/CLIP/COCOS/SST/B120181291/234716/B120181291_234716_g60_t32.mp4</t>
  </si>
  <si>
    <t>/CLIP/COCOS/SST/B120181291/234719/B120181291_234719_g60_t32.mp4</t>
  </si>
  <si>
    <t>/CLIP/COCOS/SST/B120181291/234722/B120181291_234722_g60_t32.mp4</t>
  </si>
  <si>
    <t>/CLIP/COCOS/SST/B120181291/234725/B120181291_234725_g60_t32.mp4</t>
  </si>
  <si>
    <t>/CLIP/COCOS/SST/B120181291/234680/B120181291_234680_g60_t31.mp4</t>
  </si>
  <si>
    <t>/CLIP/COCOS/SST/B120181291/234683/B120181291_234683_g60_t31.mp4</t>
  </si>
  <si>
    <t>/CLIP/COCOS/SST/B120181291/234686/B120181291_234686_g60_t31.mp4</t>
  </si>
  <si>
    <t>/CLIP/COCOS/SST/B120181291/234689/B120181291_234689_g60_t31.mp4</t>
  </si>
  <si>
    <t>/CLIP/COCOS/SST/B120181291/234692/B120181291_234692_g60_t31.mp4</t>
  </si>
  <si>
    <t>/CLIP/COCOS/SST/B120181291/234695/B120181291_234695_g60_t31.mp4</t>
  </si>
  <si>
    <t>/CLIP/COCOS/SST/B120181291/234698/B120181291_234698_g60_t31.mp4</t>
  </si>
  <si>
    <t>/CLIP/COCOS/SST/B120181291/234701/B120181291_234701_g60_t31.mp4</t>
  </si>
  <si>
    <t>/CLIP/COCOS/SST/B120181291/234704/B120181291_234704_g60_t31.mp4</t>
  </si>
  <si>
    <t>/CLIP/COCOS/SST/B120181291/234707/B120181291_234707_g60_t31.mp4</t>
  </si>
  <si>
    <t>/CLIP/COCOS/SST/B120181291/234710/B120181291_234710_g60_t31.mp4</t>
  </si>
  <si>
    <t>/CLIP/COCOS/SST/B120181291/234713/B120181291_234713_g60_t31.mp4</t>
  </si>
  <si>
    <t>/CLIP/COCOS/SST/B120181291/234716/B120181291_234716_g60_t31.mp4</t>
  </si>
  <si>
    <t>/CLIP/COCOS/SST/B120181291/234719/B120181291_234719_g60_t31.mp4</t>
  </si>
  <si>
    <t>/CLIP/COCOS/SST/B120181291/234722/B120181291_234722_g60_t31.mp4</t>
  </si>
  <si>
    <t>/CLIP/COCOS/SST/B120181291/234725/B120181291_234725_g60_t31.mp4</t>
  </si>
  <si>
    <t>노포의 영업비밀 1회</t>
  </si>
  <si>
    <t>B120213096_D1_895443</t>
  </si>
  <si>
    <t>/CLIP/COCOS/SST/B120213096/895443/B120213096_895443_g60_t35.mp4</t>
  </si>
  <si>
    <t>노포의 영업비밀 2회</t>
  </si>
  <si>
    <t>B120213096_D2_912363</t>
  </si>
  <si>
    <t>/CLIP/COCOS/SST/B120213096/912363/B120213096_912363_g60_t35.mp4</t>
  </si>
  <si>
    <t>노포의 영업비밀 3회</t>
  </si>
  <si>
    <t>B120213096_D3_905198</t>
  </si>
  <si>
    <t>/CLIP/COCOS/SST/B120213096/905198/B120213096_905198_g60_t35.mp4</t>
  </si>
  <si>
    <t>노포의 영업비밀 4회</t>
  </si>
  <si>
    <t>B120213096_D4_912327</t>
  </si>
  <si>
    <t>/CLIP/COCOS/SST/B120213096/912327/B120213096_912327_g60_t35.mp4</t>
  </si>
  <si>
    <t>노포의 영업비밀 5회</t>
  </si>
  <si>
    <t>B120213096_D5_925080</t>
  </si>
  <si>
    <t>/CLIP/COCOS/SST/B120213096/925080/B120213096_925080_g60_t35.mp4</t>
  </si>
  <si>
    <t>노포의 영업비밀 6회</t>
  </si>
  <si>
    <t>B120213096_D6_1030297</t>
  </si>
  <si>
    <t>/CLIP/COCOS/SST/B120213096/1030297/B120213096_1030297_g60_t35.mp4</t>
  </si>
  <si>
    <t>노포의 영업비밀 7회</t>
  </si>
  <si>
    <t>B120213096_D7_942911</t>
  </si>
  <si>
    <t>/CLIP/COCOS/SST/B120213096/942911/B120213096_942911_g60_t35.mp4</t>
  </si>
  <si>
    <t>노포의 영업비밀 8회</t>
  </si>
  <si>
    <t>B120213096_D8_950028</t>
  </si>
  <si>
    <t>/CLIP/COCOS/SST/B120213096/950028/B120213096_950028_g60_t35.mp4</t>
  </si>
  <si>
    <t>/CLIP/COCOS/SST/B120213096/895443/B120213096_895443_g60_t34.mp4</t>
  </si>
  <si>
    <t>/CLIP/COCOS/SST/B120213096/912363/B120213096_912363_g60_t34.mp4</t>
  </si>
  <si>
    <t>/CLIP/COCOS/SST/B120213096/905198/B120213096_905198_g60_t34.mp4</t>
  </si>
  <si>
    <t>/CLIP/COCOS/SST/B120213096/912327/B120213096_912327_g60_t34.mp4</t>
  </si>
  <si>
    <t>/CLIP/COCOS/SST/B120213096/925080/B120213096_925080_g60_t34.mp4</t>
  </si>
  <si>
    <t>/CLIP/COCOS/SST/B120213096/1030297/B120213096_1030297_g60_t34.mp4</t>
  </si>
  <si>
    <t>/CLIP/COCOS/SST/B120213096/942911/B120213096_942911_g60_t34.mp4</t>
  </si>
  <si>
    <t>/CLIP/COCOS/SST/B120213096/950028/B120213096_950028_g60_t34.mp4</t>
  </si>
  <si>
    <t>/CLIP/COCOS/SST/B120213096/895443/B120213096_895443_g60_t33.mp4</t>
  </si>
  <si>
    <t>/CLIP/COCOS/SST/B120213096/912363/B120213096_912363_g60_t33.mp4</t>
  </si>
  <si>
    <t>/CLIP/COCOS/SST/B120213096/905198/B120213096_905198_g60_t33.mp4</t>
  </si>
  <si>
    <t>/CLIP/COCOS/SST/B120213096/912327/B120213096_912327_g60_t33.mp4</t>
  </si>
  <si>
    <t>/CLIP/COCOS/SST/B120213096/925080/B120213096_925080_g60_t33.mp4</t>
  </si>
  <si>
    <t>/CLIP/COCOS/SST/B120213096/1030297/B120213096_1030297_g60_t33.mp4</t>
  </si>
  <si>
    <t>/CLIP/COCOS/SST/B120213096/942911/B120213096_942911_g60_t33.mp4</t>
  </si>
  <si>
    <t>/CLIP/COCOS/SST/B120213096/950028/B120213096_950028_g60_t33.mp4</t>
  </si>
  <si>
    <t>/CLIP/COCOS/SST/B120213096/895443/B120213096_895443_g60_t32.mp4</t>
  </si>
  <si>
    <t>/CLIP/COCOS/SST/B120213096/912363/B120213096_912363_g60_t32.mp4</t>
  </si>
  <si>
    <t>/CLIP/COCOS/SST/B120213096/905198/B120213096_905198_g60_t32.mp4</t>
  </si>
  <si>
    <t>/CLIP/COCOS/SST/B120213096/912327/B120213096_912327_g60_t32.mp4</t>
  </si>
  <si>
    <t>/CLIP/COCOS/SST/B120213096/925080/B120213096_925080_g60_t32.mp4</t>
  </si>
  <si>
    <t>/CLIP/COCOS/SST/B120213096/1030297/B120213096_1030297_g60_t32.mp4</t>
  </si>
  <si>
    <t>/CLIP/COCOS/SST/B120213096/942911/B120213096_942911_g60_t32.mp4</t>
  </si>
  <si>
    <t>/CLIP/COCOS/SST/B120213096/950028/B120213096_950028_g60_t32.mp4</t>
  </si>
  <si>
    <t>/CLIP/COCOS/SST/B120213096/895443/B120213096_895443_g60_t31.mp4</t>
  </si>
  <si>
    <t>/CLIP/COCOS/SST/B120213096/912363/B120213096_912363_g60_t31.mp4</t>
  </si>
  <si>
    <t>/CLIP/COCOS/SST/B120213096/905198/B120213096_905198_g60_t31.mp4</t>
  </si>
  <si>
    <t>/CLIP/COCOS/SST/B120213096/912327/B120213096_912327_g60_t31.mp4</t>
  </si>
  <si>
    <t>/CLIP/COCOS/SST/B120213096/925080/B120213096_925080_g60_t31.mp4</t>
  </si>
  <si>
    <t>/CLIP/COCOS/SST/B120213096/1030297/B120213096_1030297_g60_t31.mp4</t>
  </si>
  <si>
    <t>/CLIP/COCOS/SST/B120213096/942911/B120213096_942911_g60_t31.mp4</t>
  </si>
  <si>
    <t>/CLIP/COCOS/SST/B120213096/950028/B120213096_950028_g60_t31.mp4</t>
  </si>
  <si>
    <t>컴백전쟁 : 퀸덤 1회</t>
  </si>
  <si>
    <t>B120192549_D1_154891</t>
  </si>
  <si>
    <t>/CLIP/COCOS/SST/B120192549/154891/B120192549_154891_g60_t35.mp4</t>
  </si>
  <si>
    <t>컴백전쟁 : 퀸덤 2회</t>
  </si>
  <si>
    <t>B120192549_D2_154894</t>
  </si>
  <si>
    <t>/CLIP/COCOS/SST/B120192549/154894/B120192549_154894_g60_t35.mp4</t>
  </si>
  <si>
    <t>컴백전쟁 : 퀸덤 3회</t>
  </si>
  <si>
    <t>B120192549_D3_154897</t>
  </si>
  <si>
    <t>/CLIP/COCOS/SST/B120192549/154897/B120192549_154897_g60_t35.mp4</t>
  </si>
  <si>
    <t>컴백전쟁 : 퀸덤 4회</t>
  </si>
  <si>
    <t>B120192549_D4_154900</t>
  </si>
  <si>
    <t>/CLIP/COCOS/SST/B120192549/154900/B120192549_154900_g60_t35.mp4</t>
  </si>
  <si>
    <t>컴백전쟁 : 퀸덤 5회</t>
  </si>
  <si>
    <t>B120192549_D5_154903</t>
  </si>
  <si>
    <t>/CLIP/COCOS/SST/B120192549/154903/B120192549_154903_g60_t35.mp4</t>
  </si>
  <si>
    <t>컴백전쟁 : 퀸덤 6회</t>
  </si>
  <si>
    <t>B120192549_D6_154906</t>
  </si>
  <si>
    <t>/CLIP/COCOS/SST/B120192549/154906/B120192549_154906_g60_t35.mp4</t>
  </si>
  <si>
    <t>컴백전쟁 : 퀸덤 7회</t>
  </si>
  <si>
    <t>B120192549_D7_154909</t>
  </si>
  <si>
    <t>/CLIP/COCOS/SST/B120192549/154909/B120192549_154909_g60_t35.mp4</t>
  </si>
  <si>
    <t>컴백전쟁 : 퀸덤 8회</t>
  </si>
  <si>
    <t>B120192549_D8_154912</t>
  </si>
  <si>
    <t>/CLIP/COCOS/SST/B120192549/154912/B120192549_154912_g60_t35.mp4</t>
  </si>
  <si>
    <t>컴백전쟁 : 퀸덤 9회</t>
  </si>
  <si>
    <t>B120192549_D9_154915</t>
  </si>
  <si>
    <t>/CLIP/COCOS/SST/B120192549/154915/B120192549_154915_g60_t35.mp4</t>
  </si>
  <si>
    <t>컴백전쟁 : 퀸덤 10회</t>
  </si>
  <si>
    <t>B120192549_D10_154918</t>
  </si>
  <si>
    <t>/CLIP/COCOS/SST/B120192549/154918/B120192549_154918_g60_t35.mp4</t>
  </si>
  <si>
    <t>/CLIP/COCOS/SST/B120192549/154891/B120192549_154891_g60_t34.mp4</t>
  </si>
  <si>
    <t>/CLIP/COCOS/SST/B120192549/154894/B120192549_154894_g60_t34.mp4</t>
  </si>
  <si>
    <t>/CLIP/COCOS/SST/B120192549/154897/B120192549_154897_g60_t34.mp4</t>
  </si>
  <si>
    <t>/CLIP/COCOS/SST/B120192549/154900/B120192549_154900_g60_t34.mp4</t>
  </si>
  <si>
    <t>/CLIP/COCOS/SST/B120192549/154903/B120192549_154903_g60_t34.mp4</t>
  </si>
  <si>
    <t>/CLIP/COCOS/SST/B120192549/154906/B120192549_154906_g60_t34.mp4</t>
  </si>
  <si>
    <t>/CLIP/COCOS/SST/B120192549/154909/B120192549_154909_g60_t34.mp4</t>
  </si>
  <si>
    <t>/CLIP/COCOS/SST/B120192549/154912/B120192549_154912_g60_t34.mp4</t>
  </si>
  <si>
    <t>/CLIP/COCOS/SST/B120192549/154915/B120192549_154915_g60_t34.mp4</t>
  </si>
  <si>
    <t>/CLIP/COCOS/SST/B120192549/154918/B120192549_154918_g60_t34.mp4</t>
  </si>
  <si>
    <t>/CLIP/COCOS/SST/B120192549/154891/B120192549_154891_g60_t33.mp4</t>
  </si>
  <si>
    <t>/CLIP/COCOS/SST/B120192549/154894/B120192549_154894_g60_t33.mp4</t>
  </si>
  <si>
    <t>/CLIP/COCOS/SST/B120192549/154897/B120192549_154897_g60_t33.mp4</t>
  </si>
  <si>
    <t>/CLIP/COCOS/SST/B120192549/154900/B120192549_154900_g60_t33.mp4</t>
  </si>
  <si>
    <t>/CLIP/COCOS/SST/B120192549/154903/B120192549_154903_g60_t33.mp4</t>
  </si>
  <si>
    <t>/CLIP/COCOS/SST/B120192549/154906/B120192549_154906_g60_t33.mp4</t>
  </si>
  <si>
    <t>/CLIP/COCOS/SST/B120192549/154909/B120192549_154909_g60_t33.mp4</t>
  </si>
  <si>
    <t>/CLIP/COCOS/SST/B120192549/154912/B120192549_154912_g60_t33.mp4</t>
  </si>
  <si>
    <t>/CLIP/COCOS/SST/B120192549/154915/B120192549_154915_g60_t33.mp4</t>
  </si>
  <si>
    <t>/CLIP/COCOS/SST/B120192549/154918/B120192549_154918_g60_t33.mp4</t>
  </si>
  <si>
    <t>/CLIP/COCOS/SST/B120192549/154891/B120192549_154891_g60_t32.mp4</t>
  </si>
  <si>
    <t>/CLIP/COCOS/SST/B120192549/154894/B120192549_154894_g60_t32.mp4</t>
  </si>
  <si>
    <t>/CLIP/COCOS/SST/B120192549/154897/B120192549_154897_g60_t32.mp4</t>
  </si>
  <si>
    <t>/CLIP/COCOS/SST/B120192549/154900/B120192549_154900_g60_t32.mp4</t>
  </si>
  <si>
    <t>/CLIP/COCOS/SST/B120192549/154903/B120192549_154903_g60_t32.mp4</t>
  </si>
  <si>
    <t>/CLIP/COCOS/SST/B120192549/154906/B120192549_154906_g60_t32.mp4</t>
  </si>
  <si>
    <t>/CLIP/COCOS/SST/B120192549/154909/B120192549_154909_g60_t32.mp4</t>
  </si>
  <si>
    <t>/CLIP/COCOS/SST/B120192549/154912/B120192549_154912_g60_t32.mp4</t>
  </si>
  <si>
    <t>/CLIP/COCOS/SST/B120192549/154915/B120192549_154915_g60_t32.mp4</t>
  </si>
  <si>
    <t>/CLIP/COCOS/SST/B120192549/154918/B120192549_154918_g60_t32.mp4</t>
  </si>
  <si>
    <t>/CLIP/COCOS/SST/B120192549/154891/B120192549_154891_g60_t31.mp4</t>
  </si>
  <si>
    <t>/CLIP/COCOS/SST/B120192549/154894/B120192549_154894_g60_t31.mp4</t>
  </si>
  <si>
    <t>/CLIP/COCOS/SST/B120192549/154897/B120192549_154897_g60_t31.mp4</t>
  </si>
  <si>
    <t>/CLIP/COCOS/SST/B120192549/154900/B120192549_154900_g60_t31.mp4</t>
  </si>
  <si>
    <t>/CLIP/COCOS/SST/B120192549/154903/B120192549_154903_g60_t31.mp4</t>
  </si>
  <si>
    <t>/CLIP/COCOS/SST/B120192549/154906/B120192549_154906_g60_t31.mp4</t>
  </si>
  <si>
    <t>/CLIP/COCOS/SST/B120192549/154909/B120192549_154909_g60_t31.mp4</t>
  </si>
  <si>
    <t>/CLIP/COCOS/SST/B120192549/154912/B120192549_154912_g60_t31.mp4</t>
  </si>
  <si>
    <t>/CLIP/COCOS/SST/B120192549/154915/B120192549_154915_g60_t31.mp4</t>
  </si>
  <si>
    <t>/CLIP/COCOS/SST/B120192549/154918/B120192549_154918_g60_t31.mp4</t>
  </si>
  <si>
    <t>우도주막 1회</t>
  </si>
  <si>
    <t>B120211830_D1_853210</t>
  </si>
  <si>
    <t>/CLIP/COCOS/SST/B120211830/853210/B120211830_853210_g60_t35.mp4</t>
  </si>
  <si>
    <t>우도주막 2회</t>
  </si>
  <si>
    <t>B120211830_D2_859138</t>
  </si>
  <si>
    <t>/CLIP/COCOS/SST/B120211830/859138/B120211830_859138_g60_t35.mp4</t>
  </si>
  <si>
    <t>우도주막 3회</t>
  </si>
  <si>
    <t>B120211830_D3_862492</t>
  </si>
  <si>
    <t>/CLIP/COCOS/SST/B120211830/862492/B120211830_862492_g60_t35.mp4</t>
  </si>
  <si>
    <t>우도주막 4회</t>
  </si>
  <si>
    <t>B120211830_D4_869291</t>
  </si>
  <si>
    <t>/CLIP/COCOS/SST/B120211830/869291/B120211830_869291_g60_t35.mp4</t>
  </si>
  <si>
    <t>우도주막 5회</t>
  </si>
  <si>
    <t>B120211830_D5_879335</t>
  </si>
  <si>
    <t>/CLIP/COCOS/SST/B120211830/879335/B120211830_879335_g60_t35.mp4</t>
  </si>
  <si>
    <t>우도주막 6회</t>
  </si>
  <si>
    <t>B120211830_D6_882752</t>
  </si>
  <si>
    <t>/CLIP/COCOS/SST/B120211830/882752/B120211830_882752_g60_t35.mp4</t>
  </si>
  <si>
    <t>우도주막 7회</t>
  </si>
  <si>
    <t>B120211830_D7_895431</t>
  </si>
  <si>
    <t>/CLIP/COCOS/SST/B120211830/895431/B120211830_895431_g60_t35.mp4</t>
  </si>
  <si>
    <t>우도주막 8회</t>
  </si>
  <si>
    <t>B120211830_D8_897947</t>
  </si>
  <si>
    <t>/CLIP/COCOS/SST/B120211830/897947/B120211830_897947_g60_t35.mp4</t>
  </si>
  <si>
    <t>우도주막 9회</t>
  </si>
  <si>
    <t>B120211830_D9_905267</t>
  </si>
  <si>
    <t>/CLIP/COCOS/SST/B120211830/905267/B120211830_905267_g60_t35.mp4</t>
  </si>
  <si>
    <t>/CLIP/COCOS/SST/B120211830/853210/B120211830_853210_g60_t34.mp4</t>
  </si>
  <si>
    <t>/CLIP/COCOS/SST/B120211830/859138/B120211830_859138_g60_t34.mp4</t>
  </si>
  <si>
    <t>/CLIP/COCOS/SST/B120211830/862492/B120211830_862492_g60_t34.mp4</t>
  </si>
  <si>
    <t>/CLIP/COCOS/SST/B120211830/869291/B120211830_869291_g60_t34.mp4</t>
  </si>
  <si>
    <t>/CLIP/COCOS/SST/B120211830/879335/B120211830_879335_g60_t34.mp4</t>
  </si>
  <si>
    <t>/CLIP/COCOS/SST/B120211830/882752/B120211830_882752_g60_t34.mp4</t>
  </si>
  <si>
    <t>/CLIP/COCOS/SST/B120211830/895431/B120211830_895431_g60_t34.mp4</t>
  </si>
  <si>
    <t>/CLIP/COCOS/SST/B120211830/897947/B120211830_897947_g60_t34.mp4</t>
  </si>
  <si>
    <t>/CLIP/COCOS/SST/B120211830/905267/B120211830_905267_g60_t34.mp4</t>
  </si>
  <si>
    <t>/CLIP/COCOS/SST/B120211830/853210/B120211830_853210_g60_t33.mp4</t>
  </si>
  <si>
    <t>/CLIP/COCOS/SST/B120211830/859138/B120211830_859138_g60_t33.mp4</t>
  </si>
  <si>
    <t>/CLIP/COCOS/SST/B120211830/862492/B120211830_862492_g60_t33.mp4</t>
  </si>
  <si>
    <t>/CLIP/COCOS/SST/B120211830/869291/B120211830_869291_g60_t33.mp4</t>
  </si>
  <si>
    <t>/CLIP/COCOS/SST/B120211830/879335/B120211830_879335_g60_t33.mp4</t>
  </si>
  <si>
    <t>/CLIP/COCOS/SST/B120211830/882752/B120211830_882752_g60_t33.mp4</t>
  </si>
  <si>
    <t>/CLIP/COCOS/SST/B120211830/895431/B120211830_895431_g60_t33.mp4</t>
  </si>
  <si>
    <t>/CLIP/COCOS/SST/B120211830/897947/B120211830_897947_g60_t33.mp4</t>
  </si>
  <si>
    <t>/CLIP/COCOS/SST/B120211830/905267/B120211830_905267_g60_t33.mp4</t>
  </si>
  <si>
    <t>/CLIP/COCOS/SST/B120211830/853210/B120211830_853210_g60_t32.mp4</t>
  </si>
  <si>
    <t>/CLIP/COCOS/SST/B120211830/859138/B120211830_859138_g60_t32.mp4</t>
  </si>
  <si>
    <t>/CLIP/COCOS/SST/B120211830/862492/B120211830_862492_g60_t32.mp4</t>
  </si>
  <si>
    <t>/CLIP/COCOS/SST/B120211830/869291/B120211830_869291_g60_t32.mp4</t>
  </si>
  <si>
    <t>/CLIP/COCOS/SST/B120211830/879335/B120211830_879335_g60_t32.mp4</t>
  </si>
  <si>
    <t>/CLIP/COCOS/SST/B120211830/882752/B120211830_882752_g60_t32.mp4</t>
  </si>
  <si>
    <t>/CLIP/COCOS/SST/B120211830/895431/B120211830_895431_g60_t32.mp4</t>
  </si>
  <si>
    <t>/CLIP/COCOS/SST/B120211830/897947/B120211830_897947_g60_t32.mp4</t>
  </si>
  <si>
    <t>/CLIP/COCOS/SST/B120211830/905267/B120211830_905267_g60_t32.mp4</t>
  </si>
  <si>
    <t>/CLIP/COCOS/SST/B120211830/853210/B120211830_853210_g60_t31.mp4</t>
  </si>
  <si>
    <t>/CLIP/COCOS/SST/B120211830/859138/B120211830_859138_g60_t31.mp4</t>
  </si>
  <si>
    <t>/CLIP/COCOS/SST/B120211830/862492/B120211830_862492_g60_t31.mp4</t>
  </si>
  <si>
    <t>/CLIP/COCOS/SST/B120211830/869291/B120211830_869291_g60_t31.mp4</t>
  </si>
  <si>
    <t>/CLIP/COCOS/SST/B120211830/879335/B120211830_879335_g60_t31.mp4</t>
  </si>
  <si>
    <t>/CLIP/COCOS/SST/B120211830/882752/B120211830_882752_g60_t31.mp4</t>
  </si>
  <si>
    <t>/CLIP/COCOS/SST/B120211830/895431/B120211830_895431_g60_t31.mp4</t>
  </si>
  <si>
    <t>/CLIP/COCOS/SST/B120211830/897947/B120211830_897947_g60_t31.mp4</t>
  </si>
  <si>
    <t>/CLIP/COCOS/SST/B120211830/905267/B120211830_905267_g60_t31.mp4</t>
  </si>
  <si>
    <t>B120194952_D6_240926</t>
    <phoneticPr fontId="1" type="noConversion"/>
  </si>
  <si>
    <t>B120194952_D8_240932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</si>
</sst>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1" applyFill="1" applyBorder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B10" sqref="B10"/>
    </sheetView>
  </sheetViews>
  <sheetFormatPr defaultRowHeight="16.5" x14ac:dyDescent="0.3"/>
  <cols>
    <col min="1" max="1" width="19.75" style="8" bestFit="1" customWidth="1"/>
    <col min="2" max="2" width="23.5" style="8" bestFit="1" customWidth="1"/>
    <col min="3" max="3" width="8.5" style="8" bestFit="1" customWidth="1"/>
    <col min="4" max="4" width="5" style="8" bestFit="1" customWidth="1"/>
    <col min="5" max="5" width="67.125" bestFit="1" customWidth="1"/>
    <col min="6" max="6" width="9.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11" t="s">
        <v>0</v>
      </c>
      <c r="B1" s="11" t="s">
        <v>1</v>
      </c>
      <c r="C1" s="11" t="s">
        <v>8</v>
      </c>
      <c r="D1" s="11" t="s">
        <v>9</v>
      </c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12</v>
      </c>
      <c r="N1" s="11"/>
    </row>
    <row r="2" spans="1:14" x14ac:dyDescent="0.3">
      <c r="A2" s="11"/>
      <c r="B2" s="11"/>
      <c r="C2" s="11"/>
      <c r="D2" s="11"/>
      <c r="E2" s="6" t="s">
        <v>6</v>
      </c>
      <c r="F2" s="6" t="s">
        <v>7</v>
      </c>
      <c r="G2" s="6" t="s">
        <v>6</v>
      </c>
      <c r="H2" s="6" t="s">
        <v>7</v>
      </c>
      <c r="I2" s="6" t="s">
        <v>6</v>
      </c>
      <c r="J2" s="6" t="s">
        <v>7</v>
      </c>
      <c r="K2" s="6" t="s">
        <v>6</v>
      </c>
      <c r="L2" s="6" t="s">
        <v>7</v>
      </c>
      <c r="M2" s="6" t="s">
        <v>6</v>
      </c>
      <c r="N2" s="6" t="s">
        <v>7</v>
      </c>
    </row>
    <row r="3" spans="1:14" x14ac:dyDescent="0.3">
      <c r="A3" s="5" t="s">
        <v>13</v>
      </c>
      <c r="B3" s="5" t="s">
        <v>14</v>
      </c>
      <c r="C3" s="10" t="s">
        <v>10</v>
      </c>
      <c r="D3" s="2" t="s">
        <v>11</v>
      </c>
      <c r="E3" s="4" t="s">
        <v>15</v>
      </c>
      <c r="F3" s="3">
        <v>5222000</v>
      </c>
      <c r="G3" s="4" t="s">
        <v>59</v>
      </c>
      <c r="H3" s="3">
        <v>5222000</v>
      </c>
      <c r="I3" s="4" t="s">
        <v>75</v>
      </c>
      <c r="J3" s="3">
        <v>5222000</v>
      </c>
      <c r="K3" s="4" t="s">
        <v>91</v>
      </c>
      <c r="L3" s="3">
        <v>5222000</v>
      </c>
      <c r="M3" s="4" t="s">
        <v>107</v>
      </c>
      <c r="N3" s="3">
        <v>5222000</v>
      </c>
    </row>
    <row r="4" spans="1:14" x14ac:dyDescent="0.3">
      <c r="A4" s="5" t="s">
        <v>16</v>
      </c>
      <c r="B4" s="5" t="s">
        <v>17</v>
      </c>
      <c r="C4" s="10" t="s">
        <v>10</v>
      </c>
      <c r="D4" s="2" t="s">
        <v>11</v>
      </c>
      <c r="E4" s="4" t="s">
        <v>18</v>
      </c>
      <c r="F4" s="3">
        <v>4819000</v>
      </c>
      <c r="G4" s="4" t="s">
        <v>60</v>
      </c>
      <c r="H4" s="3">
        <v>4819000</v>
      </c>
      <c r="I4" s="4" t="s">
        <v>76</v>
      </c>
      <c r="J4" s="3">
        <v>4819000</v>
      </c>
      <c r="K4" s="4" t="s">
        <v>92</v>
      </c>
      <c r="L4" s="3">
        <v>4819000</v>
      </c>
      <c r="M4" s="4" t="s">
        <v>108</v>
      </c>
      <c r="N4" s="3">
        <v>4819000</v>
      </c>
    </row>
    <row r="5" spans="1:14" x14ac:dyDescent="0.3">
      <c r="A5" s="5" t="s">
        <v>19</v>
      </c>
      <c r="B5" s="5" t="s">
        <v>20</v>
      </c>
      <c r="C5" s="10" t="s">
        <v>10</v>
      </c>
      <c r="D5" s="2" t="s">
        <v>11</v>
      </c>
      <c r="E5" s="4" t="s">
        <v>21</v>
      </c>
      <c r="F5" s="3">
        <v>4388000</v>
      </c>
      <c r="G5" s="4" t="s">
        <v>61</v>
      </c>
      <c r="H5" s="3">
        <v>4388000</v>
      </c>
      <c r="I5" s="4" t="s">
        <v>77</v>
      </c>
      <c r="J5" s="3">
        <v>4388000</v>
      </c>
      <c r="K5" s="4" t="s">
        <v>93</v>
      </c>
      <c r="L5" s="3">
        <v>4388000</v>
      </c>
      <c r="M5" s="4" t="s">
        <v>109</v>
      </c>
      <c r="N5" s="3">
        <v>4388000</v>
      </c>
    </row>
    <row r="6" spans="1:14" x14ac:dyDescent="0.3">
      <c r="A6" s="5" t="s">
        <v>22</v>
      </c>
      <c r="B6" s="5" t="s">
        <v>23</v>
      </c>
      <c r="C6" s="10" t="s">
        <v>10</v>
      </c>
      <c r="D6" s="2" t="s">
        <v>11</v>
      </c>
      <c r="E6" s="4" t="s">
        <v>24</v>
      </c>
      <c r="F6" s="3">
        <v>4089000</v>
      </c>
      <c r="G6" s="4" t="s">
        <v>62</v>
      </c>
      <c r="H6" s="3">
        <v>4089000</v>
      </c>
      <c r="I6" s="4" t="s">
        <v>78</v>
      </c>
      <c r="J6" s="3">
        <v>4089000</v>
      </c>
      <c r="K6" s="4" t="s">
        <v>94</v>
      </c>
      <c r="L6" s="3">
        <v>4089000</v>
      </c>
      <c r="M6" s="4" t="s">
        <v>110</v>
      </c>
      <c r="N6" s="3">
        <v>4089000</v>
      </c>
    </row>
    <row r="7" spans="1:14" x14ac:dyDescent="0.3">
      <c r="A7" s="5" t="s">
        <v>25</v>
      </c>
      <c r="B7" s="5" t="s">
        <v>26</v>
      </c>
      <c r="C7" s="10" t="s">
        <v>10</v>
      </c>
      <c r="D7" s="2" t="s">
        <v>11</v>
      </c>
      <c r="E7" s="4" t="s">
        <v>27</v>
      </c>
      <c r="F7" s="3">
        <v>4409000</v>
      </c>
      <c r="G7" s="4" t="s">
        <v>63</v>
      </c>
      <c r="H7" s="3">
        <v>4409000</v>
      </c>
      <c r="I7" s="4" t="s">
        <v>79</v>
      </c>
      <c r="J7" s="3">
        <v>4409000</v>
      </c>
      <c r="K7" s="4" t="s">
        <v>95</v>
      </c>
      <c r="L7" s="3">
        <v>4409000</v>
      </c>
      <c r="M7" s="4" t="s">
        <v>111</v>
      </c>
      <c r="N7" s="3">
        <v>4409000</v>
      </c>
    </row>
    <row r="8" spans="1:14" x14ac:dyDescent="0.3">
      <c r="A8" s="5" t="s">
        <v>28</v>
      </c>
      <c r="B8" s="5" t="s">
        <v>550</v>
      </c>
      <c r="C8" s="10" t="s">
        <v>10</v>
      </c>
      <c r="D8" s="2" t="s">
        <v>11</v>
      </c>
      <c r="E8" s="4" t="s">
        <v>29</v>
      </c>
      <c r="F8" s="3">
        <v>4410000</v>
      </c>
      <c r="G8" s="4" t="s">
        <v>64</v>
      </c>
      <c r="H8" s="3">
        <v>4410000</v>
      </c>
      <c r="I8" s="4" t="s">
        <v>80</v>
      </c>
      <c r="J8" s="3">
        <v>4410000</v>
      </c>
      <c r="K8" s="4" t="s">
        <v>96</v>
      </c>
      <c r="L8" s="3">
        <v>4410000</v>
      </c>
      <c r="M8" s="4" t="s">
        <v>112</v>
      </c>
      <c r="N8" s="3">
        <v>4410000</v>
      </c>
    </row>
    <row r="9" spans="1:14" x14ac:dyDescent="0.3">
      <c r="A9" s="5" t="s">
        <v>30</v>
      </c>
      <c r="B9" s="5" t="s">
        <v>31</v>
      </c>
      <c r="C9" s="10" t="s">
        <v>10</v>
      </c>
      <c r="D9" s="2" t="s">
        <v>11</v>
      </c>
      <c r="E9" s="4" t="s">
        <v>32</v>
      </c>
      <c r="F9" s="3">
        <v>4398000</v>
      </c>
      <c r="G9" s="4" t="s">
        <v>65</v>
      </c>
      <c r="H9" s="3">
        <v>4398000</v>
      </c>
      <c r="I9" s="4" t="s">
        <v>81</v>
      </c>
      <c r="J9" s="3">
        <v>4398000</v>
      </c>
      <c r="K9" s="4" t="s">
        <v>97</v>
      </c>
      <c r="L9" s="3">
        <v>4398000</v>
      </c>
      <c r="M9" s="4" t="s">
        <v>113</v>
      </c>
      <c r="N9" s="3">
        <v>4398000</v>
      </c>
    </row>
    <row r="10" spans="1:14" x14ac:dyDescent="0.3">
      <c r="A10" s="5" t="s">
        <v>33</v>
      </c>
      <c r="B10" s="5" t="s">
        <v>551</v>
      </c>
      <c r="C10" s="10" t="s">
        <v>10</v>
      </c>
      <c r="D10" s="2" t="s">
        <v>11</v>
      </c>
      <c r="E10" s="4" t="s">
        <v>34</v>
      </c>
      <c r="F10" s="3">
        <v>4413000</v>
      </c>
      <c r="G10" s="4" t="s">
        <v>66</v>
      </c>
      <c r="H10" s="3">
        <v>4413000</v>
      </c>
      <c r="I10" s="4" t="s">
        <v>82</v>
      </c>
      <c r="J10" s="3">
        <v>4413000</v>
      </c>
      <c r="K10" s="4" t="s">
        <v>98</v>
      </c>
      <c r="L10" s="3">
        <v>4413000</v>
      </c>
      <c r="M10" s="4" t="s">
        <v>114</v>
      </c>
      <c r="N10" s="3">
        <v>4413000</v>
      </c>
    </row>
    <row r="11" spans="1:14" x14ac:dyDescent="0.3">
      <c r="A11" s="5" t="s">
        <v>35</v>
      </c>
      <c r="B11" s="5" t="s">
        <v>36</v>
      </c>
      <c r="C11" s="10" t="s">
        <v>10</v>
      </c>
      <c r="D11" s="2" t="s">
        <v>11</v>
      </c>
      <c r="E11" s="4" t="s">
        <v>37</v>
      </c>
      <c r="F11" s="3">
        <v>4418000</v>
      </c>
      <c r="G11" s="4" t="s">
        <v>67</v>
      </c>
      <c r="H11" s="3">
        <v>4418000</v>
      </c>
      <c r="I11" s="4" t="s">
        <v>83</v>
      </c>
      <c r="J11" s="3">
        <v>4418000</v>
      </c>
      <c r="K11" s="4" t="s">
        <v>99</v>
      </c>
      <c r="L11" s="3">
        <v>4418000</v>
      </c>
      <c r="M11" s="4" t="s">
        <v>115</v>
      </c>
      <c r="N11" s="3">
        <v>4418000</v>
      </c>
    </row>
    <row r="12" spans="1:14" x14ac:dyDescent="0.3">
      <c r="A12" s="5" t="s">
        <v>38</v>
      </c>
      <c r="B12" s="5" t="s">
        <v>39</v>
      </c>
      <c r="C12" s="10" t="s">
        <v>10</v>
      </c>
      <c r="D12" s="2" t="s">
        <v>11</v>
      </c>
      <c r="E12" s="4" t="s">
        <v>40</v>
      </c>
      <c r="F12" s="3">
        <v>4491000</v>
      </c>
      <c r="G12" s="4" t="s">
        <v>68</v>
      </c>
      <c r="H12" s="3">
        <v>4491000</v>
      </c>
      <c r="I12" s="4" t="s">
        <v>84</v>
      </c>
      <c r="J12" s="3">
        <v>4491000</v>
      </c>
      <c r="K12" s="4" t="s">
        <v>100</v>
      </c>
      <c r="L12" s="3">
        <v>4491000</v>
      </c>
      <c r="M12" s="4" t="s">
        <v>116</v>
      </c>
      <c r="N12" s="3">
        <v>4491000</v>
      </c>
    </row>
    <row r="13" spans="1:14" x14ac:dyDescent="0.3">
      <c r="A13" s="5" t="s">
        <v>41</v>
      </c>
      <c r="B13" s="5" t="s">
        <v>42</v>
      </c>
      <c r="C13" s="10" t="s">
        <v>10</v>
      </c>
      <c r="D13" s="2" t="s">
        <v>11</v>
      </c>
      <c r="E13" s="4" t="s">
        <v>43</v>
      </c>
      <c r="F13" s="3">
        <v>5045000</v>
      </c>
      <c r="G13" s="4" t="s">
        <v>69</v>
      </c>
      <c r="H13" s="3">
        <v>5045000</v>
      </c>
      <c r="I13" s="4" t="s">
        <v>85</v>
      </c>
      <c r="J13" s="3">
        <v>5045000</v>
      </c>
      <c r="K13" s="4" t="s">
        <v>101</v>
      </c>
      <c r="L13" s="3">
        <v>5045000</v>
      </c>
      <c r="M13" s="4" t="s">
        <v>117</v>
      </c>
      <c r="N13" s="3">
        <v>5045000</v>
      </c>
    </row>
    <row r="14" spans="1:14" x14ac:dyDescent="0.3">
      <c r="A14" s="5" t="s">
        <v>44</v>
      </c>
      <c r="B14" s="5" t="s">
        <v>45</v>
      </c>
      <c r="C14" s="10" t="s">
        <v>10</v>
      </c>
      <c r="D14" s="2" t="s">
        <v>11</v>
      </c>
      <c r="E14" s="4" t="s">
        <v>46</v>
      </c>
      <c r="F14" s="3">
        <v>4527000</v>
      </c>
      <c r="G14" s="4" t="s">
        <v>70</v>
      </c>
      <c r="H14" s="3">
        <v>4527000</v>
      </c>
      <c r="I14" s="4" t="s">
        <v>86</v>
      </c>
      <c r="J14" s="3">
        <v>4527000</v>
      </c>
      <c r="K14" s="4" t="s">
        <v>102</v>
      </c>
      <c r="L14" s="3">
        <v>4527000</v>
      </c>
      <c r="M14" s="4" t="s">
        <v>118</v>
      </c>
      <c r="N14" s="3">
        <v>4527000</v>
      </c>
    </row>
    <row r="15" spans="1:14" x14ac:dyDescent="0.3">
      <c r="A15" s="5" t="s">
        <v>47</v>
      </c>
      <c r="B15" s="5" t="s">
        <v>48</v>
      </c>
      <c r="C15" s="5" t="s">
        <v>10</v>
      </c>
      <c r="D15" s="5" t="s">
        <v>11</v>
      </c>
      <c r="E15" s="1" t="s">
        <v>49</v>
      </c>
      <c r="F15" s="1">
        <v>4305000</v>
      </c>
      <c r="G15" s="1" t="s">
        <v>71</v>
      </c>
      <c r="H15" s="1">
        <v>4305000</v>
      </c>
      <c r="I15" s="1" t="s">
        <v>87</v>
      </c>
      <c r="J15" s="1">
        <v>4305000</v>
      </c>
      <c r="K15" s="1" t="s">
        <v>103</v>
      </c>
      <c r="L15" s="1">
        <v>4305000</v>
      </c>
      <c r="M15" s="1" t="s">
        <v>119</v>
      </c>
      <c r="N15" s="1">
        <v>4305000</v>
      </c>
    </row>
    <row r="16" spans="1:14" x14ac:dyDescent="0.3">
      <c r="A16" s="5" t="s">
        <v>50</v>
      </c>
      <c r="B16" s="5" t="s">
        <v>51</v>
      </c>
      <c r="C16" s="5" t="s">
        <v>10</v>
      </c>
      <c r="D16" s="5" t="s">
        <v>11</v>
      </c>
      <c r="E16" s="1" t="s">
        <v>52</v>
      </c>
      <c r="F16" s="1">
        <v>4034000</v>
      </c>
      <c r="G16" s="1" t="s">
        <v>72</v>
      </c>
      <c r="H16" s="1">
        <v>4034000</v>
      </c>
      <c r="I16" s="1" t="s">
        <v>88</v>
      </c>
      <c r="J16" s="1">
        <v>4034000</v>
      </c>
      <c r="K16" s="1" t="s">
        <v>104</v>
      </c>
      <c r="L16" s="1">
        <v>4034000</v>
      </c>
      <c r="M16" s="1" t="s">
        <v>120</v>
      </c>
      <c r="N16" s="1">
        <v>4034000</v>
      </c>
    </row>
    <row r="17" spans="1:14" x14ac:dyDescent="0.3">
      <c r="A17" s="5" t="s">
        <v>53</v>
      </c>
      <c r="B17" s="5" t="s">
        <v>54</v>
      </c>
      <c r="C17" s="5" t="s">
        <v>10</v>
      </c>
      <c r="D17" s="5" t="s">
        <v>11</v>
      </c>
      <c r="E17" s="1" t="s">
        <v>55</v>
      </c>
      <c r="F17" s="1">
        <v>4488000</v>
      </c>
      <c r="G17" s="1" t="s">
        <v>73</v>
      </c>
      <c r="H17" s="1">
        <v>4488000</v>
      </c>
      <c r="I17" s="1" t="s">
        <v>89</v>
      </c>
      <c r="J17" s="1">
        <v>4488000</v>
      </c>
      <c r="K17" s="1" t="s">
        <v>105</v>
      </c>
      <c r="L17" s="1">
        <v>4488000</v>
      </c>
      <c r="M17" s="1" t="s">
        <v>121</v>
      </c>
      <c r="N17" s="1">
        <v>4488000</v>
      </c>
    </row>
    <row r="18" spans="1:14" x14ac:dyDescent="0.3">
      <c r="A18" s="5" t="s">
        <v>56</v>
      </c>
      <c r="B18" s="5" t="s">
        <v>57</v>
      </c>
      <c r="C18" s="5" t="s">
        <v>10</v>
      </c>
      <c r="D18" s="5" t="s">
        <v>11</v>
      </c>
      <c r="E18" s="1" t="s">
        <v>58</v>
      </c>
      <c r="F18" s="1">
        <v>4406000</v>
      </c>
      <c r="G18" s="1" t="s">
        <v>74</v>
      </c>
      <c r="H18" s="1">
        <v>4406000</v>
      </c>
      <c r="I18" s="1" t="s">
        <v>90</v>
      </c>
      <c r="J18" s="1">
        <v>4406000</v>
      </c>
      <c r="K18" s="1" t="s">
        <v>106</v>
      </c>
      <c r="L18" s="1">
        <v>4406000</v>
      </c>
      <c r="M18" s="1" t="s">
        <v>122</v>
      </c>
      <c r="N18" s="1">
        <v>4406000</v>
      </c>
    </row>
    <row r="20" spans="1:14" x14ac:dyDescent="0.3">
      <c r="F20">
        <f>SUM(F3:F9)</f>
        <v>31735000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A2"/>
    </sheetView>
  </sheetViews>
  <sheetFormatPr defaultRowHeight="16.5" x14ac:dyDescent="0.3"/>
  <cols>
    <col min="1" max="1" width="22" style="8" bestFit="1" customWidth="1"/>
    <col min="2" max="2" width="23.5" style="8" bestFit="1" customWidth="1"/>
    <col min="3" max="3" width="8.5" style="8" bestFit="1" customWidth="1"/>
    <col min="4" max="4" width="5" style="8" bestFit="1" customWidth="1"/>
    <col min="5" max="5" width="67.125" bestFit="1" customWidth="1"/>
    <col min="6" max="6" width="8.37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11" t="s">
        <v>0</v>
      </c>
      <c r="B1" s="11" t="s">
        <v>1</v>
      </c>
      <c r="C1" s="11" t="s">
        <v>8</v>
      </c>
      <c r="D1" s="11" t="s">
        <v>9</v>
      </c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12</v>
      </c>
      <c r="N1" s="11"/>
    </row>
    <row r="2" spans="1:14" x14ac:dyDescent="0.3">
      <c r="A2" s="11"/>
      <c r="B2" s="11"/>
      <c r="C2" s="11"/>
      <c r="D2" s="11"/>
      <c r="E2" s="6" t="s">
        <v>6</v>
      </c>
      <c r="F2" s="6" t="s">
        <v>7</v>
      </c>
      <c r="G2" s="6" t="s">
        <v>6</v>
      </c>
      <c r="H2" s="6" t="s">
        <v>7</v>
      </c>
      <c r="I2" s="6" t="s">
        <v>6</v>
      </c>
      <c r="J2" s="6" t="s">
        <v>7</v>
      </c>
      <c r="K2" s="6" t="s">
        <v>6</v>
      </c>
      <c r="L2" s="6" t="s">
        <v>7</v>
      </c>
      <c r="M2" s="6" t="s">
        <v>6</v>
      </c>
      <c r="N2" s="6" t="s">
        <v>7</v>
      </c>
    </row>
    <row r="3" spans="1:14" x14ac:dyDescent="0.3">
      <c r="A3" s="5" t="s">
        <v>123</v>
      </c>
      <c r="B3" s="5" t="s">
        <v>124</v>
      </c>
      <c r="C3" s="10" t="s">
        <v>10</v>
      </c>
      <c r="D3" s="2" t="s">
        <v>11</v>
      </c>
      <c r="E3" s="4" t="s">
        <v>125</v>
      </c>
      <c r="F3" s="3">
        <v>4540000</v>
      </c>
      <c r="G3" s="4" t="s">
        <v>177</v>
      </c>
      <c r="H3" s="3">
        <v>4540000</v>
      </c>
      <c r="I3" s="4" t="s">
        <v>195</v>
      </c>
      <c r="J3" s="3">
        <v>4540000</v>
      </c>
      <c r="K3" s="4" t="s">
        <v>213</v>
      </c>
      <c r="L3" s="3">
        <v>4540000</v>
      </c>
      <c r="M3" s="4" t="s">
        <v>231</v>
      </c>
      <c r="N3" s="3">
        <v>4540000</v>
      </c>
    </row>
    <row r="4" spans="1:14" x14ac:dyDescent="0.3">
      <c r="A4" s="5" t="s">
        <v>126</v>
      </c>
      <c r="B4" s="5" t="s">
        <v>127</v>
      </c>
      <c r="C4" s="10" t="s">
        <v>10</v>
      </c>
      <c r="D4" s="2" t="s">
        <v>11</v>
      </c>
      <c r="E4" s="4" t="s">
        <v>128</v>
      </c>
      <c r="F4" s="3">
        <v>4075000</v>
      </c>
      <c r="G4" s="4" t="s">
        <v>178</v>
      </c>
      <c r="H4" s="3">
        <v>4075000</v>
      </c>
      <c r="I4" s="4" t="s">
        <v>196</v>
      </c>
      <c r="J4" s="3">
        <v>4075000</v>
      </c>
      <c r="K4" s="4" t="s">
        <v>214</v>
      </c>
      <c r="L4" s="3">
        <v>4075000</v>
      </c>
      <c r="M4" s="4" t="s">
        <v>232</v>
      </c>
      <c r="N4" s="3">
        <v>4075000</v>
      </c>
    </row>
    <row r="5" spans="1:14" x14ac:dyDescent="0.3">
      <c r="A5" s="5" t="s">
        <v>129</v>
      </c>
      <c r="B5" s="5" t="s">
        <v>130</v>
      </c>
      <c r="C5" s="10" t="s">
        <v>10</v>
      </c>
      <c r="D5" s="2" t="s">
        <v>11</v>
      </c>
      <c r="E5" s="4" t="s">
        <v>131</v>
      </c>
      <c r="F5" s="3">
        <v>4289000</v>
      </c>
      <c r="G5" s="4" t="s">
        <v>179</v>
      </c>
      <c r="H5" s="3">
        <v>4289000</v>
      </c>
      <c r="I5" s="4" t="s">
        <v>197</v>
      </c>
      <c r="J5" s="3">
        <v>4289000</v>
      </c>
      <c r="K5" s="4" t="s">
        <v>215</v>
      </c>
      <c r="L5" s="3">
        <v>4289000</v>
      </c>
      <c r="M5" s="4" t="s">
        <v>233</v>
      </c>
      <c r="N5" s="3">
        <v>4289000</v>
      </c>
    </row>
    <row r="6" spans="1:14" x14ac:dyDescent="0.3">
      <c r="A6" s="5" t="s">
        <v>132</v>
      </c>
      <c r="B6" s="5" t="s">
        <v>133</v>
      </c>
      <c r="C6" s="10" t="s">
        <v>10</v>
      </c>
      <c r="D6" s="2" t="s">
        <v>11</v>
      </c>
      <c r="E6" s="4" t="s">
        <v>134</v>
      </c>
      <c r="F6" s="3">
        <v>4371000</v>
      </c>
      <c r="G6" s="4" t="s">
        <v>180</v>
      </c>
      <c r="H6" s="3">
        <v>4371000</v>
      </c>
      <c r="I6" s="4" t="s">
        <v>198</v>
      </c>
      <c r="J6" s="3">
        <v>4371000</v>
      </c>
      <c r="K6" s="4" t="s">
        <v>216</v>
      </c>
      <c r="L6" s="3">
        <v>4371000</v>
      </c>
      <c r="M6" s="4" t="s">
        <v>234</v>
      </c>
      <c r="N6" s="3">
        <v>4371000</v>
      </c>
    </row>
    <row r="7" spans="1:14" x14ac:dyDescent="0.3">
      <c r="A7" s="5" t="s">
        <v>135</v>
      </c>
      <c r="B7" s="5" t="s">
        <v>136</v>
      </c>
      <c r="C7" s="10" t="s">
        <v>10</v>
      </c>
      <c r="D7" s="2" t="s">
        <v>11</v>
      </c>
      <c r="E7" s="4" t="s">
        <v>137</v>
      </c>
      <c r="F7" s="3">
        <v>4557000</v>
      </c>
      <c r="G7" s="4" t="s">
        <v>181</v>
      </c>
      <c r="H7" s="3">
        <v>4557000</v>
      </c>
      <c r="I7" s="4" t="s">
        <v>199</v>
      </c>
      <c r="J7" s="3">
        <v>4557000</v>
      </c>
      <c r="K7" s="4" t="s">
        <v>217</v>
      </c>
      <c r="L7" s="3">
        <v>4557000</v>
      </c>
      <c r="M7" s="4" t="s">
        <v>235</v>
      </c>
      <c r="N7" s="3">
        <v>4557000</v>
      </c>
    </row>
    <row r="8" spans="1:14" x14ac:dyDescent="0.3">
      <c r="A8" s="5" t="s">
        <v>138</v>
      </c>
      <c r="B8" s="5" t="s">
        <v>139</v>
      </c>
      <c r="C8" s="10" t="s">
        <v>10</v>
      </c>
      <c r="D8" s="2" t="s">
        <v>11</v>
      </c>
      <c r="E8" s="4" t="s">
        <v>140</v>
      </c>
      <c r="F8" s="3">
        <v>3988000</v>
      </c>
      <c r="G8" s="4" t="s">
        <v>182</v>
      </c>
      <c r="H8" s="3">
        <v>3988000</v>
      </c>
      <c r="I8" s="4" t="s">
        <v>200</v>
      </c>
      <c r="J8" s="3">
        <v>3988000</v>
      </c>
      <c r="K8" s="4" t="s">
        <v>218</v>
      </c>
      <c r="L8" s="3">
        <v>3988000</v>
      </c>
      <c r="M8" s="4" t="s">
        <v>236</v>
      </c>
      <c r="N8" s="3">
        <v>3988000</v>
      </c>
    </row>
    <row r="9" spans="1:14" x14ac:dyDescent="0.3">
      <c r="A9" s="5" t="s">
        <v>141</v>
      </c>
      <c r="B9" s="5" t="s">
        <v>142</v>
      </c>
      <c r="C9" s="10" t="s">
        <v>10</v>
      </c>
      <c r="D9" s="2" t="s">
        <v>11</v>
      </c>
      <c r="E9" s="4" t="s">
        <v>143</v>
      </c>
      <c r="F9" s="3">
        <v>4154000</v>
      </c>
      <c r="G9" s="4" t="s">
        <v>183</v>
      </c>
      <c r="H9" s="3">
        <v>4154000</v>
      </c>
      <c r="I9" s="4" t="s">
        <v>201</v>
      </c>
      <c r="J9" s="3">
        <v>4154000</v>
      </c>
      <c r="K9" s="4" t="s">
        <v>219</v>
      </c>
      <c r="L9" s="3">
        <v>4154000</v>
      </c>
      <c r="M9" s="4" t="s">
        <v>237</v>
      </c>
      <c r="N9" s="3">
        <v>4154000</v>
      </c>
    </row>
    <row r="10" spans="1:14" x14ac:dyDescent="0.3">
      <c r="A10" s="5" t="s">
        <v>144</v>
      </c>
      <c r="B10" s="5" t="s">
        <v>145</v>
      </c>
      <c r="C10" s="10" t="s">
        <v>10</v>
      </c>
      <c r="D10" s="2" t="s">
        <v>11</v>
      </c>
      <c r="E10" s="4" t="s">
        <v>146</v>
      </c>
      <c r="F10" s="3">
        <v>4252000</v>
      </c>
      <c r="G10" s="4" t="s">
        <v>184</v>
      </c>
      <c r="H10" s="3">
        <v>4252000</v>
      </c>
      <c r="I10" s="4" t="s">
        <v>202</v>
      </c>
      <c r="J10" s="3">
        <v>4252000</v>
      </c>
      <c r="K10" s="4" t="s">
        <v>220</v>
      </c>
      <c r="L10" s="3">
        <v>4252000</v>
      </c>
      <c r="M10" s="4" t="s">
        <v>238</v>
      </c>
      <c r="N10" s="3">
        <v>4252000</v>
      </c>
    </row>
    <row r="11" spans="1:14" x14ac:dyDescent="0.3">
      <c r="A11" s="5" t="s">
        <v>147</v>
      </c>
      <c r="B11" s="5" t="s">
        <v>148</v>
      </c>
      <c r="C11" s="5" t="s">
        <v>10</v>
      </c>
      <c r="D11" s="5" t="s">
        <v>11</v>
      </c>
      <c r="E11" s="1" t="s">
        <v>149</v>
      </c>
      <c r="F11" s="1">
        <v>4020000</v>
      </c>
      <c r="G11" s="1" t="s">
        <v>185</v>
      </c>
      <c r="H11" s="1">
        <v>4020000</v>
      </c>
      <c r="I11" s="1" t="s">
        <v>203</v>
      </c>
      <c r="J11" s="1">
        <v>4020000</v>
      </c>
      <c r="K11" s="1" t="s">
        <v>221</v>
      </c>
      <c r="L11" s="1">
        <v>4020000</v>
      </c>
      <c r="M11" s="1" t="s">
        <v>239</v>
      </c>
      <c r="N11" s="1">
        <v>4020000</v>
      </c>
    </row>
    <row r="12" spans="1:14" x14ac:dyDescent="0.3">
      <c r="A12" s="5" t="s">
        <v>150</v>
      </c>
      <c r="B12" s="5" t="s">
        <v>151</v>
      </c>
      <c r="C12" s="5" t="s">
        <v>10</v>
      </c>
      <c r="D12" s="5" t="s">
        <v>11</v>
      </c>
      <c r="E12" s="1" t="s">
        <v>152</v>
      </c>
      <c r="F12" s="1">
        <v>4213000</v>
      </c>
      <c r="G12" s="1" t="s">
        <v>186</v>
      </c>
      <c r="H12" s="1">
        <v>4213000</v>
      </c>
      <c r="I12" s="1" t="s">
        <v>204</v>
      </c>
      <c r="J12" s="1">
        <v>4213000</v>
      </c>
      <c r="K12" s="1" t="s">
        <v>222</v>
      </c>
      <c r="L12" s="1">
        <v>4213000</v>
      </c>
      <c r="M12" s="1" t="s">
        <v>240</v>
      </c>
      <c r="N12" s="1">
        <v>4213000</v>
      </c>
    </row>
    <row r="13" spans="1:14" x14ac:dyDescent="0.3">
      <c r="A13" s="5" t="s">
        <v>153</v>
      </c>
      <c r="B13" s="5" t="s">
        <v>154</v>
      </c>
      <c r="C13" s="5" t="s">
        <v>10</v>
      </c>
      <c r="D13" s="5" t="s">
        <v>11</v>
      </c>
      <c r="E13" s="1" t="s">
        <v>155</v>
      </c>
      <c r="F13" s="1">
        <v>4333000</v>
      </c>
      <c r="G13" s="1" t="s">
        <v>187</v>
      </c>
      <c r="H13" s="1">
        <v>4333000</v>
      </c>
      <c r="I13" s="1" t="s">
        <v>205</v>
      </c>
      <c r="J13" s="1">
        <v>4333000</v>
      </c>
      <c r="K13" s="1" t="s">
        <v>223</v>
      </c>
      <c r="L13" s="1">
        <v>4333000</v>
      </c>
      <c r="M13" s="1" t="s">
        <v>241</v>
      </c>
      <c r="N13" s="1">
        <v>4333000</v>
      </c>
    </row>
    <row r="14" spans="1:14" x14ac:dyDescent="0.3">
      <c r="A14" s="5" t="s">
        <v>156</v>
      </c>
      <c r="B14" s="5" t="s">
        <v>157</v>
      </c>
      <c r="C14" s="5" t="s">
        <v>10</v>
      </c>
      <c r="D14" s="5" t="s">
        <v>11</v>
      </c>
      <c r="E14" s="1" t="s">
        <v>158</v>
      </c>
      <c r="F14" s="1">
        <v>4365000</v>
      </c>
      <c r="G14" s="1" t="s">
        <v>188</v>
      </c>
      <c r="H14" s="1">
        <v>4365000</v>
      </c>
      <c r="I14" s="1" t="s">
        <v>206</v>
      </c>
      <c r="J14" s="1">
        <v>4365000</v>
      </c>
      <c r="K14" s="1" t="s">
        <v>224</v>
      </c>
      <c r="L14" s="1">
        <v>4365000</v>
      </c>
      <c r="M14" s="1" t="s">
        <v>242</v>
      </c>
      <c r="N14" s="1">
        <v>4365000</v>
      </c>
    </row>
    <row r="15" spans="1:14" x14ac:dyDescent="0.3">
      <c r="A15" s="5" t="s">
        <v>159</v>
      </c>
      <c r="B15" s="5" t="s">
        <v>160</v>
      </c>
      <c r="C15" s="5" t="s">
        <v>10</v>
      </c>
      <c r="D15" s="5" t="s">
        <v>11</v>
      </c>
      <c r="E15" s="1" t="s">
        <v>161</v>
      </c>
      <c r="F15" s="1">
        <v>4488000</v>
      </c>
      <c r="G15" s="1" t="s">
        <v>189</v>
      </c>
      <c r="H15" s="1">
        <v>4488000</v>
      </c>
      <c r="I15" s="1" t="s">
        <v>207</v>
      </c>
      <c r="J15" s="1">
        <v>4488000</v>
      </c>
      <c r="K15" s="1" t="s">
        <v>225</v>
      </c>
      <c r="L15" s="1">
        <v>4488000</v>
      </c>
      <c r="M15" s="1" t="s">
        <v>243</v>
      </c>
      <c r="N15" s="1">
        <v>4488000</v>
      </c>
    </row>
    <row r="16" spans="1:14" x14ac:dyDescent="0.3">
      <c r="A16" s="5" t="s">
        <v>162</v>
      </c>
      <c r="B16" s="5" t="s">
        <v>163</v>
      </c>
      <c r="C16" s="5" t="s">
        <v>10</v>
      </c>
      <c r="D16" s="5" t="s">
        <v>11</v>
      </c>
      <c r="E16" s="1" t="s">
        <v>164</v>
      </c>
      <c r="F16" s="1">
        <v>4399000</v>
      </c>
      <c r="G16" s="1" t="s">
        <v>190</v>
      </c>
      <c r="H16" s="1">
        <v>4399000</v>
      </c>
      <c r="I16" s="1" t="s">
        <v>208</v>
      </c>
      <c r="J16" s="1">
        <v>4399000</v>
      </c>
      <c r="K16" s="1" t="s">
        <v>226</v>
      </c>
      <c r="L16" s="1">
        <v>4399000</v>
      </c>
      <c r="M16" s="1" t="s">
        <v>244</v>
      </c>
      <c r="N16" s="1">
        <v>4399000</v>
      </c>
    </row>
    <row r="17" spans="1:14" x14ac:dyDescent="0.3">
      <c r="A17" s="5" t="s">
        <v>165</v>
      </c>
      <c r="B17" s="5" t="s">
        <v>166</v>
      </c>
      <c r="C17" s="5" t="s">
        <v>10</v>
      </c>
      <c r="D17" s="5" t="s">
        <v>11</v>
      </c>
      <c r="E17" s="1" t="s">
        <v>167</v>
      </c>
      <c r="F17" s="1">
        <v>4382000</v>
      </c>
      <c r="G17" s="1" t="s">
        <v>191</v>
      </c>
      <c r="H17" s="1">
        <v>4382000</v>
      </c>
      <c r="I17" s="1" t="s">
        <v>209</v>
      </c>
      <c r="J17" s="1">
        <v>4382000</v>
      </c>
      <c r="K17" s="1" t="s">
        <v>227</v>
      </c>
      <c r="L17" s="1">
        <v>4382000</v>
      </c>
      <c r="M17" s="1" t="s">
        <v>245</v>
      </c>
      <c r="N17" s="1">
        <v>4382000</v>
      </c>
    </row>
    <row r="18" spans="1:14" x14ac:dyDescent="0.3">
      <c r="A18" s="5" t="s">
        <v>168</v>
      </c>
      <c r="B18" s="5" t="s">
        <v>169</v>
      </c>
      <c r="C18" s="5" t="s">
        <v>10</v>
      </c>
      <c r="D18" s="5" t="s">
        <v>11</v>
      </c>
      <c r="E18" s="1" t="s">
        <v>170</v>
      </c>
      <c r="F18" s="1">
        <v>4337000</v>
      </c>
      <c r="G18" s="1" t="s">
        <v>192</v>
      </c>
      <c r="H18" s="1">
        <v>4337000</v>
      </c>
      <c r="I18" s="1" t="s">
        <v>210</v>
      </c>
      <c r="J18" s="1">
        <v>4337000</v>
      </c>
      <c r="K18" s="1" t="s">
        <v>228</v>
      </c>
      <c r="L18" s="1">
        <v>4337000</v>
      </c>
      <c r="M18" s="1" t="s">
        <v>246</v>
      </c>
      <c r="N18" s="1">
        <v>4337000</v>
      </c>
    </row>
    <row r="19" spans="1:14" x14ac:dyDescent="0.3">
      <c r="A19" s="5" t="s">
        <v>171</v>
      </c>
      <c r="B19" s="5" t="s">
        <v>172</v>
      </c>
      <c r="C19" s="5" t="s">
        <v>10</v>
      </c>
      <c r="D19" s="5" t="s">
        <v>11</v>
      </c>
      <c r="E19" s="1" t="s">
        <v>173</v>
      </c>
      <c r="F19" s="1">
        <v>4607000</v>
      </c>
      <c r="G19" s="1" t="s">
        <v>193</v>
      </c>
      <c r="H19" s="1">
        <v>4607000</v>
      </c>
      <c r="I19" s="1" t="s">
        <v>211</v>
      </c>
      <c r="J19" s="1">
        <v>4607000</v>
      </c>
      <c r="K19" s="1" t="s">
        <v>229</v>
      </c>
      <c r="L19" s="1">
        <v>4607000</v>
      </c>
      <c r="M19" s="1" t="s">
        <v>247</v>
      </c>
      <c r="N19" s="1">
        <v>4607000</v>
      </c>
    </row>
    <row r="20" spans="1:14" x14ac:dyDescent="0.3">
      <c r="A20" s="5" t="s">
        <v>174</v>
      </c>
      <c r="B20" s="5" t="s">
        <v>175</v>
      </c>
      <c r="C20" s="5" t="s">
        <v>10</v>
      </c>
      <c r="D20" s="5" t="s">
        <v>11</v>
      </c>
      <c r="E20" s="1" t="s">
        <v>176</v>
      </c>
      <c r="F20" s="1">
        <v>4831000</v>
      </c>
      <c r="G20" s="1" t="s">
        <v>194</v>
      </c>
      <c r="H20" s="1">
        <v>4831000</v>
      </c>
      <c r="I20" s="1" t="s">
        <v>212</v>
      </c>
      <c r="J20" s="1">
        <v>4831000</v>
      </c>
      <c r="K20" s="1" t="s">
        <v>230</v>
      </c>
      <c r="L20" s="1">
        <v>4831000</v>
      </c>
      <c r="M20" s="1" t="s">
        <v>248</v>
      </c>
      <c r="N20" s="1">
        <v>4831000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A2"/>
    </sheetView>
  </sheetViews>
  <sheetFormatPr defaultRowHeight="16.5" x14ac:dyDescent="0.3"/>
  <cols>
    <col min="1" max="1" width="16.75" style="8" customWidth="1"/>
    <col min="2" max="2" width="23.5" style="8" bestFit="1" customWidth="1"/>
    <col min="3" max="3" width="8.5" style="8" bestFit="1" customWidth="1"/>
    <col min="4" max="4" width="5" style="8" bestFit="1" customWidth="1"/>
    <col min="5" max="5" width="67.125" bestFit="1" customWidth="1"/>
    <col min="6" max="6" width="8.37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11" t="s">
        <v>0</v>
      </c>
      <c r="B1" s="11" t="s">
        <v>1</v>
      </c>
      <c r="C1" s="11" t="s">
        <v>8</v>
      </c>
      <c r="D1" s="11" t="s">
        <v>9</v>
      </c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12</v>
      </c>
      <c r="N1" s="11"/>
    </row>
    <row r="2" spans="1:14" x14ac:dyDescent="0.3">
      <c r="A2" s="11"/>
      <c r="B2" s="11"/>
      <c r="C2" s="11"/>
      <c r="D2" s="11"/>
      <c r="E2" s="10" t="s">
        <v>6</v>
      </c>
      <c r="F2" s="10" t="s">
        <v>7</v>
      </c>
      <c r="G2" s="10" t="s">
        <v>6</v>
      </c>
      <c r="H2" s="10" t="s">
        <v>7</v>
      </c>
      <c r="I2" s="10" t="s">
        <v>6</v>
      </c>
      <c r="J2" s="10" t="s">
        <v>7</v>
      </c>
      <c r="K2" s="10" t="s">
        <v>6</v>
      </c>
      <c r="L2" s="10" t="s">
        <v>7</v>
      </c>
      <c r="M2" s="10" t="s">
        <v>6</v>
      </c>
      <c r="N2" s="10" t="s">
        <v>7</v>
      </c>
    </row>
    <row r="3" spans="1:14" x14ac:dyDescent="0.3">
      <c r="A3" s="5" t="s">
        <v>249</v>
      </c>
      <c r="B3" s="5" t="s">
        <v>250</v>
      </c>
      <c r="C3" s="10" t="s">
        <v>10</v>
      </c>
      <c r="D3" s="2" t="s">
        <v>11</v>
      </c>
      <c r="E3" s="4" t="s">
        <v>251</v>
      </c>
      <c r="F3" s="3">
        <v>4949000</v>
      </c>
      <c r="G3" s="4" t="s">
        <v>297</v>
      </c>
      <c r="H3" s="3">
        <v>4949000</v>
      </c>
      <c r="I3" s="4" t="s">
        <v>313</v>
      </c>
      <c r="J3" s="3">
        <v>4949000</v>
      </c>
      <c r="K3" s="4" t="s">
        <v>329</v>
      </c>
      <c r="L3" s="3">
        <v>4949000</v>
      </c>
      <c r="M3" s="4" t="s">
        <v>345</v>
      </c>
      <c r="N3" s="3">
        <v>4949000</v>
      </c>
    </row>
    <row r="4" spans="1:14" x14ac:dyDescent="0.3">
      <c r="A4" s="5" t="s">
        <v>252</v>
      </c>
      <c r="B4" s="5" t="s">
        <v>253</v>
      </c>
      <c r="C4" s="10" t="s">
        <v>10</v>
      </c>
      <c r="D4" s="2" t="s">
        <v>11</v>
      </c>
      <c r="E4" s="4" t="s">
        <v>254</v>
      </c>
      <c r="F4" s="3">
        <v>5138000</v>
      </c>
      <c r="G4" s="4" t="s">
        <v>298</v>
      </c>
      <c r="H4" s="3">
        <v>5138000</v>
      </c>
      <c r="I4" s="4" t="s">
        <v>314</v>
      </c>
      <c r="J4" s="3">
        <v>5138000</v>
      </c>
      <c r="K4" s="4" t="s">
        <v>330</v>
      </c>
      <c r="L4" s="3">
        <v>5138000</v>
      </c>
      <c r="M4" s="4" t="s">
        <v>346</v>
      </c>
      <c r="N4" s="3">
        <v>5138000</v>
      </c>
    </row>
    <row r="5" spans="1:14" x14ac:dyDescent="0.3">
      <c r="A5" s="5" t="s">
        <v>255</v>
      </c>
      <c r="B5" s="5" t="s">
        <v>256</v>
      </c>
      <c r="C5" s="10" t="s">
        <v>10</v>
      </c>
      <c r="D5" s="2" t="s">
        <v>11</v>
      </c>
      <c r="E5" s="4" t="s">
        <v>257</v>
      </c>
      <c r="F5" s="3">
        <v>4544000</v>
      </c>
      <c r="G5" s="4" t="s">
        <v>299</v>
      </c>
      <c r="H5" s="3">
        <v>4544000</v>
      </c>
      <c r="I5" s="4" t="s">
        <v>315</v>
      </c>
      <c r="J5" s="3">
        <v>4544000</v>
      </c>
      <c r="K5" s="4" t="s">
        <v>331</v>
      </c>
      <c r="L5" s="3">
        <v>4544000</v>
      </c>
      <c r="M5" s="4" t="s">
        <v>347</v>
      </c>
      <c r="N5" s="3">
        <v>4544000</v>
      </c>
    </row>
    <row r="6" spans="1:14" x14ac:dyDescent="0.3">
      <c r="A6" s="5" t="s">
        <v>258</v>
      </c>
      <c r="B6" s="5" t="s">
        <v>259</v>
      </c>
      <c r="C6" s="10" t="s">
        <v>10</v>
      </c>
      <c r="D6" s="2" t="s">
        <v>11</v>
      </c>
      <c r="E6" s="4" t="s">
        <v>260</v>
      </c>
      <c r="F6" s="3">
        <v>4581000</v>
      </c>
      <c r="G6" s="4" t="s">
        <v>300</v>
      </c>
      <c r="H6" s="3">
        <v>4581000</v>
      </c>
      <c r="I6" s="4" t="s">
        <v>316</v>
      </c>
      <c r="J6" s="3">
        <v>4581000</v>
      </c>
      <c r="K6" s="4" t="s">
        <v>332</v>
      </c>
      <c r="L6" s="3">
        <v>4581000</v>
      </c>
      <c r="M6" s="4" t="s">
        <v>348</v>
      </c>
      <c r="N6" s="3">
        <v>4581000</v>
      </c>
    </row>
    <row r="7" spans="1:14" x14ac:dyDescent="0.3">
      <c r="A7" s="5" t="s">
        <v>261</v>
      </c>
      <c r="B7" s="5" t="s">
        <v>262</v>
      </c>
      <c r="C7" s="10" t="s">
        <v>10</v>
      </c>
      <c r="D7" s="2" t="s">
        <v>11</v>
      </c>
      <c r="E7" s="4" t="s">
        <v>263</v>
      </c>
      <c r="F7" s="3">
        <v>4484000</v>
      </c>
      <c r="G7" s="4" t="s">
        <v>301</v>
      </c>
      <c r="H7" s="3">
        <v>4484000</v>
      </c>
      <c r="I7" s="4" t="s">
        <v>317</v>
      </c>
      <c r="J7" s="3">
        <v>4484000</v>
      </c>
      <c r="K7" s="4" t="s">
        <v>333</v>
      </c>
      <c r="L7" s="3">
        <v>4484000</v>
      </c>
      <c r="M7" s="4" t="s">
        <v>349</v>
      </c>
      <c r="N7" s="3">
        <v>4484000</v>
      </c>
    </row>
    <row r="8" spans="1:14" x14ac:dyDescent="0.3">
      <c r="A8" s="5" t="s">
        <v>264</v>
      </c>
      <c r="B8" s="5" t="s">
        <v>265</v>
      </c>
      <c r="C8" s="10" t="s">
        <v>10</v>
      </c>
      <c r="D8" s="2" t="s">
        <v>11</v>
      </c>
      <c r="E8" s="4" t="s">
        <v>266</v>
      </c>
      <c r="F8" s="3">
        <v>4387000</v>
      </c>
      <c r="G8" s="4" t="s">
        <v>302</v>
      </c>
      <c r="H8" s="3">
        <v>4387000</v>
      </c>
      <c r="I8" s="4" t="s">
        <v>318</v>
      </c>
      <c r="J8" s="3">
        <v>4387000</v>
      </c>
      <c r="K8" s="4" t="s">
        <v>334</v>
      </c>
      <c r="L8" s="3">
        <v>4387000</v>
      </c>
      <c r="M8" s="4" t="s">
        <v>350</v>
      </c>
      <c r="N8" s="3">
        <v>4387000</v>
      </c>
    </row>
    <row r="9" spans="1:14" x14ac:dyDescent="0.3">
      <c r="A9" s="5" t="s">
        <v>267</v>
      </c>
      <c r="B9" s="5" t="s">
        <v>268</v>
      </c>
      <c r="C9" s="10" t="s">
        <v>10</v>
      </c>
      <c r="D9" s="2" t="s">
        <v>11</v>
      </c>
      <c r="E9" s="4" t="s">
        <v>269</v>
      </c>
      <c r="F9" s="3">
        <v>4545000</v>
      </c>
      <c r="G9" s="4" t="s">
        <v>303</v>
      </c>
      <c r="H9" s="3">
        <v>4545000</v>
      </c>
      <c r="I9" s="4" t="s">
        <v>319</v>
      </c>
      <c r="J9" s="3">
        <v>4545000</v>
      </c>
      <c r="K9" s="4" t="s">
        <v>335</v>
      </c>
      <c r="L9" s="3">
        <v>4545000</v>
      </c>
      <c r="M9" s="4" t="s">
        <v>351</v>
      </c>
      <c r="N9" s="3">
        <v>4545000</v>
      </c>
    </row>
    <row r="10" spans="1:14" x14ac:dyDescent="0.3">
      <c r="A10" s="5" t="s">
        <v>270</v>
      </c>
      <c r="B10" s="5" t="s">
        <v>271</v>
      </c>
      <c r="C10" s="10" t="s">
        <v>10</v>
      </c>
      <c r="D10" s="2" t="s">
        <v>11</v>
      </c>
      <c r="E10" s="4" t="s">
        <v>272</v>
      </c>
      <c r="F10" s="3">
        <v>4547000</v>
      </c>
      <c r="G10" s="4" t="s">
        <v>304</v>
      </c>
      <c r="H10" s="3">
        <v>4547000</v>
      </c>
      <c r="I10" s="4" t="s">
        <v>320</v>
      </c>
      <c r="J10" s="3">
        <v>4547000</v>
      </c>
      <c r="K10" s="4" t="s">
        <v>336</v>
      </c>
      <c r="L10" s="3">
        <v>4547000</v>
      </c>
      <c r="M10" s="4" t="s">
        <v>352</v>
      </c>
      <c r="N10" s="3">
        <v>4547000</v>
      </c>
    </row>
    <row r="11" spans="1:14" x14ac:dyDescent="0.3">
      <c r="A11" s="5" t="s">
        <v>273</v>
      </c>
      <c r="B11" s="5" t="s">
        <v>274</v>
      </c>
      <c r="C11" s="5" t="s">
        <v>10</v>
      </c>
      <c r="D11" s="5" t="s">
        <v>11</v>
      </c>
      <c r="E11" s="1" t="s">
        <v>275</v>
      </c>
      <c r="F11" s="1">
        <v>4414000</v>
      </c>
      <c r="G11" s="1" t="s">
        <v>305</v>
      </c>
      <c r="H11" s="1">
        <v>4414000</v>
      </c>
      <c r="I11" s="1" t="s">
        <v>321</v>
      </c>
      <c r="J11" s="1">
        <v>4414000</v>
      </c>
      <c r="K11" s="1" t="s">
        <v>337</v>
      </c>
      <c r="L11" s="1">
        <v>4414000</v>
      </c>
      <c r="M11" s="1" t="s">
        <v>353</v>
      </c>
      <c r="N11" s="1">
        <v>4414000</v>
      </c>
    </row>
    <row r="12" spans="1:14" x14ac:dyDescent="0.3">
      <c r="A12" s="5" t="s">
        <v>276</v>
      </c>
      <c r="B12" s="5" t="s">
        <v>277</v>
      </c>
      <c r="C12" s="5" t="s">
        <v>10</v>
      </c>
      <c r="D12" s="5" t="s">
        <v>11</v>
      </c>
      <c r="E12" s="1" t="s">
        <v>278</v>
      </c>
      <c r="F12" s="1">
        <v>4370000</v>
      </c>
      <c r="G12" s="1" t="s">
        <v>306</v>
      </c>
      <c r="H12" s="1">
        <v>4370000</v>
      </c>
      <c r="I12" s="1" t="s">
        <v>322</v>
      </c>
      <c r="J12" s="1">
        <v>4370000</v>
      </c>
      <c r="K12" s="1" t="s">
        <v>338</v>
      </c>
      <c r="L12" s="1">
        <v>4370000</v>
      </c>
      <c r="M12" s="1" t="s">
        <v>354</v>
      </c>
      <c r="N12" s="1">
        <v>4370000</v>
      </c>
    </row>
    <row r="13" spans="1:14" x14ac:dyDescent="0.3">
      <c r="A13" s="5" t="s">
        <v>279</v>
      </c>
      <c r="B13" s="5" t="s">
        <v>280</v>
      </c>
      <c r="C13" s="5" t="s">
        <v>10</v>
      </c>
      <c r="D13" s="5" t="s">
        <v>11</v>
      </c>
      <c r="E13" s="1" t="s">
        <v>281</v>
      </c>
      <c r="F13" s="1">
        <v>4316000</v>
      </c>
      <c r="G13" s="1" t="s">
        <v>307</v>
      </c>
      <c r="H13" s="1">
        <v>4316000</v>
      </c>
      <c r="I13" s="1" t="s">
        <v>323</v>
      </c>
      <c r="J13" s="1">
        <v>4316000</v>
      </c>
      <c r="K13" s="1" t="s">
        <v>339</v>
      </c>
      <c r="L13" s="1">
        <v>4316000</v>
      </c>
      <c r="M13" s="1" t="s">
        <v>355</v>
      </c>
      <c r="N13" s="1">
        <v>4316000</v>
      </c>
    </row>
    <row r="14" spans="1:14" x14ac:dyDescent="0.3">
      <c r="A14" s="5" t="s">
        <v>282</v>
      </c>
      <c r="B14" s="5" t="s">
        <v>283</v>
      </c>
      <c r="C14" s="5" t="s">
        <v>10</v>
      </c>
      <c r="D14" s="5" t="s">
        <v>11</v>
      </c>
      <c r="E14" s="1" t="s">
        <v>284</v>
      </c>
      <c r="F14" s="1">
        <v>4541000</v>
      </c>
      <c r="G14" s="1" t="s">
        <v>308</v>
      </c>
      <c r="H14" s="1">
        <v>4541000</v>
      </c>
      <c r="I14" s="1" t="s">
        <v>324</v>
      </c>
      <c r="J14" s="1">
        <v>4541000</v>
      </c>
      <c r="K14" s="1" t="s">
        <v>340</v>
      </c>
      <c r="L14" s="1">
        <v>4541000</v>
      </c>
      <c r="M14" s="1" t="s">
        <v>356</v>
      </c>
      <c r="N14" s="1">
        <v>4541000</v>
      </c>
    </row>
    <row r="15" spans="1:14" x14ac:dyDescent="0.3">
      <c r="A15" s="5" t="s">
        <v>285</v>
      </c>
      <c r="B15" s="5" t="s">
        <v>286</v>
      </c>
      <c r="C15" s="5" t="s">
        <v>10</v>
      </c>
      <c r="D15" s="5" t="s">
        <v>11</v>
      </c>
      <c r="E15" s="1" t="s">
        <v>287</v>
      </c>
      <c r="F15" s="1">
        <v>4617000</v>
      </c>
      <c r="G15" s="1" t="s">
        <v>309</v>
      </c>
      <c r="H15" s="1">
        <v>4617000</v>
      </c>
      <c r="I15" s="1" t="s">
        <v>325</v>
      </c>
      <c r="J15" s="1">
        <v>4617000</v>
      </c>
      <c r="K15" s="1" t="s">
        <v>341</v>
      </c>
      <c r="L15" s="1">
        <v>4617000</v>
      </c>
      <c r="M15" s="1" t="s">
        <v>357</v>
      </c>
      <c r="N15" s="1">
        <v>4617000</v>
      </c>
    </row>
    <row r="16" spans="1:14" x14ac:dyDescent="0.3">
      <c r="A16" s="5" t="s">
        <v>288</v>
      </c>
      <c r="B16" s="5" t="s">
        <v>289</v>
      </c>
      <c r="C16" s="5" t="s">
        <v>10</v>
      </c>
      <c r="D16" s="5" t="s">
        <v>11</v>
      </c>
      <c r="E16" s="1" t="s">
        <v>290</v>
      </c>
      <c r="F16" s="1">
        <v>4430000</v>
      </c>
      <c r="G16" s="1" t="s">
        <v>310</v>
      </c>
      <c r="H16" s="1">
        <v>4430000</v>
      </c>
      <c r="I16" s="1" t="s">
        <v>326</v>
      </c>
      <c r="J16" s="1">
        <v>4430000</v>
      </c>
      <c r="K16" s="1" t="s">
        <v>342</v>
      </c>
      <c r="L16" s="1">
        <v>4430000</v>
      </c>
      <c r="M16" s="1" t="s">
        <v>358</v>
      </c>
      <c r="N16" s="1">
        <v>4430000</v>
      </c>
    </row>
    <row r="17" spans="1:14" x14ac:dyDescent="0.3">
      <c r="A17" s="5" t="s">
        <v>291</v>
      </c>
      <c r="B17" s="5" t="s">
        <v>292</v>
      </c>
      <c r="C17" s="5" t="s">
        <v>10</v>
      </c>
      <c r="D17" s="5" t="s">
        <v>11</v>
      </c>
      <c r="E17" s="1" t="s">
        <v>293</v>
      </c>
      <c r="F17" s="1">
        <v>4059000</v>
      </c>
      <c r="G17" s="1" t="s">
        <v>311</v>
      </c>
      <c r="H17" s="1">
        <v>4059000</v>
      </c>
      <c r="I17" s="1" t="s">
        <v>327</v>
      </c>
      <c r="J17" s="1">
        <v>4059000</v>
      </c>
      <c r="K17" s="1" t="s">
        <v>343</v>
      </c>
      <c r="L17" s="1">
        <v>4059000</v>
      </c>
      <c r="M17" s="1" t="s">
        <v>359</v>
      </c>
      <c r="N17" s="1">
        <v>4059000</v>
      </c>
    </row>
    <row r="18" spans="1:14" x14ac:dyDescent="0.3">
      <c r="A18" s="5" t="s">
        <v>294</v>
      </c>
      <c r="B18" s="5" t="s">
        <v>295</v>
      </c>
      <c r="C18" s="5" t="s">
        <v>10</v>
      </c>
      <c r="D18" s="5" t="s">
        <v>11</v>
      </c>
      <c r="E18" s="1" t="s">
        <v>296</v>
      </c>
      <c r="F18" s="1">
        <v>4549000</v>
      </c>
      <c r="G18" s="1" t="s">
        <v>312</v>
      </c>
      <c r="H18" s="1">
        <v>4549000</v>
      </c>
      <c r="I18" s="1" t="s">
        <v>328</v>
      </c>
      <c r="J18" s="1">
        <v>4549000</v>
      </c>
      <c r="K18" s="1" t="s">
        <v>344</v>
      </c>
      <c r="L18" s="1">
        <v>4549000</v>
      </c>
      <c r="M18" s="1" t="s">
        <v>360</v>
      </c>
      <c r="N18" s="1">
        <v>4549000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A2"/>
    </sheetView>
  </sheetViews>
  <sheetFormatPr defaultRowHeight="16.5" x14ac:dyDescent="0.3"/>
  <cols>
    <col min="1" max="1" width="18.75" style="8" bestFit="1" customWidth="1"/>
    <col min="2" max="2" width="23.5" style="8" bestFit="1" customWidth="1"/>
    <col min="3" max="3" width="8.5" style="8" bestFit="1" customWidth="1"/>
    <col min="4" max="4" width="5" style="8" bestFit="1" customWidth="1"/>
    <col min="5" max="5" width="67.125" bestFit="1" customWidth="1"/>
    <col min="6" max="6" width="8.37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11" t="s">
        <v>0</v>
      </c>
      <c r="B1" s="11" t="s">
        <v>1</v>
      </c>
      <c r="C1" s="11" t="s">
        <v>8</v>
      </c>
      <c r="D1" s="11" t="s">
        <v>9</v>
      </c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12</v>
      </c>
      <c r="N1" s="11"/>
    </row>
    <row r="2" spans="1:14" x14ac:dyDescent="0.3">
      <c r="A2" s="11"/>
      <c r="B2" s="11"/>
      <c r="C2" s="11"/>
      <c r="D2" s="11"/>
      <c r="E2" s="6" t="s">
        <v>6</v>
      </c>
      <c r="F2" s="6" t="s">
        <v>7</v>
      </c>
      <c r="G2" s="6" t="s">
        <v>6</v>
      </c>
      <c r="H2" s="6" t="s">
        <v>7</v>
      </c>
      <c r="I2" s="6" t="s">
        <v>6</v>
      </c>
      <c r="J2" s="6" t="s">
        <v>7</v>
      </c>
      <c r="K2" s="6" t="s">
        <v>6</v>
      </c>
      <c r="L2" s="6" t="s">
        <v>7</v>
      </c>
      <c r="M2" s="6" t="s">
        <v>6</v>
      </c>
      <c r="N2" s="6" t="s">
        <v>7</v>
      </c>
    </row>
    <row r="3" spans="1:14" x14ac:dyDescent="0.3">
      <c r="A3" s="5" t="s">
        <v>361</v>
      </c>
      <c r="B3" s="5" t="s">
        <v>362</v>
      </c>
      <c r="C3" s="10" t="s">
        <v>10</v>
      </c>
      <c r="D3" s="2" t="s">
        <v>11</v>
      </c>
      <c r="E3" s="4" t="s">
        <v>363</v>
      </c>
      <c r="F3" s="3">
        <v>3662000</v>
      </c>
      <c r="G3" s="4" t="s">
        <v>385</v>
      </c>
      <c r="H3" s="3">
        <v>3662000</v>
      </c>
      <c r="I3" s="4" t="s">
        <v>393</v>
      </c>
      <c r="J3" s="3">
        <v>3662000</v>
      </c>
      <c r="K3" s="4" t="s">
        <v>401</v>
      </c>
      <c r="L3" s="3">
        <v>3662000</v>
      </c>
      <c r="M3" s="4" t="s">
        <v>409</v>
      </c>
      <c r="N3" s="3">
        <v>3662000</v>
      </c>
    </row>
    <row r="4" spans="1:14" x14ac:dyDescent="0.3">
      <c r="A4" s="5" t="s">
        <v>364</v>
      </c>
      <c r="B4" s="5" t="s">
        <v>365</v>
      </c>
      <c r="C4" s="10" t="s">
        <v>10</v>
      </c>
      <c r="D4" s="2" t="s">
        <v>11</v>
      </c>
      <c r="E4" s="4" t="s">
        <v>366</v>
      </c>
      <c r="F4" s="3">
        <v>3643000</v>
      </c>
      <c r="G4" s="4" t="s">
        <v>386</v>
      </c>
      <c r="H4" s="3">
        <v>3643000</v>
      </c>
      <c r="I4" s="4" t="s">
        <v>394</v>
      </c>
      <c r="J4" s="3">
        <v>3643000</v>
      </c>
      <c r="K4" s="4" t="s">
        <v>402</v>
      </c>
      <c r="L4" s="3">
        <v>3643000</v>
      </c>
      <c r="M4" s="4" t="s">
        <v>410</v>
      </c>
      <c r="N4" s="3">
        <v>3643000</v>
      </c>
    </row>
    <row r="5" spans="1:14" x14ac:dyDescent="0.3">
      <c r="A5" s="5" t="s">
        <v>367</v>
      </c>
      <c r="B5" s="5" t="s">
        <v>368</v>
      </c>
      <c r="C5" s="10" t="s">
        <v>10</v>
      </c>
      <c r="D5" s="2" t="s">
        <v>11</v>
      </c>
      <c r="E5" s="4" t="s">
        <v>369</v>
      </c>
      <c r="F5" s="3">
        <v>3648000</v>
      </c>
      <c r="G5" s="4" t="s">
        <v>387</v>
      </c>
      <c r="H5" s="3">
        <v>3648000</v>
      </c>
      <c r="I5" s="4" t="s">
        <v>395</v>
      </c>
      <c r="J5" s="3">
        <v>3648000</v>
      </c>
      <c r="K5" s="4" t="s">
        <v>403</v>
      </c>
      <c r="L5" s="3">
        <v>3648000</v>
      </c>
      <c r="M5" s="4" t="s">
        <v>411</v>
      </c>
      <c r="N5" s="3">
        <v>3648000</v>
      </c>
    </row>
    <row r="6" spans="1:14" x14ac:dyDescent="0.3">
      <c r="A6" s="5" t="s">
        <v>370</v>
      </c>
      <c r="B6" s="5" t="s">
        <v>371</v>
      </c>
      <c r="C6" s="10" t="s">
        <v>10</v>
      </c>
      <c r="D6" s="2" t="s">
        <v>11</v>
      </c>
      <c r="E6" s="4" t="s">
        <v>372</v>
      </c>
      <c r="F6" s="3">
        <v>3548000</v>
      </c>
      <c r="G6" s="4" t="s">
        <v>388</v>
      </c>
      <c r="H6" s="3">
        <v>3548000</v>
      </c>
      <c r="I6" s="4" t="s">
        <v>396</v>
      </c>
      <c r="J6" s="3">
        <v>3548000</v>
      </c>
      <c r="K6" s="4" t="s">
        <v>404</v>
      </c>
      <c r="L6" s="3">
        <v>3548000</v>
      </c>
      <c r="M6" s="4" t="s">
        <v>412</v>
      </c>
      <c r="N6" s="3">
        <v>3548000</v>
      </c>
    </row>
    <row r="7" spans="1:14" x14ac:dyDescent="0.3">
      <c r="A7" s="5" t="s">
        <v>373</v>
      </c>
      <c r="B7" s="5" t="s">
        <v>374</v>
      </c>
      <c r="C7" s="10" t="s">
        <v>10</v>
      </c>
      <c r="D7" s="2" t="s">
        <v>11</v>
      </c>
      <c r="E7" s="4" t="s">
        <v>375</v>
      </c>
      <c r="F7" s="3">
        <v>3558000</v>
      </c>
      <c r="G7" s="4" t="s">
        <v>389</v>
      </c>
      <c r="H7" s="3">
        <v>3558000</v>
      </c>
      <c r="I7" s="4" t="s">
        <v>397</v>
      </c>
      <c r="J7" s="3">
        <v>3558000</v>
      </c>
      <c r="K7" s="4" t="s">
        <v>405</v>
      </c>
      <c r="L7" s="3">
        <v>3558000</v>
      </c>
      <c r="M7" s="4" t="s">
        <v>413</v>
      </c>
      <c r="N7" s="3">
        <v>3558000</v>
      </c>
    </row>
    <row r="8" spans="1:14" x14ac:dyDescent="0.3">
      <c r="A8" s="5" t="s">
        <v>376</v>
      </c>
      <c r="B8" s="5" t="s">
        <v>377</v>
      </c>
      <c r="C8" s="10" t="s">
        <v>10</v>
      </c>
      <c r="D8" s="2" t="s">
        <v>11</v>
      </c>
      <c r="E8" s="4" t="s">
        <v>378</v>
      </c>
      <c r="F8" s="3">
        <v>3576000</v>
      </c>
      <c r="G8" s="4" t="s">
        <v>390</v>
      </c>
      <c r="H8" s="3">
        <v>3576000</v>
      </c>
      <c r="I8" s="4" t="s">
        <v>398</v>
      </c>
      <c r="J8" s="3">
        <v>3576000</v>
      </c>
      <c r="K8" s="4" t="s">
        <v>406</v>
      </c>
      <c r="L8" s="3">
        <v>3576000</v>
      </c>
      <c r="M8" s="4" t="s">
        <v>414</v>
      </c>
      <c r="N8" s="3">
        <v>3576000</v>
      </c>
    </row>
    <row r="9" spans="1:14" x14ac:dyDescent="0.3">
      <c r="A9" s="5" t="s">
        <v>379</v>
      </c>
      <c r="B9" s="5" t="s">
        <v>380</v>
      </c>
      <c r="C9" s="10" t="s">
        <v>10</v>
      </c>
      <c r="D9" s="2" t="s">
        <v>11</v>
      </c>
      <c r="E9" s="4" t="s">
        <v>381</v>
      </c>
      <c r="F9" s="3">
        <v>3572000</v>
      </c>
      <c r="G9" s="4" t="s">
        <v>391</v>
      </c>
      <c r="H9" s="3">
        <v>3572000</v>
      </c>
      <c r="I9" s="4" t="s">
        <v>399</v>
      </c>
      <c r="J9" s="3">
        <v>3572000</v>
      </c>
      <c r="K9" s="4" t="s">
        <v>407</v>
      </c>
      <c r="L9" s="3">
        <v>3572000</v>
      </c>
      <c r="M9" s="4" t="s">
        <v>415</v>
      </c>
      <c r="N9" s="3">
        <v>3572000</v>
      </c>
    </row>
    <row r="10" spans="1:14" x14ac:dyDescent="0.3">
      <c r="A10" s="5" t="s">
        <v>382</v>
      </c>
      <c r="B10" s="5" t="s">
        <v>383</v>
      </c>
      <c r="C10" s="10" t="s">
        <v>10</v>
      </c>
      <c r="D10" s="2" t="s">
        <v>11</v>
      </c>
      <c r="E10" s="4" t="s">
        <v>384</v>
      </c>
      <c r="F10" s="3">
        <v>3653000</v>
      </c>
      <c r="G10" s="4" t="s">
        <v>392</v>
      </c>
      <c r="H10" s="3">
        <v>3653000</v>
      </c>
      <c r="I10" s="4" t="s">
        <v>400</v>
      </c>
      <c r="J10" s="3">
        <v>3653000</v>
      </c>
      <c r="K10" s="4" t="s">
        <v>408</v>
      </c>
      <c r="L10" s="3">
        <v>3653000</v>
      </c>
      <c r="M10" s="4" t="s">
        <v>416</v>
      </c>
      <c r="N10" s="3">
        <v>3653000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A2"/>
    </sheetView>
  </sheetViews>
  <sheetFormatPr defaultRowHeight="16.5" x14ac:dyDescent="0.3"/>
  <cols>
    <col min="1" max="1" width="18.875" style="8" bestFit="1" customWidth="1"/>
    <col min="2" max="2" width="23.5" style="8" bestFit="1" customWidth="1"/>
    <col min="3" max="3" width="8.5" style="8" bestFit="1" customWidth="1"/>
    <col min="4" max="4" width="5" style="8" bestFit="1" customWidth="1"/>
    <col min="5" max="5" width="67.125" bestFit="1" customWidth="1"/>
    <col min="6" max="6" width="8.37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11" t="s">
        <v>0</v>
      </c>
      <c r="B1" s="11" t="s">
        <v>1</v>
      </c>
      <c r="C1" s="11" t="s">
        <v>8</v>
      </c>
      <c r="D1" s="11" t="s">
        <v>9</v>
      </c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12</v>
      </c>
      <c r="N1" s="11"/>
    </row>
    <row r="2" spans="1:14" x14ac:dyDescent="0.3">
      <c r="A2" s="11"/>
      <c r="B2" s="11"/>
      <c r="C2" s="11"/>
      <c r="D2" s="11"/>
      <c r="E2" s="7" t="s">
        <v>6</v>
      </c>
      <c r="F2" s="7" t="s">
        <v>7</v>
      </c>
      <c r="G2" s="7" t="s">
        <v>6</v>
      </c>
      <c r="H2" s="7" t="s">
        <v>7</v>
      </c>
      <c r="I2" s="7" t="s">
        <v>6</v>
      </c>
      <c r="J2" s="7" t="s">
        <v>7</v>
      </c>
      <c r="K2" s="7" t="s">
        <v>6</v>
      </c>
      <c r="L2" s="7" t="s">
        <v>7</v>
      </c>
      <c r="M2" s="7" t="s">
        <v>6</v>
      </c>
      <c r="N2" s="7" t="s">
        <v>7</v>
      </c>
    </row>
    <row r="3" spans="1:14" x14ac:dyDescent="0.3">
      <c r="A3" s="5" t="s">
        <v>417</v>
      </c>
      <c r="B3" s="5" t="s">
        <v>418</v>
      </c>
      <c r="C3" s="10" t="s">
        <v>10</v>
      </c>
      <c r="D3" s="2" t="s">
        <v>11</v>
      </c>
      <c r="E3" s="4" t="s">
        <v>419</v>
      </c>
      <c r="F3" s="3">
        <v>4993000</v>
      </c>
      <c r="G3" s="4" t="s">
        <v>447</v>
      </c>
      <c r="H3" s="3">
        <v>4993000</v>
      </c>
      <c r="I3" s="4" t="s">
        <v>457</v>
      </c>
      <c r="J3" s="3">
        <v>4993000</v>
      </c>
      <c r="K3" s="4" t="s">
        <v>467</v>
      </c>
      <c r="L3" s="3">
        <v>4993000</v>
      </c>
      <c r="M3" s="4" t="s">
        <v>477</v>
      </c>
      <c r="N3" s="3">
        <v>4993000</v>
      </c>
    </row>
    <row r="4" spans="1:14" x14ac:dyDescent="0.3">
      <c r="A4" s="5" t="s">
        <v>420</v>
      </c>
      <c r="B4" s="5" t="s">
        <v>421</v>
      </c>
      <c r="C4" s="10" t="s">
        <v>10</v>
      </c>
      <c r="D4" s="2" t="s">
        <v>11</v>
      </c>
      <c r="E4" s="4" t="s">
        <v>422</v>
      </c>
      <c r="F4" s="3">
        <v>5020000</v>
      </c>
      <c r="G4" s="4" t="s">
        <v>448</v>
      </c>
      <c r="H4" s="3">
        <v>5020000</v>
      </c>
      <c r="I4" s="4" t="s">
        <v>458</v>
      </c>
      <c r="J4" s="3">
        <v>5020000</v>
      </c>
      <c r="K4" s="4" t="s">
        <v>468</v>
      </c>
      <c r="L4" s="3">
        <v>5020000</v>
      </c>
      <c r="M4" s="4" t="s">
        <v>478</v>
      </c>
      <c r="N4" s="3">
        <v>5020000</v>
      </c>
    </row>
    <row r="5" spans="1:14" x14ac:dyDescent="0.3">
      <c r="A5" s="5" t="s">
        <v>423</v>
      </c>
      <c r="B5" s="5" t="s">
        <v>424</v>
      </c>
      <c r="C5" s="10" t="s">
        <v>10</v>
      </c>
      <c r="D5" s="2" t="s">
        <v>11</v>
      </c>
      <c r="E5" s="4" t="s">
        <v>425</v>
      </c>
      <c r="F5" s="3">
        <v>5098000</v>
      </c>
      <c r="G5" s="4" t="s">
        <v>449</v>
      </c>
      <c r="H5" s="3">
        <v>5098000</v>
      </c>
      <c r="I5" s="4" t="s">
        <v>459</v>
      </c>
      <c r="J5" s="3">
        <v>5098000</v>
      </c>
      <c r="K5" s="4" t="s">
        <v>469</v>
      </c>
      <c r="L5" s="3">
        <v>5098000</v>
      </c>
      <c r="M5" s="4" t="s">
        <v>479</v>
      </c>
      <c r="N5" s="3">
        <v>5098000</v>
      </c>
    </row>
    <row r="6" spans="1:14" x14ac:dyDescent="0.3">
      <c r="A6" s="5" t="s">
        <v>426</v>
      </c>
      <c r="B6" s="5" t="s">
        <v>427</v>
      </c>
      <c r="C6" s="10" t="s">
        <v>10</v>
      </c>
      <c r="D6" s="2" t="s">
        <v>11</v>
      </c>
      <c r="E6" s="4" t="s">
        <v>428</v>
      </c>
      <c r="F6" s="3">
        <v>5084000</v>
      </c>
      <c r="G6" s="4" t="s">
        <v>450</v>
      </c>
      <c r="H6" s="3">
        <v>5084000</v>
      </c>
      <c r="I6" s="4" t="s">
        <v>460</v>
      </c>
      <c r="J6" s="3">
        <v>5084000</v>
      </c>
      <c r="K6" s="4" t="s">
        <v>470</v>
      </c>
      <c r="L6" s="3">
        <v>5084000</v>
      </c>
      <c r="M6" s="4" t="s">
        <v>480</v>
      </c>
      <c r="N6" s="3">
        <v>5084000</v>
      </c>
    </row>
    <row r="7" spans="1:14" x14ac:dyDescent="0.3">
      <c r="A7" s="5" t="s">
        <v>429</v>
      </c>
      <c r="B7" s="5" t="s">
        <v>430</v>
      </c>
      <c r="C7" s="10" t="s">
        <v>10</v>
      </c>
      <c r="D7" s="2" t="s">
        <v>11</v>
      </c>
      <c r="E7" s="4" t="s">
        <v>431</v>
      </c>
      <c r="F7" s="3">
        <v>5171000</v>
      </c>
      <c r="G7" s="4" t="s">
        <v>451</v>
      </c>
      <c r="H7" s="3">
        <v>5171000</v>
      </c>
      <c r="I7" s="4" t="s">
        <v>461</v>
      </c>
      <c r="J7" s="3">
        <v>5171000</v>
      </c>
      <c r="K7" s="4" t="s">
        <v>471</v>
      </c>
      <c r="L7" s="3">
        <v>5171000</v>
      </c>
      <c r="M7" s="4" t="s">
        <v>481</v>
      </c>
      <c r="N7" s="3">
        <v>5171000</v>
      </c>
    </row>
    <row r="8" spans="1:14" x14ac:dyDescent="0.3">
      <c r="A8" s="5" t="s">
        <v>432</v>
      </c>
      <c r="B8" s="5" t="s">
        <v>433</v>
      </c>
      <c r="C8" s="10" t="s">
        <v>10</v>
      </c>
      <c r="D8" s="2" t="s">
        <v>11</v>
      </c>
      <c r="E8" s="4" t="s">
        <v>434</v>
      </c>
      <c r="F8" s="3">
        <v>5006000</v>
      </c>
      <c r="G8" s="4" t="s">
        <v>452</v>
      </c>
      <c r="H8" s="3">
        <v>5006000</v>
      </c>
      <c r="I8" s="4" t="s">
        <v>462</v>
      </c>
      <c r="J8" s="3">
        <v>5006000</v>
      </c>
      <c r="K8" s="4" t="s">
        <v>472</v>
      </c>
      <c r="L8" s="3">
        <v>5006000</v>
      </c>
      <c r="M8" s="4" t="s">
        <v>482</v>
      </c>
      <c r="N8" s="3">
        <v>5006000</v>
      </c>
    </row>
    <row r="9" spans="1:14" x14ac:dyDescent="0.3">
      <c r="A9" s="5" t="s">
        <v>435</v>
      </c>
      <c r="B9" s="5" t="s">
        <v>436</v>
      </c>
      <c r="C9" s="10" t="s">
        <v>10</v>
      </c>
      <c r="D9" s="2" t="s">
        <v>11</v>
      </c>
      <c r="E9" s="4" t="s">
        <v>437</v>
      </c>
      <c r="F9" s="3">
        <v>5216000</v>
      </c>
      <c r="G9" s="4" t="s">
        <v>453</v>
      </c>
      <c r="H9" s="3">
        <v>5216000</v>
      </c>
      <c r="I9" s="4" t="s">
        <v>463</v>
      </c>
      <c r="J9" s="3">
        <v>5216000</v>
      </c>
      <c r="K9" s="4" t="s">
        <v>473</v>
      </c>
      <c r="L9" s="3">
        <v>5216000</v>
      </c>
      <c r="M9" s="4" t="s">
        <v>483</v>
      </c>
      <c r="N9" s="3">
        <v>5216000</v>
      </c>
    </row>
    <row r="10" spans="1:14" x14ac:dyDescent="0.3">
      <c r="A10" s="5" t="s">
        <v>438</v>
      </c>
      <c r="B10" s="5" t="s">
        <v>439</v>
      </c>
      <c r="C10" s="10" t="s">
        <v>10</v>
      </c>
      <c r="D10" s="2" t="s">
        <v>11</v>
      </c>
      <c r="E10" s="4" t="s">
        <v>440</v>
      </c>
      <c r="F10" s="3">
        <v>5034000</v>
      </c>
      <c r="G10" s="4" t="s">
        <v>454</v>
      </c>
      <c r="H10" s="3">
        <v>5034000</v>
      </c>
      <c r="I10" s="4" t="s">
        <v>464</v>
      </c>
      <c r="J10" s="3">
        <v>5034000</v>
      </c>
      <c r="K10" s="4" t="s">
        <v>474</v>
      </c>
      <c r="L10" s="3">
        <v>5034000</v>
      </c>
      <c r="M10" s="4" t="s">
        <v>484</v>
      </c>
      <c r="N10" s="3">
        <v>5034000</v>
      </c>
    </row>
    <row r="11" spans="1:14" x14ac:dyDescent="0.3">
      <c r="A11" s="5" t="s">
        <v>441</v>
      </c>
      <c r="B11" s="5" t="s">
        <v>442</v>
      </c>
      <c r="C11" s="5" t="s">
        <v>10</v>
      </c>
      <c r="D11" s="5" t="s">
        <v>11</v>
      </c>
      <c r="E11" s="1" t="s">
        <v>443</v>
      </c>
      <c r="F11" s="1">
        <v>4980000</v>
      </c>
      <c r="G11" s="1" t="s">
        <v>455</v>
      </c>
      <c r="H11" s="1">
        <v>4980000</v>
      </c>
      <c r="I11" s="1" t="s">
        <v>465</v>
      </c>
      <c r="J11" s="1">
        <v>4980000</v>
      </c>
      <c r="K11" s="1" t="s">
        <v>475</v>
      </c>
      <c r="L11" s="1">
        <v>4980000</v>
      </c>
      <c r="M11" s="1" t="s">
        <v>485</v>
      </c>
      <c r="N11" s="1">
        <v>4980000</v>
      </c>
    </row>
    <row r="12" spans="1:14" x14ac:dyDescent="0.3">
      <c r="A12" s="5" t="s">
        <v>444</v>
      </c>
      <c r="B12" s="5" t="s">
        <v>445</v>
      </c>
      <c r="C12" s="5" t="s">
        <v>10</v>
      </c>
      <c r="D12" s="5" t="s">
        <v>11</v>
      </c>
      <c r="E12" s="1" t="s">
        <v>446</v>
      </c>
      <c r="F12" s="1">
        <v>8788000</v>
      </c>
      <c r="G12" s="1" t="s">
        <v>456</v>
      </c>
      <c r="H12" s="1">
        <v>8788000</v>
      </c>
      <c r="I12" s="1" t="s">
        <v>466</v>
      </c>
      <c r="J12" s="1">
        <v>8788000</v>
      </c>
      <c r="K12" s="1" t="s">
        <v>476</v>
      </c>
      <c r="L12" s="1">
        <v>8788000</v>
      </c>
      <c r="M12" s="1" t="s">
        <v>486</v>
      </c>
      <c r="N12" s="1">
        <v>8788000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A2"/>
    </sheetView>
  </sheetViews>
  <sheetFormatPr defaultRowHeight="16.5" x14ac:dyDescent="0.3"/>
  <cols>
    <col min="1" max="1" width="17.75" bestFit="1" customWidth="1"/>
    <col min="2" max="2" width="23.5" bestFit="1" customWidth="1"/>
    <col min="5" max="5" width="67.125" bestFit="1" customWidth="1"/>
    <col min="6" max="6" width="8.37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11" t="s">
        <v>0</v>
      </c>
      <c r="B1" s="11" t="s">
        <v>1</v>
      </c>
      <c r="C1" s="11" t="s">
        <v>8</v>
      </c>
      <c r="D1" s="11" t="s">
        <v>9</v>
      </c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12</v>
      </c>
      <c r="N1" s="11"/>
    </row>
    <row r="2" spans="1:14" x14ac:dyDescent="0.3">
      <c r="A2" s="11"/>
      <c r="B2" s="11"/>
      <c r="C2" s="11"/>
      <c r="D2" s="11"/>
      <c r="E2" s="9" t="s">
        <v>6</v>
      </c>
      <c r="F2" s="9" t="s">
        <v>7</v>
      </c>
      <c r="G2" s="9" t="s">
        <v>6</v>
      </c>
      <c r="H2" s="9" t="s">
        <v>7</v>
      </c>
      <c r="I2" s="9" t="s">
        <v>6</v>
      </c>
      <c r="J2" s="9" t="s">
        <v>7</v>
      </c>
      <c r="K2" s="9" t="s">
        <v>6</v>
      </c>
      <c r="L2" s="9" t="s">
        <v>7</v>
      </c>
      <c r="M2" s="9" t="s">
        <v>6</v>
      </c>
      <c r="N2" s="9" t="s">
        <v>7</v>
      </c>
    </row>
    <row r="3" spans="1:14" x14ac:dyDescent="0.3">
      <c r="A3" s="5" t="s">
        <v>487</v>
      </c>
      <c r="B3" s="5" t="s">
        <v>488</v>
      </c>
      <c r="C3" s="10" t="s">
        <v>10</v>
      </c>
      <c r="D3" s="2" t="s">
        <v>11</v>
      </c>
      <c r="E3" s="4" t="s">
        <v>489</v>
      </c>
      <c r="F3" s="3">
        <v>5835000</v>
      </c>
      <c r="G3" s="4" t="s">
        <v>514</v>
      </c>
      <c r="H3" s="3">
        <v>5835000</v>
      </c>
      <c r="I3" s="4" t="s">
        <v>523</v>
      </c>
      <c r="J3" s="3">
        <v>5835000</v>
      </c>
      <c r="K3" s="4" t="s">
        <v>532</v>
      </c>
      <c r="L3" s="3">
        <v>5835000</v>
      </c>
      <c r="M3" s="4" t="s">
        <v>541</v>
      </c>
      <c r="N3" s="3">
        <v>5835000</v>
      </c>
    </row>
    <row r="4" spans="1:14" x14ac:dyDescent="0.3">
      <c r="A4" s="5" t="s">
        <v>490</v>
      </c>
      <c r="B4" s="5" t="s">
        <v>491</v>
      </c>
      <c r="C4" s="10" t="s">
        <v>10</v>
      </c>
      <c r="D4" s="2" t="s">
        <v>11</v>
      </c>
      <c r="E4" s="4" t="s">
        <v>492</v>
      </c>
      <c r="F4" s="3">
        <v>5281000</v>
      </c>
      <c r="G4" s="4" t="s">
        <v>515</v>
      </c>
      <c r="H4" s="3">
        <v>5281000</v>
      </c>
      <c r="I4" s="4" t="s">
        <v>524</v>
      </c>
      <c r="J4" s="3">
        <v>5281000</v>
      </c>
      <c r="K4" s="4" t="s">
        <v>533</v>
      </c>
      <c r="L4" s="3">
        <v>5281000</v>
      </c>
      <c r="M4" s="4" t="s">
        <v>542</v>
      </c>
      <c r="N4" s="3">
        <v>5281000</v>
      </c>
    </row>
    <row r="5" spans="1:14" x14ac:dyDescent="0.3">
      <c r="A5" s="5" t="s">
        <v>493</v>
      </c>
      <c r="B5" s="5" t="s">
        <v>494</v>
      </c>
      <c r="C5" s="10" t="s">
        <v>10</v>
      </c>
      <c r="D5" s="2" t="s">
        <v>11</v>
      </c>
      <c r="E5" s="4" t="s">
        <v>495</v>
      </c>
      <c r="F5" s="3">
        <v>5649000</v>
      </c>
      <c r="G5" s="4" t="s">
        <v>516</v>
      </c>
      <c r="H5" s="3">
        <v>5649000</v>
      </c>
      <c r="I5" s="4" t="s">
        <v>525</v>
      </c>
      <c r="J5" s="3">
        <v>5649000</v>
      </c>
      <c r="K5" s="4" t="s">
        <v>534</v>
      </c>
      <c r="L5" s="3">
        <v>5649000</v>
      </c>
      <c r="M5" s="4" t="s">
        <v>543</v>
      </c>
      <c r="N5" s="3">
        <v>5649000</v>
      </c>
    </row>
    <row r="6" spans="1:14" x14ac:dyDescent="0.3">
      <c r="A6" s="5" t="s">
        <v>496</v>
      </c>
      <c r="B6" s="5" t="s">
        <v>497</v>
      </c>
      <c r="C6" s="10" t="s">
        <v>10</v>
      </c>
      <c r="D6" s="2" t="s">
        <v>11</v>
      </c>
      <c r="E6" s="4" t="s">
        <v>498</v>
      </c>
      <c r="F6" s="3">
        <v>6303000</v>
      </c>
      <c r="G6" s="4" t="s">
        <v>517</v>
      </c>
      <c r="H6" s="3">
        <v>6303000</v>
      </c>
      <c r="I6" s="4" t="s">
        <v>526</v>
      </c>
      <c r="J6" s="3">
        <v>6303000</v>
      </c>
      <c r="K6" s="4" t="s">
        <v>535</v>
      </c>
      <c r="L6" s="3">
        <v>6303000</v>
      </c>
      <c r="M6" s="4" t="s">
        <v>544</v>
      </c>
      <c r="N6" s="3">
        <v>6303000</v>
      </c>
    </row>
    <row r="7" spans="1:14" x14ac:dyDescent="0.3">
      <c r="A7" s="5" t="s">
        <v>499</v>
      </c>
      <c r="B7" s="5" t="s">
        <v>500</v>
      </c>
      <c r="C7" s="10" t="s">
        <v>10</v>
      </c>
      <c r="D7" s="2" t="s">
        <v>11</v>
      </c>
      <c r="E7" s="4" t="s">
        <v>501</v>
      </c>
      <c r="F7" s="3">
        <v>6279000</v>
      </c>
      <c r="G7" s="4" t="s">
        <v>518</v>
      </c>
      <c r="H7" s="3">
        <v>6279000</v>
      </c>
      <c r="I7" s="4" t="s">
        <v>527</v>
      </c>
      <c r="J7" s="3">
        <v>6279000</v>
      </c>
      <c r="K7" s="4" t="s">
        <v>536</v>
      </c>
      <c r="L7" s="3">
        <v>6279000</v>
      </c>
      <c r="M7" s="4" t="s">
        <v>545</v>
      </c>
      <c r="N7" s="3">
        <v>6279000</v>
      </c>
    </row>
    <row r="8" spans="1:14" x14ac:dyDescent="0.3">
      <c r="A8" s="5" t="s">
        <v>502</v>
      </c>
      <c r="B8" s="5" t="s">
        <v>503</v>
      </c>
      <c r="C8" s="10" t="s">
        <v>10</v>
      </c>
      <c r="D8" s="2" t="s">
        <v>11</v>
      </c>
      <c r="E8" s="4" t="s">
        <v>504</v>
      </c>
      <c r="F8" s="3">
        <v>5830000</v>
      </c>
      <c r="G8" s="4" t="s">
        <v>519</v>
      </c>
      <c r="H8" s="3">
        <v>5830000</v>
      </c>
      <c r="I8" s="4" t="s">
        <v>528</v>
      </c>
      <c r="J8" s="3">
        <v>5830000</v>
      </c>
      <c r="K8" s="4" t="s">
        <v>537</v>
      </c>
      <c r="L8" s="3">
        <v>5830000</v>
      </c>
      <c r="M8" s="4" t="s">
        <v>546</v>
      </c>
      <c r="N8" s="3">
        <v>5830000</v>
      </c>
    </row>
    <row r="9" spans="1:14" x14ac:dyDescent="0.3">
      <c r="A9" s="5" t="s">
        <v>505</v>
      </c>
      <c r="B9" s="5" t="s">
        <v>506</v>
      </c>
      <c r="C9" s="10" t="s">
        <v>10</v>
      </c>
      <c r="D9" s="2" t="s">
        <v>11</v>
      </c>
      <c r="E9" s="4" t="s">
        <v>507</v>
      </c>
      <c r="F9" s="3">
        <v>5847000</v>
      </c>
      <c r="G9" s="4" t="s">
        <v>520</v>
      </c>
      <c r="H9" s="3">
        <v>5847000</v>
      </c>
      <c r="I9" s="4" t="s">
        <v>529</v>
      </c>
      <c r="J9" s="3">
        <v>5847000</v>
      </c>
      <c r="K9" s="4" t="s">
        <v>538</v>
      </c>
      <c r="L9" s="3">
        <v>5847000</v>
      </c>
      <c r="M9" s="4" t="s">
        <v>547</v>
      </c>
      <c r="N9" s="3">
        <v>5847000</v>
      </c>
    </row>
    <row r="10" spans="1:14" x14ac:dyDescent="0.3">
      <c r="A10" s="5" t="s">
        <v>508</v>
      </c>
      <c r="B10" s="5" t="s">
        <v>509</v>
      </c>
      <c r="C10" s="10" t="s">
        <v>10</v>
      </c>
      <c r="D10" s="2" t="s">
        <v>11</v>
      </c>
      <c r="E10" s="4" t="s">
        <v>510</v>
      </c>
      <c r="F10" s="3">
        <v>6083000</v>
      </c>
      <c r="G10" s="4" t="s">
        <v>521</v>
      </c>
      <c r="H10" s="3">
        <v>6083000</v>
      </c>
      <c r="I10" s="4" t="s">
        <v>530</v>
      </c>
      <c r="J10" s="3">
        <v>6083000</v>
      </c>
      <c r="K10" s="4" t="s">
        <v>539</v>
      </c>
      <c r="L10" s="3">
        <v>6083000</v>
      </c>
      <c r="M10" s="4" t="s">
        <v>548</v>
      </c>
      <c r="N10" s="3">
        <v>6083000</v>
      </c>
    </row>
    <row r="11" spans="1:14" x14ac:dyDescent="0.3">
      <c r="A11" s="5" t="s">
        <v>511</v>
      </c>
      <c r="B11" s="5" t="s">
        <v>512</v>
      </c>
      <c r="C11" s="5" t="s">
        <v>10</v>
      </c>
      <c r="D11" s="5" t="s">
        <v>11</v>
      </c>
      <c r="E11" s="1" t="s">
        <v>513</v>
      </c>
      <c r="F11" s="1">
        <v>5602000</v>
      </c>
      <c r="G11" s="1" t="s">
        <v>522</v>
      </c>
      <c r="H11" s="1">
        <v>5602000</v>
      </c>
      <c r="I11" s="1" t="s">
        <v>531</v>
      </c>
      <c r="J11" s="1">
        <v>5602000</v>
      </c>
      <c r="K11" s="1" t="s">
        <v>540</v>
      </c>
      <c r="L11" s="1">
        <v>5602000</v>
      </c>
      <c r="M11" s="1" t="s">
        <v>549</v>
      </c>
      <c r="N11" s="1">
        <v>5602000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블랙독</vt:lpstr>
      <vt:lpstr>라이브</vt:lpstr>
      <vt:lpstr>왕이된남자</vt:lpstr>
      <vt:lpstr>노포의영업비밀</vt:lpstr>
      <vt:lpstr>퀸덤1</vt:lpstr>
      <vt:lpstr>우도주막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rohyh</dc:creator>
  <cp:lastModifiedBy>Windows 사용자</cp:lastModifiedBy>
  <dcterms:created xsi:type="dcterms:W3CDTF">2021-02-23T05:28:42Z</dcterms:created>
  <dcterms:modified xsi:type="dcterms:W3CDTF">2022-04-21T08:14:56Z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8a1055c1-e799-4f95-88a0-5b20b7f6d694</vt:lpwstr>
  </property>
</Properties>
</file>