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042f804db147b6f/Desktop/"/>
    </mc:Choice>
  </mc:AlternateContent>
  <xr:revisionPtr revIDLastSave="1" documentId="11_B43FA4D8611891DF74005E5B436490BA6182AD3B" xr6:coauthVersionLast="47" xr6:coauthVersionMax="47" xr10:uidLastSave="{D571A050-8B2B-45FF-80B8-BEB924292BE7}"/>
  <bookViews>
    <workbookView xWindow="-90" yWindow="-90" windowWidth="19380" windowHeight="10260" xr2:uid="{00000000-000D-0000-FFFF-FFFF00000000}"/>
  </bookViews>
  <sheets>
    <sheet name="Table 1" sheetId="1" r:id="rId1"/>
    <sheet name="Forráshivatkozások" sheetId="2" r:id="rId2"/>
  </sheets>
  <calcPr calcId="0"/>
</workbook>
</file>

<file path=xl/sharedStrings.xml><?xml version="1.0" encoding="utf-8"?>
<sst xmlns="http://schemas.openxmlformats.org/spreadsheetml/2006/main" count="119" uniqueCount="116">
  <si>
    <t>Modul Neve</t>
  </si>
  <si>
    <t>Szerepkör és Funkció</t>
  </si>
  <si>
    <t>Technológiai Stack</t>
  </si>
  <si>
    <t>Programozási Nyelv és Keretrendszer</t>
  </si>
  <si>
    <t>Adatbázis és Memória Megoldások</t>
  </si>
  <si>
    <t>Biztonsági és Felügyeleti Eszközök</t>
  </si>
  <si>
    <t>Státusz</t>
  </si>
  <si>
    <t>Forrás</t>
  </si>
  <si>
    <t>MCP Brunella Core</t>
  </si>
  <si>
    <t>A Cogella ökoszisztéma központi eleme; hibrid futtatókörnyezet és híd a helyi eszközök és AI modellek között; Model Context Protocol (MCP) szerver.</t>
  </si>
  <si>
    <t>Model Context Protocol (MCP), Node.js, Express, Socket.IO, FastMCP</t>
  </si>
  <si>
    <t>TypeScript (Node.js 20+ / 24+), Python (3.10+), FastAPI</t>
  </si>
  <si>
    <t>LanceDB (vektoros keresés), SQLite (brunella.db; better-sqlite3) a tranzakciókhoz és Task Queue-hoz</t>
  </si>
  <si>
    <t>Strukturált JSON logging, Health Check rendszer, hitelesítő tokenek, Persistent Python Shell állapottartáshoz</t>
  </si>
  <si>
    <t>Aktív fejlesztés alatt (v2.0 Alpha / v3.0 Command Center Edition)</t>
  </si>
  <si>
    <t>Swarm Intelligence / Agent Swarm</t>
  </si>
  <si>
    <t>Speciális ügynökök (Kutató, Fejlesztő, Adattudós) koordinálása raj-alapú működésben.</t>
  </si>
  <si>
    <t>AgentManager, MCP SDK</t>
  </si>
  <si>
    <t>TypeScript, Python</t>
  </si>
  <si>
    <t>Vektor Memória (RAG), Task Queue (SQLite)</t>
  </si>
  <si>
    <t>Guardrails (Biztonsági Főnök), Phoenix Protocol (öngyógyítás)</t>
  </si>
  <si>
    <t>Lezárt fejlesztési szál (Completed)</t>
  </si>
  <si>
    <t>1, 6</t>
  </si>
  <si>
    <t>Orchestrator (Karmester)</t>
  </si>
  <si>
    <t>Központi tervező, vezérlő és feladatdelegáló egység; atomi részekre bontja a komplex feladatokat és delegálja azokat.</t>
  </si>
  <si>
    <t>LLM Planner, LangGraph, CrewAI keretrendszerek</t>
  </si>
  <si>
    <t>TypeScript (Node.js), Python</t>
  </si>
  <si>
    <t>SQLite alapú Task Queue</t>
  </si>
  <si>
    <t>Checkpointing (állapotmentés), LangSmith integráció az auditáláshoz és visszakövethetőséghez</t>
  </si>
  <si>
    <t>Kész / Completed</t>
  </si>
  <si>
    <t>1-3, 6, 7</t>
  </si>
  <si>
    <t>Hibrid LLM Architektúra</t>
  </si>
  <si>
    <t>Többszintű modellhasználat a vezérléstől a specializált feladatokig (Ollama, Gemini, GPT-4o).</t>
  </si>
  <si>
    <t>GPT-4o, Claude 3.5 Sonnet, Gemini 1.5 Pro, Ollama (Llama 3.1)</t>
  </si>
  <si>
    <t>LoRA (Low-Rank Adaptation) finomhangolási technika</t>
  </si>
  <si>
    <t>Hugging Face TRL (Transformer Reinforcement Learning)</t>
  </si>
  <si>
    <t>NeMo Guardrails a toxicitás és adatszivárgás ellen</t>
  </si>
  <si>
    <t>Completed</t>
  </si>
  <si>
    <t>Knowledge / RAG Modul</t>
  </si>
  <si>
    <t>Szemantikus keresés, dokumentum indexelés és hosszú távú memória támogatása.</t>
  </si>
  <si>
    <t>Qdrant, Milvus, LanceDB, Pinecone, Ollama Embedding (nomic-embed-text)</t>
  </si>
  <si>
    <t>TypeScript (rag.ts), Python</t>
  </si>
  <si>
    <t>LanceDB (helyi), Qdrant/Milvus (skálázott)</t>
  </si>
  <si>
    <t>In-memory cache (1h TTL), RAG Cache a gyorsabb lekérdezésekhez</t>
  </si>
  <si>
    <t>Kész / Optimalizált</t>
  </si>
  <si>
    <t>1, 2, 5, 9, 10</t>
  </si>
  <si>
    <t>Pohi AI Pro Engine</t>
  </si>
  <si>
    <t>Adatgyűjtés, kutatási munkafolyamat automatizálás, nehézipari fuvarszervezés és logisztikai optimalizálás.</t>
  </si>
  <si>
    <t>Ollama, Langflow, Docker, Vertex AI, GCP, BigQuery</t>
  </si>
  <si>
    <t>Python 3.10+, FastAPI, Lineáris programozás + LLM reasoning</t>
  </si>
  <si>
    <t>ChromaDB, SQLite, Firestore valós idejű adatok</t>
  </si>
  <si>
    <t>ChromaDB authentication, Langflow admin jelszó, BAS Ops Agent felügyelet</t>
  </si>
  <si>
    <t>Aktív integráció / Konfigurálás alatt</t>
  </si>
  <si>
    <t>Sandbox Környezet</t>
  </si>
  <si>
    <t>Izolált terület kódvégrehajtáshoz és ágensek kísérleti munkájához.</t>
  </si>
  <si>
    <t>Docker, Python Shell Sandbox</t>
  </si>
  <si>
    <t>Python</t>
  </si>
  <si>
    <t>Elkülönített sandbox_env könyvtár</t>
  </si>
  <si>
    <t>PIPELINE_SANDBOX_TIMEOUT_MS limitációk, Docker izoláció</t>
  </si>
  <si>
    <t>4, 8, 9, 12</t>
  </si>
  <si>
    <t>Kutató Raj (Harvesters)</t>
  </si>
  <si>
    <t>Párhuzamos adatgyűjtés és trendfigyelés külső digitális forrásokból (FB, X, YT, Web).</t>
  </si>
  <si>
    <t>Apify, Selenium, Playwright</t>
  </si>
  <si>
    <t>Python, Node.js</t>
  </si>
  <si>
    <t>Raw Lake (nyers adatok tárolója)</t>
  </si>
  <si>
    <t>GPT-4o-mini költséghatékony szűréshez</t>
  </si>
  <si>
    <t>In Progress (Phase III)</t>
  </si>
  <si>
    <t>Browser Tool / Robotkéz</t>
  </si>
  <si>
    <t>Interaktív böngészővezérlés, tartalomkinyerés és navigáció.</t>
  </si>
  <si>
    <t>Playwright, browser-use</t>
  </si>
  <si>
    <t>Python (browser_worker.py), Node.js (browserBridge.ts)</t>
  </si>
  <si>
    <t>JSON alapú strukturált kimenet, Pydantic modellek</t>
  </si>
  <si>
    <t>Headless Chromium, Sandbox (vm2 / Docker)</t>
  </si>
  <si>
    <t>Fejlesztés alatt (v2.0 implementálva)</t>
  </si>
  <si>
    <t>Python Subsystem (myai)</t>
  </si>
  <si>
    <t>Analitikai feladatok, nehéz számítások és Python-alapú ügynökök futtatása.</t>
  </si>
  <si>
    <t>FastAPI, FastMCP, Persistent Python Shell</t>
  </si>
  <si>
    <t>Python 3.10+</t>
  </si>
  <si>
    <t>Python venv, requirements.txt</t>
  </si>
  <si>
    <t>Izolált processz, környezeti változók nélkül</t>
  </si>
  <si>
    <t>Aktív / Funkcionális</t>
  </si>
  <si>
    <t>BAS-Bridge</t>
  </si>
  <si>
    <t>Biztonságos híd a helyi MCP mag és a felhőalapú GCP ökoszisztéma között.</t>
  </si>
  <si>
    <t>GCP Cloud Run, Firestore, BigQuery</t>
  </si>
  <si>
    <t>OAuth 2.1, JWT, Secure Tunneling</t>
  </si>
  <si>
    <t>Állapot-szinkronizáció (State Sync) a felhő és helyi naplók között</t>
  </si>
  <si>
    <t>VPC Service Controls, Secret Manager</t>
  </si>
  <si>
    <t>Planned/Functional</t>
  </si>
  <si>
    <t>Adattudós Ügynökök (Refiners)</t>
  </si>
  <si>
    <t>Adattisztítás, zajszűrés és strukturálás (ETL folyamatok).</t>
  </si>
  <si>
    <t>Pandas, Unstructured.io, LangChain Document Loaders</t>
  </si>
  <si>
    <t>JSON és Vektor formátumú kimenetek</t>
  </si>
  <si>
    <t>Logikai validáció és szemantikai zajszűrés (refiner_logic.py)</t>
  </si>
  <si>
    <t>2, 8</t>
  </si>
  <si>
    <t>Brunella CLI</t>
  </si>
  <si>
    <t>Parancssori felület az ügynökök és MCP eszközök vezérléséhez.</t>
  </si>
  <si>
    <t>Commander.js, MCP Client</t>
  </si>
  <si>
    <t>TypeScript, Python (kiterjesztések)</t>
  </si>
  <si>
    <t>Helyi beállítások JSON-ben (~/.brunella/settings.json)</t>
  </si>
  <si>
    <t>Telemetry flush, CLI hitelesítés</t>
  </si>
  <si>
    <t>Stabil (v2.0)</t>
  </si>
  <si>
    <t>Index</t>
  </si>
  <si>
    <t>Referencia</t>
  </si>
  <si>
    <t>Master_document.docx</t>
  </si>
  <si>
    <t>A Brunella Ügynökrendszer (BAS)_ Technikai Fehér Könyv AI-Architektúráról.docx</t>
  </si>
  <si>
    <t>BAS 2026.01.31. fejlesztési állapot és beszámoló.md</t>
  </si>
  <si>
    <t>README.md</t>
  </si>
  <si>
    <t>tech-stack.md</t>
  </si>
  <si>
    <t>SYSTEM_STATE_ANALYSIS_20260130.md</t>
  </si>
  <si>
    <t>tracks.md</t>
  </si>
  <si>
    <t>BAS_rendszer_a_forradalom_a_komplex_logikáé_a_jövő .pdf</t>
  </si>
  <si>
    <t>BAS_ARCHITECTURE_v2.md</t>
  </si>
  <si>
    <t>workflow.md</t>
  </si>
  <si>
    <t>SETUP.md</t>
  </si>
  <si>
    <t>SUMMARY.md</t>
  </si>
  <si>
    <t>product.md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</si>
</sst>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yyyy\,\ m\,\ 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ál" xfId="0" builtinId="0"/>
  </cellStyles>
  <dxfs count="9"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Table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Forráshivatkozások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4">
  <tableColumns count="8">
    <tableColumn id="1" xr3:uid="{00000000-0010-0000-0000-000001000000}" name="Modul Neve"/>
    <tableColumn id="2" xr3:uid="{00000000-0010-0000-0000-000002000000}" name="Szerepkör és Funkció"/>
    <tableColumn id="3" xr3:uid="{00000000-0010-0000-0000-000003000000}" name="Technológiai Stack"/>
    <tableColumn id="4" xr3:uid="{00000000-0010-0000-0000-000004000000}" name="Programozási Nyelv és Keretrendszer"/>
    <tableColumn id="5" xr3:uid="{00000000-0010-0000-0000-000005000000}" name="Adatbázis és Memória Megoldások"/>
    <tableColumn id="6" xr3:uid="{00000000-0010-0000-0000-000006000000}" name="Biztonsági és Felügyeleti Eszközök"/>
    <tableColumn id="7" xr3:uid="{00000000-0010-0000-0000-000007000000}" name="Státusz"/>
    <tableColumn id="8" xr3:uid="{00000000-0010-0000-0000-000008000000}" name="Forrás" dataDxfId="0"/>
  </tableColumns>
  <tableStyleInfo name="Tabl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4">
  <tableColumns count="2">
    <tableColumn id="1" xr3:uid="{00000000-0010-0000-0100-000001000000}" name="Index"/>
    <tableColumn id="2" xr3:uid="{00000000-0010-0000-0100-000002000000}" name="Referencia"/>
  </tableColumns>
  <tableStyleInfo name="Forráshivatkozáso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2.6328125" defaultRowHeight="15.75" customHeight="1" x14ac:dyDescent="0.6"/>
  <cols>
    <col min="1" max="7" width="18.7265625" customWidth="1"/>
    <col min="8" max="8" width="15.2265625" customWidth="1"/>
  </cols>
  <sheetData>
    <row r="1" spans="1:8" ht="22.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2.5" customHeight="1" x14ac:dyDescent="0.6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>
        <v>46027</v>
      </c>
    </row>
    <row r="3" spans="1:8" ht="22.5" customHeight="1" x14ac:dyDescent="0.6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6" t="s">
        <v>22</v>
      </c>
    </row>
    <row r="4" spans="1:8" ht="22.5" customHeight="1" x14ac:dyDescent="0.6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6" t="s">
        <v>30</v>
      </c>
    </row>
    <row r="5" spans="1:8" ht="22.5" customHeight="1" x14ac:dyDescent="0.6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7">
        <v>37384</v>
      </c>
    </row>
    <row r="6" spans="1:8" ht="22.5" customHeight="1" x14ac:dyDescent="0.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6" t="s">
        <v>45</v>
      </c>
    </row>
    <row r="7" spans="1:8" ht="22.5" customHeight="1" x14ac:dyDescent="0.6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7">
        <v>37479</v>
      </c>
    </row>
    <row r="8" spans="1:8" ht="22.5" customHeight="1" x14ac:dyDescent="0.6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37</v>
      </c>
      <c r="H8" s="6" t="s">
        <v>59</v>
      </c>
    </row>
    <row r="9" spans="1:8" ht="22.5" customHeight="1" x14ac:dyDescent="0.6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7">
        <v>37477</v>
      </c>
    </row>
    <row r="10" spans="1:8" ht="22.5" customHeight="1" x14ac:dyDescent="0.6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6">
        <v>1</v>
      </c>
    </row>
    <row r="11" spans="1:8" ht="22.5" customHeight="1" x14ac:dyDescent="0.6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6">
        <v>1</v>
      </c>
    </row>
    <row r="12" spans="1:8" ht="22.5" customHeight="1" x14ac:dyDescent="0.6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7">
        <v>38577</v>
      </c>
    </row>
    <row r="13" spans="1:8" ht="22.5" customHeight="1" x14ac:dyDescent="0.6">
      <c r="A13" s="3" t="s">
        <v>88</v>
      </c>
      <c r="B13" s="3" t="s">
        <v>89</v>
      </c>
      <c r="C13" s="3" t="s">
        <v>90</v>
      </c>
      <c r="D13" s="3" t="s">
        <v>56</v>
      </c>
      <c r="E13" s="3" t="s">
        <v>91</v>
      </c>
      <c r="F13" s="3" t="s">
        <v>92</v>
      </c>
      <c r="G13" s="3" t="s">
        <v>37</v>
      </c>
      <c r="H13" s="6" t="s">
        <v>93</v>
      </c>
    </row>
    <row r="14" spans="1:8" ht="22.5" customHeight="1" x14ac:dyDescent="0.6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6"/>
  <cols>
    <col min="1" max="1" width="12.5" customWidth="1"/>
    <col min="2" max="2" width="37.6328125" customWidth="1"/>
  </cols>
  <sheetData>
    <row r="1" spans="1:2" ht="22.5" customHeight="1" x14ac:dyDescent="0.6">
      <c r="A1" s="2" t="s">
        <v>101</v>
      </c>
      <c r="B1" s="1" t="s">
        <v>102</v>
      </c>
    </row>
    <row r="2" spans="1:2" ht="22.5" customHeight="1" x14ac:dyDescent="0.6">
      <c r="A2" s="4">
        <v>1</v>
      </c>
      <c r="B2" s="3" t="s">
        <v>103</v>
      </c>
    </row>
    <row r="3" spans="1:2" ht="22.5" customHeight="1" x14ac:dyDescent="0.6">
      <c r="A3" s="4">
        <v>2</v>
      </c>
      <c r="B3" s="3" t="s">
        <v>104</v>
      </c>
    </row>
    <row r="4" spans="1:2" ht="22.5" customHeight="1" x14ac:dyDescent="0.6">
      <c r="A4" s="4">
        <v>3</v>
      </c>
      <c r="B4" s="3" t="s">
        <v>105</v>
      </c>
    </row>
    <row r="5" spans="1:2" ht="22.5" customHeight="1" x14ac:dyDescent="0.6">
      <c r="A5" s="4">
        <v>4</v>
      </c>
      <c r="B5" s="3" t="s">
        <v>106</v>
      </c>
    </row>
    <row r="6" spans="1:2" ht="22.5" customHeight="1" x14ac:dyDescent="0.6">
      <c r="A6" s="4">
        <v>5</v>
      </c>
      <c r="B6" s="3" t="s">
        <v>107</v>
      </c>
    </row>
    <row r="7" spans="1:2" ht="22.5" customHeight="1" x14ac:dyDescent="0.6">
      <c r="A7" s="4">
        <v>6</v>
      </c>
      <c r="B7" s="3" t="s">
        <v>108</v>
      </c>
    </row>
    <row r="8" spans="1:2" ht="22.5" customHeight="1" x14ac:dyDescent="0.6">
      <c r="A8" s="4">
        <v>7</v>
      </c>
      <c r="B8" s="3" t="s">
        <v>109</v>
      </c>
    </row>
    <row r="9" spans="1:2" ht="22.5" customHeight="1" x14ac:dyDescent="0.6">
      <c r="A9" s="4">
        <v>8</v>
      </c>
      <c r="B9" s="3" t="s">
        <v>110</v>
      </c>
    </row>
    <row r="10" spans="1:2" ht="22.5" customHeight="1" x14ac:dyDescent="0.6">
      <c r="A10" s="4">
        <v>9</v>
      </c>
      <c r="B10" s="3" t="s">
        <v>111</v>
      </c>
    </row>
    <row r="11" spans="1:2" ht="22.5" customHeight="1" x14ac:dyDescent="0.6">
      <c r="A11" s="4">
        <v>10</v>
      </c>
      <c r="B11" s="3" t="s">
        <v>112</v>
      </c>
    </row>
    <row r="12" spans="1:2" ht="22.5" customHeight="1" x14ac:dyDescent="0.6">
      <c r="A12" s="4">
        <v>11</v>
      </c>
      <c r="B12" s="3" t="s">
        <v>113</v>
      </c>
    </row>
    <row r="13" spans="1:2" ht="22.5" customHeight="1" x14ac:dyDescent="0.6">
      <c r="A13" s="4">
        <v>12</v>
      </c>
      <c r="B13" s="3" t="s">
        <v>114</v>
      </c>
    </row>
    <row r="14" spans="1:2" ht="22.5" customHeight="1" x14ac:dyDescent="0.6">
      <c r="A14" s="4">
        <v>13</v>
      </c>
      <c r="B14" s="3" t="s">
        <v>115</v>
      </c>
    </row>
  </sheetData>
  <dataValidations count="1">
    <dataValidation type="custom" allowBlank="1" showDropDown="1" sqref="A2:A14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Table 1</vt:lpstr>
      <vt:lpstr>Forráshivatkozások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József Péter Pohánka</cp:lastModifiedBy>
  <dcterms:modified xsi:type="dcterms:W3CDTF">2026-02-01T03:25:34Z</dcterms:modified>
</cp:coreProperties>
</file>