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New Integration" state="visible" r:id="rId4"/>
    <sheet sheetId="2" name="New Currency" state="visible" r:id="rId5"/>
    <sheet sheetId="3" name="BetPayout" state="visible" r:id="rId6"/>
    <sheet sheetId="4" name="Bet Setting" state="visible" r:id="rId7"/>
    <sheet sheetId="5" name="Adjustment" state="visible" r:id="rId8"/>
    <sheet sheetId="6" name="External API Whitelist" state="visible" r:id="rId9"/>
  </sheets>
  <calcPr calcId="171027"/>
</workbook>
</file>

<file path=xl/sharedStrings.xml><?xml version="1.0" encoding="utf-8"?>
<sst xmlns="http://schemas.openxmlformats.org/spreadsheetml/2006/main" count="445" uniqueCount="162">
  <si>
    <t xml:space="preserve">Part 1: General Information / Part 1: 通用信息
Mandatory must fill up by Operator else will new integration request will not able proceed in PG side. / 必填项必须由运营商填写，否则新的对接请求将无法在 PG 端进行。</t>
  </si>
  <si>
    <t>Operator fill up info / 客户填写资料</t>
  </si>
  <si>
    <t>Basic / 基本资料</t>
  </si>
  <si>
    <t>*Brand Name /品牌名称</t>
  </si>
  <si>
    <t>MYPOKER</t>
  </si>
  <si>
    <t xml:space="preserve">* Parent Operator / 总代理
[Special mandatory: Reseller name 总代理 - 只限包网商，若无请填入PG]</t>
  </si>
  <si>
    <t>PG</t>
  </si>
  <si>
    <t>*Official Website / 运营官网</t>
  </si>
  <si>
    <t>https://mypoker777.com</t>
  </si>
  <si>
    <t>Target Launch Date / 目标上线时间</t>
  </si>
  <si>
    <t>Before 1 October 2026</t>
  </si>
  <si>
    <t>*Email Address /接收邮箱</t>
  </si>
  <si>
    <t>wang@mypoker777.com</t>
  </si>
  <si>
    <t>*Operator have a market operation license /运营商是否有市场运营牌照</t>
  </si>
  <si>
    <t>No</t>
  </si>
  <si>
    <t>Setting / 配置信息</t>
  </si>
  <si>
    <t>*Operating Market /运营市场</t>
  </si>
  <si>
    <t xml:space="preserve">*Main Market Countries / 主要市场国家
Only non-restricted countries should be mentioned, and currency/continent names should not be accepted / 仅应提及非限制国家，不应接受货币/大洲名称
Restricted Business Countries 限制运营的国家 = Japan &amp; HongKong 日本&amp;香港
IT &amp; BS decide which server to use that best support your main market / IT 和 BS 决定使用哪个服务器最能支持您的主要市场</t>
  </si>
  <si>
    <t xml:space="preserve">China, South Korea, India, Indonesia, Thailand, Vietnam, Philippines, Malaysia
⚠️Wrong content. PG-restricted countries, currency and broad map names (Asia &amp; Europe) are not allowed.</t>
  </si>
  <si>
    <t>List down countries operating for your market / 列出为您的市场运营的国家</t>
  </si>
  <si>
    <t>China, South Korea, India, Indonesia, Thailand, Vietnam, Philippines, Malaysia</t>
  </si>
  <si>
    <t>Choice of Languages /选择语言</t>
  </si>
  <si>
    <t>English, Chinese (Simplified), Hindi, Indonesian, Japanese, Korean, Thai, Vietnamese</t>
  </si>
  <si>
    <t xml:space="preserve">*Most of the currency conversion are using 1:1 base unit except some currencies eg: KRW, VND, IDR, MMK etc. are using 1:1000 base unit in conversion. / 大部分货币均使用1:1基础单位换算, 除了部分如KRW, VND, IDR, MMK等使用1:1000基础单位换算
*Operator is required to perform the conversion before send to the API. (For the complete currency list, please refer to integration document) / 运营商需自行转换后并传入接口。(货币完整列表请参阅对接文档)</t>
  </si>
  <si>
    <t xml:space="preserve">*Choice of Currencies /选择货币
Fill up and ensure under  PG support list 
**PG not support currency = AUD/ESP/HRK/STD/TRL/HKD/MOP/MYR/SGD/TWD/JPY/GBP
**If an operator signs a BRL contract [MGA server] -&gt; Can only integrate BRL currency [Other currency must be set up as a new operator in NMGA server] 签署 BRL 合同（MGA 服务器）的运营商，仅支持 BRL 货币。若要接入其他币种，需在 NMGA 服务器另设新运营商</t>
  </si>
  <si>
    <t>USD</t>
  </si>
  <si>
    <t xml:space="preserve">*Person in charge of 1:1000 currency unit / 负责1:1000基础单位的人 
[Special mandatory: When choice of currencies consist either / 特别必填项：当货币选择包裹 = BIF/CDF/COP/GNF/IDR/IQD/IRR/KHR/KRW/LAK/LBP/MGA/MMK/MNT/PYG/RWF/SLL/TZS/UGX/UZS/VND]</t>
  </si>
  <si>
    <t>N/A — USD uses the 1:1 base unit</t>
  </si>
  <si>
    <t xml:space="preserve">*Integrate currency USD or SC&amp;GC / 对接USD或SC&amp;GC货币
[Special mandatory / 特别必填项]</t>
  </si>
  <si>
    <t>Operator request Integrating currency USD or SC&amp;GC /客户请求 对接USD或 SC&amp;GC货币</t>
  </si>
  <si>
    <t xml:space="preserve">Disclaimer agreement / 免责声明  
(Get disclaimer from PG Support to integrate currency USD or SC&amp;GC / 必须和PG Support索取 免责声明才能对接USD 或 SC&amp;GC货币)</t>
  </si>
  <si>
    <t>To be requested from PG Support (USD disclaimer)</t>
  </si>
  <si>
    <t>*Integrate Free Game &amp; Bonus / 对接免费游戏 &amp; 红利</t>
  </si>
  <si>
    <t>* Event Type / 活动类型</t>
  </si>
  <si>
    <t xml:space="preserve">No
⚡️Mandatory field. Please select either:
i. Free Game
ii. Bonus
iii. Free Game + Bonus
iv. Not Integrate</t>
  </si>
  <si>
    <t xml:space="preserve">* [Special Mandatory/特别必填项 ]
Reason for Not Integrating Free Games or Bonus Features (or Both) / 不对接免费游戏、红利功能或两者的原因</t>
  </si>
  <si>
    <t>Not in launch scope — integrating base games first; free games &amp; bonus to be added post-launch</t>
  </si>
  <si>
    <t>*Want to integrate  Card Game /要对接卡牌游戏 [Default/默认=No]</t>
  </si>
  <si>
    <t xml:space="preserve">*Information only needs to be provided when integrating the production environment /只有在对接正式环境才需要提供的信息
[Special mandatory / 特别必填项]</t>
  </si>
  <si>
    <t>*Operator Test site / 运营商测试网站</t>
  </si>
  <si>
    <t>*Operator Test Site Country Restriction / 运营商测试网站地区限制</t>
  </si>
  <si>
    <t>None — no geo-restriction</t>
  </si>
  <si>
    <t>*Test Site Language / 测试网址支持语言</t>
  </si>
  <si>
    <t>*Test account&amp;Password / 测试账号&amp;密码</t>
  </si>
  <si>
    <t>Email: test@mypoker777.com  |  Password: poker12345</t>
  </si>
  <si>
    <t>* Is all game included in test site / 测试网站是否包含所有游戏</t>
  </si>
  <si>
    <t>No — PG games to be integrated during QAT</t>
  </si>
  <si>
    <t xml:space="preserve">*Setup for production directly byPASS QAT using SAME API / 想要直接配置正式环境并且跳过测试
[Special mandatory / 特别必填项]</t>
  </si>
  <si>
    <t>Operator request Bypass QAT and direct setup production using existing api /客户请求 跳过API&amp;QAT测试， 直接正式</t>
  </si>
  <si>
    <t xml:space="preserve">Existing Production Operator Token that has integrated PG before 
(with same API structure) only allow BYPASS QAT / 必须填写已对接过PG的代理 正式环境的operator token 才能跳过PG测试</t>
  </si>
  <si>
    <t>N/A — new operator, no prior PG integration</t>
  </si>
  <si>
    <t xml:space="preserve">Disclaimer agreement / 免责声明 
(Get disclaimer from PG Support to direct setup Production / 必须和PG Support索取 免责声明才能一并跳过PG测试，直上正式环境)</t>
  </si>
  <si>
    <t>N/A</t>
  </si>
  <si>
    <t xml:space="preserve">Mandatory if Exclusive Players required upon Environment Setup Done / 若是环境配置完成时需要同时设置不交收玩家账号则为必填项
Maximum 10 Exclusive Players allowed for single Operator Line / 单个代理线路仅能同时拥有10个不交收玩家账号
Remarks: Only whole New Player ID(Not created) allowed / 注: 必须是未经创建的全新玩家账号</t>
  </si>
  <si>
    <t>1. New Player ID</t>
  </si>
  <si>
    <t>6. New Player ID</t>
  </si>
  <si>
    <t>2. New Player ID</t>
  </si>
  <si>
    <t>7. New Player ID</t>
  </si>
  <si>
    <t>3. New Player ID</t>
  </si>
  <si>
    <t>8. New Player ID</t>
  </si>
  <si>
    <t>4. New Player ID</t>
  </si>
  <si>
    <t>9. New Player ID</t>
  </si>
  <si>
    <t>5. New Player ID</t>
  </si>
  <si>
    <t>10. New Player ID</t>
  </si>
  <si>
    <t xml:space="preserve">Part 2: Test Environment / Part 2: 测试环境
Mandatory must fill up by Operator else will new integration request will not able proceed in PG side. / 必填项必须由运营商填写，否则新的对接请求将无法在 PG 端进行。</t>
  </si>
  <si>
    <t>Downline 1 /代理 1</t>
  </si>
  <si>
    <t xml:space="preserve">Downline 2 / 代理 2
I f operator would like request to open multiple downline / 如果运营商想请求开通多个下线,</t>
  </si>
  <si>
    <t xml:space="preserve">Downline 3 / 代理 3
I f operator would like request to open multiple downline / 如果运营商想请求开通多个下线,</t>
  </si>
  <si>
    <t xml:space="preserve">Downline 4 / 代理 4
I f operator would like request to open multiple downline / 如果运营商想请求开通多个下线,</t>
  </si>
  <si>
    <t xml:space="preserve">Downline 5 / 代理 5
I f operator would like request to open multiple downline / 如果运营商想请求开通多个下线,</t>
  </si>
  <si>
    <t>IP Whitelist / IP加白</t>
  </si>
  <si>
    <t>*OFFICE IP /办公室IP</t>
  </si>
  <si>
    <t>102.212.163.82</t>
  </si>
  <si>
    <t>fill up</t>
  </si>
  <si>
    <t>*SERVER IP /服务器IP</t>
  </si>
  <si>
    <t>54.72.12.1, 54.72.77.249</t>
  </si>
  <si>
    <t>运营商只需填写任意一种钱包  单一钱包 API/转账钱包 API -  Operators only need to fill in one of the wallets Seamless Wallet API/Transfer Wallet API</t>
  </si>
  <si>
    <t>Seamless Wallet API / 单一钱包 API</t>
  </si>
  <si>
    <t>*Verify session API / 令牌验证API</t>
  </si>
  <si>
    <t>https://mypoker-gameserver-c65aec8767be.herokuapp.com/pg/VerifySession</t>
  </si>
  <si>
    <t>fill up eg: https://www.xxxx.com/VerifySession</t>
  </si>
  <si>
    <t>*Get player wallet /获取用户钱包</t>
  </si>
  <si>
    <t>https://mypoker-gameserver-c65aec8767be.herokuapp.com/pg/Cash/Get</t>
  </si>
  <si>
    <t>fill up eg: https://www.xxxx.com/Cash/Get</t>
  </si>
  <si>
    <t>*Adjustment / 余额调整 [Mandatory integrate for Seamless wallet operator]</t>
  </si>
  <si>
    <t>https://mypoker-gameserver-c65aec8767be.herokuapp.com/pg/Cash/Adjustment</t>
  </si>
  <si>
    <t>fill up eg: https://www.xxxx.com/Cash/Adjustment</t>
  </si>
  <si>
    <t>* Reason of not integrate this API / 不对接余额调整的原因</t>
  </si>
  <si>
    <t>N/A — Adjustment is integrated</t>
  </si>
  <si>
    <t>Operator fill up Reason</t>
  </si>
  <si>
    <t>* Bet Payout / 下注派彩  [Special mandatory: For new operator]</t>
  </si>
  <si>
    <t>https://mypoker-gameserver-c65aec8767be.herokuapp.com/pg/Cash/TransferInOut</t>
  </si>
  <si>
    <t>fill up eg: https://www.xxxx.com/Cash/TransferInOut</t>
  </si>
  <si>
    <t>* Bet / 下注 [Special mandatory: For existing reseller agent only]</t>
  </si>
  <si>
    <t>N/A — new operator</t>
  </si>
  <si>
    <t>fill up eg: https://www.xxxx.com/Cash/TransferOut</t>
  </si>
  <si>
    <t>*Payout / 派彩  [Special mandatory: For existing reseller agent only]</t>
  </si>
  <si>
    <t>fill up eg: https://www.xxxx.com/Cash/TransferIn</t>
  </si>
  <si>
    <t>Transfer Wallet API / 转账钱包 API</t>
  </si>
  <si>
    <t>*Brand Name/品牌名称</t>
  </si>
  <si>
    <t>N/A — using Seamless Wallet API</t>
  </si>
  <si>
    <t xml:space="preserve">Part 3: Production Environment / Part 3: 正式环境
Mandatory must fill up by Operator else will new integration request will not able proceed in PG side. / 必填项必须由运营商填写，否则新的对接请求将无法在 PG 端进行。</t>
  </si>
  <si>
    <t xml:space="preserve">Part 1: General Information / Part 1: 通用信息
Operator request PG on behalf to Create Promotion Event (free game, bonus and tournament)/ 运营商填写请求详情以便PG创建活动（免费游戏，红利，锦标赛）。</t>
  </si>
  <si>
    <t>operator fill up</t>
  </si>
  <si>
    <t>operator fill up Reseller name</t>
  </si>
  <si>
    <t>* Operator Token / 运营商OT</t>
  </si>
  <si>
    <t>* Server / 服务器</t>
  </si>
  <si>
    <t>Operator select from drop down list</t>
  </si>
  <si>
    <t>* Office IP / 办公室IP</t>
  </si>
  <si>
    <t xml:space="preserve">*Choice of Currencies /选择货币
Fill up and ensure under  PG support list 
**PG not support currency = AUD/ESP/HRK/STD/TRL/HKD/MOP/MYR/SGD/TWD/JPY/GBP</t>
  </si>
  <si>
    <t>Operator select 1:1000 pic incharge</t>
  </si>
  <si>
    <t>PG Support select from drop down list</t>
  </si>
  <si>
    <t>* Brand Name /品牌名称</t>
  </si>
  <si>
    <t xml:space="preserve">*Information only needs to be provided when integrating the production environment /只有在对接正式环境才需要提供的信息
 [Special mandatory / 特别必填项]</t>
  </si>
  <si>
    <t>* Operator Test site / 运营商测试网站</t>
  </si>
  <si>
    <t>* Operator Test Site Country Restriction / 运营商测试网站地区限制</t>
  </si>
  <si>
    <t>* Test account&amp;Password / 测试账号&amp;密码</t>
  </si>
  <si>
    <t xml:space="preserve">Existing Production Operator Token that has integrated PG before 
(with same API structure) only allow BYPASS QAT /必须填写已对接过PG的代理 正式环境的operator token 才能跳过PG测试</t>
  </si>
  <si>
    <t>Operator fill up Brand Name - Operator Token</t>
  </si>
  <si>
    <t xml:space="preserve">Part 2: Test Enviroment / Part 2: 测试环境
 Mandatory must fill up by Operator else will new integration request will not able proceed in PG side. / 必填项必须由运营商填写，否则新的对接请求将无法在 PG 端进行。</t>
  </si>
  <si>
    <t>* Bet Payout / 下注派彩 [Special mandatory: For new operator]</t>
  </si>
  <si>
    <t xml:space="preserve">Part 3: Production Enviroment / Part 3: 正式环境
 Mandatory must fill up by Operator else will new integration request will not able proceed in PG side. / 必填项必须由运营商填写，否则新的对接请求将无法在 PG 端进行。</t>
  </si>
  <si>
    <t xml:space="preserve">Part 1: General Information / Part 1: 通用信息
 Mandatory must fill up by Operator else will new integration request will not able proceed in PG side. / 必填项必须由运营商填写，否则新的对接请求将无法在 PG 端进行。</t>
  </si>
  <si>
    <t>* Choice of Currencies /选择货币</t>
  </si>
  <si>
    <t>Bet Setting / 投注额配置信息</t>
  </si>
  <si>
    <t xml:space="preserve">Games to adjust /需调整的游戏 
[Default/默认= All Slot Games / 所有老虎机游戏]</t>
  </si>
  <si>
    <t>* Game Type / 游戏种类</t>
  </si>
  <si>
    <t>Bet Setting Requirement / 调整投注额需求</t>
  </si>
  <si>
    <t>Minimum Bet /最低投注额</t>
  </si>
  <si>
    <t>fill up eg. 10</t>
  </si>
  <si>
    <t>Maximum Bet /最高投注额</t>
  </si>
  <si>
    <t>fill up eg. 1000</t>
  </si>
  <si>
    <t>Default Bet /默认投注额</t>
  </si>
  <si>
    <t>Max Win /Max Payout /最高派奖金额</t>
  </si>
  <si>
    <t>fill up eg. 100000</t>
  </si>
  <si>
    <t>Feature Buy Bet Adjustment (max cap) /调整购买奖金游戏的投注额 (上限)</t>
  </si>
  <si>
    <t>Adjust Feature Buy Cost /更改 购买奖金游戏的购买花费金额</t>
  </si>
  <si>
    <t>fill up eg: 1000</t>
  </si>
  <si>
    <t>Adjust Feature Buy Bet Amount/更改可显示 购买奖金游戏 的投注额</t>
  </si>
  <si>
    <t>fill up eg: 100</t>
  </si>
  <si>
    <t>*Apply to Future New Games /未来的新游戏也是此需求 [Default/默认=No]</t>
  </si>
  <si>
    <t>*Apply Same Bet Setting to other currencies /应用当前投注设置到现有其他货币 [Default/默认=No]</t>
  </si>
  <si>
    <t>*Apply to Card Game (For Max Win adjustment only) /卡牌游戏采用同样投注额设置 (仅限于调整最高派彩奖金) [Default/默认=No]</t>
  </si>
  <si>
    <t>Part 2: Bet Setting on Specific Games（IF Multiple Games） / Part 2 特定游戏投注额设置 (若多款游戏)</t>
  </si>
  <si>
    <t>Specific Games to adjust /需调整的特定游戏</t>
  </si>
  <si>
    <t>Specific Game / 特定游戏</t>
  </si>
  <si>
    <t>Example: Mahjong Ways 2</t>
  </si>
  <si>
    <t>Example: Mahjong Ways</t>
  </si>
  <si>
    <t>Example: Fortune Dragon</t>
  </si>
  <si>
    <t xml:space="preserve">Part 2: Test Enviroment / Part 2: 测试环境
 Mandatory must fill up by Operator else will integration request will not able proceed in PG side. / 必填项必须由运营商填写，否则对接请求将无法在 PG 端进行。</t>
  </si>
  <si>
    <t>Staging Endpoint测试环境回调地址</t>
  </si>
  <si>
    <t>*Adjustment / 余额调整</t>
  </si>
  <si>
    <t xml:space="preserve">Part 3: Production Enviroment / Part 3: 正式环境
 Mandatory must fill up by Operator else will integration request will not able proceed in PG side. / 必填项必须由运营商填写，否则对接请求将无法在 PG 端进行。</t>
  </si>
  <si>
    <t>Production Endpoint正式环境回调地址</t>
  </si>
  <si>
    <t xml:space="preserve">Downline 2 / 代理 2
If operator would like request for multiple downline / 如果运营商想为多个代理请求</t>
  </si>
  <si>
    <t xml:space="preserve">Downline 3 / 代理 3
If operator would like request for multiple downline / 如果运营商想为多个代理请求</t>
  </si>
  <si>
    <t xml:space="preserve">Downline 4 / 代理 4
If operator would like request for multiple downline / 如果运营商想为多个代理请求</t>
  </si>
  <si>
    <t xml:space="preserve">Downline 5 / 代理 5
If operator would like request for multiple downline / 如果运营商想为多个代理请求</t>
  </si>
  <si>
    <t>* Production Operator Token / 正式环境运营商OT</t>
  </si>
  <si>
    <t>* Production SERVER IP /正式环境服务器IP</t>
  </si>
  <si>
    <t>* Staging Operator Token / 测试环境运营商OT</t>
  </si>
  <si>
    <t>* Staging SERVER IP /测试环境服务器IP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</si>
</sst>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color theme="1"/>
      <family val="2"/>
      <scheme val="minor"/>
      <sz val="11"/>
      <name val="Calibri"/>
    </font>
    <font>
      <charset val="136"/>
      <color theme="1"/>
      <sz val="12"/>
      <name val="Calibri"/>
    </font>
    <font>
      <i/>
      <charset val="134"/>
      <color rgb="FF000000"/>
      <sz val="11"/>
      <name val="Calibri"/>
    </font>
    <font>
      <charset val="134"/>
      <color rgb="FF000000"/>
      <sz val="11"/>
      <name val="Calibri"/>
    </font>
    <font>
      <b/>
      <charset val="134"/>
      <color rgb="FFFFFF00"/>
      <sz val="11"/>
      <name val="Calibri"/>
    </font>
    <font>
      <b/>
      <charset val="134"/>
      <color rgb="FF000000"/>
      <sz val="11"/>
      <name val="Calibri"/>
    </font>
    <font>
      <i/>
      <charset val="134"/>
      <color rgb="FFFF0000"/>
      <sz val="11"/>
      <name val="Calibri"/>
    </font>
    <font>
      <color rgb="006100"/>
    </font>
    <font>
      <color rgb="9C0006"/>
    </font>
    <font>
      <i/>
      <charset val="134"/>
      <color rgb="FFFFD2CA"/>
      <sz val="9"/>
      <name val="Calibri"/>
    </font>
    <font>
      <i/>
      <charset val="134"/>
      <color rgb="FF4472C4"/>
      <sz val="11"/>
      <name val="Calibri"/>
    </font>
    <font>
      <b/>
      <i/>
      <charset val="134"/>
      <color theme="4" tint="-0.249977111117893"/>
      <sz val="11"/>
      <name val="Calibri"/>
    </font>
    <font>
      <b/>
      <charset val="134"/>
      <color theme="4"/>
      <sz val="9"/>
      <name val="Noto Sans SC Regular"/>
    </font>
    <font>
      <charset val="134"/>
      <color rgb="FFFF0000"/>
      <sz val="11"/>
      <name val="Calibri"/>
    </font>
    <font>
      <charset val="134"/>
      <color rgb="FFFFD2CA"/>
      <sz val="9"/>
      <name val="Noto Sans SC Regular"/>
    </font>
    <font>
      <charset val="134"/>
      <color rgb="FF4472C4"/>
      <sz val="11"/>
      <name val="Calibri"/>
    </font>
    <font>
      <charset val="134"/>
      <color theme="1"/>
      <sz val="11"/>
      <name val="Calibri"/>
    </font>
    <font>
      <b/>
      <i/>
      <charset val="134"/>
      <color rgb="FF000000"/>
      <sz val="11"/>
      <name val="Calibri"/>
    </font>
    <font>
      <i/>
      <charset val="134"/>
      <color rgb="FF9C0006"/>
      <sz val="11"/>
      <name val="Calibri"/>
    </font>
    <font>
      <b/>
      <i/>
      <charset val="134"/>
      <color rgb="FF9C0006"/>
      <sz val="11"/>
      <name val="Calibri"/>
    </font>
    <font>
      <b/>
      <i/>
      <charset val="134"/>
      <color rgb="FF4472C4"/>
      <sz val="11"/>
      <name val="Calibri"/>
    </font>
    <font>
      <b/>
      <i/>
      <charset val="134"/>
      <color rgb="FF2E75B5"/>
      <sz val="11"/>
      <name val="Calibri"/>
    </font>
    <font>
      <b/>
      <i/>
      <charset val="134"/>
      <color theme="4"/>
      <sz val="11"/>
      <name val="Calibri"/>
    </font>
    <font>
      <charset val="134"/>
      <sz val="10"/>
      <name val="Calibri"/>
    </font>
    <font>
      <b/>
      <i/>
      <charset val="134"/>
      <color rgb="FFFFFF00"/>
      <sz val="11"/>
      <name val="Calibri"/>
    </font>
    <font>
      <charset val="134"/>
      <color rgb="FF9C0006"/>
      <sz val="11"/>
      <name val="Calibri"/>
    </font>
    <font>
      <charset val="134"/>
      <color theme="1"/>
      <sz val="10"/>
      <name val="Calibri"/>
    </font>
    <font>
      <i/>
      <charset val="134"/>
      <color rgb="FF980000"/>
      <sz val="11"/>
      <name val="Calibri"/>
    </font>
    <font>
      <i/>
      <charset val="134"/>
      <color theme="1"/>
      <sz val="11"/>
      <name val="Calibri"/>
    </font>
    <font>
      <i/>
      <charset val="134"/>
      <color theme="4"/>
      <sz val="11"/>
      <name val="Calibri"/>
    </font>
    <font>
      <i/>
      <charset val="134"/>
      <color theme="1" tint="0.49977111117893"/>
      <sz val="11"/>
      <name val="Calibri"/>
    </font>
    <font>
      <i/>
      <charset val="134"/>
      <color rgb="FF7F7F7F"/>
      <sz val="11"/>
      <name val="Calibri"/>
    </font>
    <font>
      <i/>
      <charset val="134"/>
      <color theme="1"/>
      <sz val="12"/>
      <name val="Calibri"/>
    </font>
    <font>
      <b/>
      <charset val="134"/>
      <color theme="1"/>
      <sz val="12"/>
      <name val="Calibri"/>
    </font>
    <font>
      <charset val="134"/>
      <color rgb="FFFFD2CA"/>
      <sz val="9"/>
      <name val="Calibri"/>
    </font>
    <font>
      <charset val="134"/>
      <color rgb="FFFFFF00"/>
      <sz val="11"/>
      <name val="Calibri"/>
    </font>
    <font>
      <i/>
      <charset val="134"/>
      <color rgb="FFFFFF00"/>
      <sz val="11"/>
      <name val="Calibri"/>
    </font>
    <font>
      <charset val="134"/>
      <color rgb="FF7F7F7F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C6EFCE"/>
      </patternFill>
    </fill>
    <fill>
      <patternFill patternType="solid">
        <fgColor rgb="FFC6E0B4"/>
      </patternFill>
    </fill>
    <fill>
      <patternFill patternType="solid">
        <fgColor rgb="FFC7CE"/>
      </patternFill>
    </fill>
    <fill>
      <patternFill patternType="solid">
        <fgColor rgb="FFFFC7CE"/>
        <bgColor rgb="FFF4CCCC"/>
      </patternFill>
    </fill>
    <fill>
      <patternFill patternType="solid">
        <fgColor rgb="FFDAE3F3"/>
        <bgColor rgb="FFE7E6E6"/>
      </patternFill>
    </fill>
    <fill>
      <patternFill patternType="solid">
        <fgColor rgb="FFFFFFCC"/>
        <bgColor rgb="FFFFFFFF"/>
      </patternFill>
    </fill>
    <fill>
      <patternFill patternType="solid">
        <fgColor rgb="FFF4CCCC"/>
        <bgColor rgb="FFFFC7CE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theme="1" tint="0.49955748161259805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top" wrapText="1"/>
    </xf>
    <xf numFmtId="0" fontId="1" fillId="0" borderId="2" xfId="0" applyFont="1" applyBorder="1"/>
    <xf numFmtId="0" fontId="1" fillId="0" borderId="3" xfId="0" applyFont="1" applyBorder="1"/>
    <xf numFmtId="0" fontId="4" fillId="3" borderId="1" xfId="0" applyFont="1" applyFill="1" applyBorder="1" applyAlignment="1">
      <alignment vertical="top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5" fillId="4" borderId="1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  <xf numFmtId="0" fontId="1" fillId="0" borderId="4" xfId="0" applyFont="1" applyBorder="1"/>
    <xf numFmtId="0" fontId="6" fillId="5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0" borderId="5" xfId="0" applyFont="1" applyBorder="1"/>
    <xf numFmtId="0" fontId="6" fillId="5" borderId="3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1" fillId="0" borderId="6" xfId="0" applyFont="1" applyBorder="1"/>
    <xf numFmtId="0" fontId="2" fillId="5" borderId="1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10" fillId="5" borderId="3" xfId="0" applyFont="1" applyFill="1" applyBorder="1" applyAlignment="1">
      <alignment vertical="top" wrapText="1"/>
    </xf>
    <xf numFmtId="0" fontId="10" fillId="5" borderId="3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vertical="top" wrapText="1"/>
    </xf>
    <xf numFmtId="0" fontId="11" fillId="5" borderId="3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vertical="top"/>
    </xf>
    <xf numFmtId="0" fontId="1" fillId="0" borderId="8" xfId="0" applyFont="1" applyBorder="1"/>
    <xf numFmtId="0" fontId="10" fillId="5" borderId="9" xfId="0" applyFont="1" applyFill="1" applyBorder="1" applyAlignment="1">
      <alignment horizontal="left" vertical="top" wrapText="1"/>
    </xf>
    <xf numFmtId="0" fontId="2" fillId="5" borderId="10" xfId="0" applyFont="1" applyFill="1" applyBorder="1" applyAlignment="1">
      <alignment vertical="top" wrapText="1"/>
    </xf>
    <xf numFmtId="0" fontId="7" fillId="6" borderId="1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center" vertical="top" wrapText="1"/>
    </xf>
    <xf numFmtId="0" fontId="1" fillId="0" borderId="9" xfId="0" applyFont="1" applyBorder="1"/>
    <xf numFmtId="0" fontId="1" fillId="0" borderId="12" xfId="0" applyFont="1" applyBorder="1"/>
    <xf numFmtId="0" fontId="1" fillId="0" borderId="13" xfId="0" applyFont="1" applyBorder="1"/>
    <xf numFmtId="0" fontId="5" fillId="4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/>
    </xf>
    <xf numFmtId="0" fontId="14" fillId="3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vertical="top"/>
    </xf>
    <xf numFmtId="0" fontId="15" fillId="5" borderId="1" xfId="0" applyFont="1" applyFill="1" applyBorder="1" applyAlignment="1">
      <alignment vertical="top" wrapText="1"/>
    </xf>
    <xf numFmtId="0" fontId="16" fillId="0" borderId="0" xfId="0" applyFont="1"/>
    <xf numFmtId="0" fontId="4" fillId="3" borderId="10" xfId="0" applyFont="1" applyFill="1" applyBorder="1" applyAlignment="1">
      <alignment vertical="top" wrapText="1"/>
    </xf>
    <xf numFmtId="0" fontId="1" fillId="0" borderId="14" xfId="0" applyFont="1" applyBorder="1"/>
    <xf numFmtId="0" fontId="17" fillId="4" borderId="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6" fillId="5" borderId="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20" fillId="10" borderId="1" xfId="0" applyFont="1" applyFill="1" applyBorder="1" applyAlignment="1">
      <alignment vertical="top"/>
    </xf>
    <xf numFmtId="0" fontId="17" fillId="11" borderId="1" xfId="0" applyFont="1" applyFill="1" applyBorder="1" applyAlignment="1">
      <alignment vertical="top"/>
    </xf>
    <xf numFmtId="0" fontId="19" fillId="9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vertical="top"/>
    </xf>
    <xf numFmtId="0" fontId="21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vertical="top"/>
    </xf>
    <xf numFmtId="0" fontId="4" fillId="0" borderId="15" xfId="0" applyFont="1" applyBorder="1" applyAlignment="1">
      <alignment horizontal="left" vertical="top"/>
    </xf>
    <xf numFmtId="0" fontId="23" fillId="0" borderId="0" xfId="0" applyFont="1"/>
    <xf numFmtId="0" fontId="24" fillId="0" borderId="0" xfId="0" applyFont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25" fillId="9" borderId="1" xfId="0" applyFont="1" applyFill="1" applyBorder="1" applyAlignment="1">
      <alignment vertical="top"/>
    </xf>
    <xf numFmtId="0" fontId="3" fillId="0" borderId="0" xfId="0" applyFont="1"/>
    <xf numFmtId="0" fontId="24" fillId="3" borderId="1" xfId="0" applyFont="1" applyFill="1" applyBorder="1" applyAlignment="1">
      <alignment horizontal="left" vertical="top" wrapText="1"/>
    </xf>
    <xf numFmtId="0" fontId="26" fillId="0" borderId="0" xfId="0" applyFont="1"/>
    <xf numFmtId="0" fontId="17" fillId="4" borderId="1" xfId="0" applyFont="1" applyFill="1" applyBorder="1" applyAlignment="1">
      <alignment horizontal="center" vertical="top" wrapText="1"/>
    </xf>
    <xf numFmtId="0" fontId="27" fillId="12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vertical="top" wrapText="1"/>
    </xf>
    <xf numFmtId="0" fontId="18" fillId="9" borderId="1" xfId="0" applyFont="1" applyFill="1" applyBorder="1" applyAlignment="1">
      <alignment vertical="top" wrapText="1"/>
    </xf>
    <xf numFmtId="0" fontId="28" fillId="5" borderId="1" xfId="0" applyFont="1" applyFill="1" applyBorder="1" applyAlignment="1">
      <alignment horizontal="center" vertical="top" wrapText="1"/>
    </xf>
    <xf numFmtId="0" fontId="28" fillId="5" borderId="1" xfId="0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17" fillId="0" borderId="0" xfId="0" applyFont="1" applyAlignment="1">
      <alignment vertical="top"/>
    </xf>
    <xf numFmtId="0" fontId="30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vertical="top"/>
    </xf>
    <xf numFmtId="0" fontId="32" fillId="0" borderId="0" xfId="0" applyFont="1"/>
    <xf numFmtId="0" fontId="33" fillId="0" borderId="0" xfId="0" applyFont="1"/>
    <xf numFmtId="0" fontId="3" fillId="4" borderId="1" xfId="0" applyFont="1" applyFill="1" applyBorder="1" applyAlignment="1">
      <alignment horizontal="left" vertical="top" wrapText="1"/>
    </xf>
    <xf numFmtId="0" fontId="34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2" fillId="0" borderId="0" xfId="0" applyFont="1"/>
    <xf numFmtId="0" fontId="35" fillId="3" borderId="1" xfId="0" applyFont="1" applyFill="1" applyBorder="1" applyAlignment="1">
      <alignment horizontal="left" vertical="top" wrapText="1"/>
    </xf>
    <xf numFmtId="0" fontId="36" fillId="3" borderId="1" xfId="0" applyFont="1" applyFill="1" applyBorder="1" applyAlignment="1">
      <alignment horizontal="left" vertical="top"/>
    </xf>
    <xf numFmtId="0" fontId="36" fillId="3" borderId="1" xfId="0" applyFont="1" applyFill="1" applyBorder="1" applyAlignment="1">
      <alignment vertical="top"/>
    </xf>
    <xf numFmtId="0" fontId="37" fillId="0" borderId="1" xfId="0" applyFont="1" applyBorder="1" applyAlignment="1">
      <alignment vertical="top"/>
    </xf>
    <xf numFmtId="0" fontId="29" fillId="5" borderId="1" xfId="0" applyFont="1" applyFill="1" applyBorder="1" applyAlignment="1">
      <alignment vertical="top" wrapText="1"/>
    </xf>
    <xf numFmtId="0" fontId="29" fillId="0" borderId="1" xfId="0" applyFont="1" applyBorder="1" applyAlignment="1">
      <alignment vertical="top"/>
    </xf>
    <xf numFmtId="0" fontId="29" fillId="5" borderId="10" xfId="0" applyFont="1" applyFill="1" applyBorder="1" applyAlignment="1">
      <alignment vertical="top"/>
    </xf>
    <xf numFmtId="0" fontId="29" fillId="0" borderId="10" xfId="0" applyFont="1" applyBorder="1" applyAlignment="1">
      <alignment vertical="top"/>
    </xf>
    <xf numFmtId="0" fontId="29" fillId="5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0"/>
  <sheetViews>
    <sheetView workbookViewId="0" zoomScale="100" zoomScaleNormal="100"/>
  </sheetViews>
  <sheetFormatPr defaultRowHeight="15.75" outlineLevelRow="0" outlineLevelCol="0" x14ac:dyDescent="0" defaultColWidth="12.625" customHeight="1"/>
  <cols>
    <col min="1" max="2" width="32.125" style="1" customWidth="1"/>
    <col min="3" max="3" width="54.25" style="1" customWidth="1"/>
    <col min="4" max="4" width="45.625" style="1" customWidth="1"/>
    <col min="5" max="8" width="45.375" style="1" customWidth="1"/>
    <col min="9" max="9" width="19.875" style="2" customWidth="1"/>
    <col min="10" max="26" width="19.875" style="3" customWidth="1"/>
    <col min="27" max="16384" width="12.625" style="1" customWidth="1"/>
  </cols>
  <sheetData>
    <row r="1" ht="57" customHeight="1" spans="1:20" x14ac:dyDescent="0.25">
      <c r="A1" s="4" t="s">
        <v>0</v>
      </c>
      <c r="B1" s="5"/>
      <c r="C1" s="6"/>
      <c r="D1" s="7" t="s">
        <v>1</v>
      </c>
      <c r="E1" s="8"/>
      <c r="F1" s="8"/>
      <c r="G1" s="8"/>
      <c r="H1" s="9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4.25" customHeight="1" spans="1:20" x14ac:dyDescent="0.25">
      <c r="A2" s="10" t="s">
        <v>2</v>
      </c>
      <c r="B2" s="11" t="s">
        <v>3</v>
      </c>
      <c r="C2" s="6"/>
      <c r="D2" s="12" t="s">
        <v>4</v>
      </c>
      <c r="E2" s="8"/>
      <c r="F2" s="8"/>
      <c r="G2" s="8"/>
      <c r="H2" s="8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34.5" customHeight="1" spans="1:20" x14ac:dyDescent="0.25">
      <c r="A3" s="13"/>
      <c r="B3" s="14" t="s">
        <v>5</v>
      </c>
      <c r="C3" s="6"/>
      <c r="D3" s="12" t="s">
        <v>6</v>
      </c>
      <c r="E3" s="8"/>
      <c r="F3" s="8"/>
      <c r="G3" s="8"/>
      <c r="H3" s="8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4.25" customHeight="1" spans="1:20" x14ac:dyDescent="0.25">
      <c r="A4" s="13"/>
      <c r="B4" s="11" t="s">
        <v>7</v>
      </c>
      <c r="C4" s="6"/>
      <c r="D4" s="12" t="s">
        <v>8</v>
      </c>
      <c r="E4" s="8"/>
      <c r="F4" s="8"/>
      <c r="G4" s="8"/>
      <c r="H4" s="8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4.25" customHeight="1" spans="1:20" x14ac:dyDescent="0.25">
      <c r="A5" s="13"/>
      <c r="B5" s="15" t="s">
        <v>9</v>
      </c>
      <c r="C5" s="6"/>
      <c r="D5" s="16" t="s">
        <v>10</v>
      </c>
      <c r="E5" s="8"/>
      <c r="F5" s="8"/>
      <c r="G5" s="8"/>
      <c r="H5" s="8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4.25" customHeight="1" spans="1:20" x14ac:dyDescent="0.25">
      <c r="A6" s="13"/>
      <c r="B6" s="11" t="s">
        <v>11</v>
      </c>
      <c r="C6" s="6"/>
      <c r="D6" s="12" t="s">
        <v>12</v>
      </c>
      <c r="E6" s="8"/>
      <c r="F6" s="8"/>
      <c r="G6" s="8"/>
      <c r="H6" s="8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7.85" customHeight="1" spans="1:20" x14ac:dyDescent="0.25">
      <c r="A7" s="17"/>
      <c r="B7" s="11" t="s">
        <v>13</v>
      </c>
      <c r="C7" s="6"/>
      <c r="D7" s="12" t="s">
        <v>14</v>
      </c>
      <c r="E7" s="8"/>
      <c r="F7" s="8"/>
      <c r="G7" s="8"/>
      <c r="H7" s="8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78.75" customHeight="1" spans="1:20" x14ac:dyDescent="0.25">
      <c r="A8" s="10" t="s">
        <v>15</v>
      </c>
      <c r="B8" s="18" t="s">
        <v>16</v>
      </c>
      <c r="C8" s="19" t="s">
        <v>17</v>
      </c>
      <c r="D8" s="20" t="s">
        <v>18</v>
      </c>
      <c r="E8" s="8"/>
      <c r="F8" s="8"/>
      <c r="G8" s="8"/>
      <c r="H8" s="8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30" customHeight="1" spans="1:20" x14ac:dyDescent="0.25">
      <c r="A9" s="13"/>
      <c r="B9" s="21"/>
      <c r="C9" s="22" t="s">
        <v>19</v>
      </c>
      <c r="D9" s="16" t="s">
        <v>20</v>
      </c>
      <c r="E9" s="8"/>
      <c r="F9" s="8"/>
      <c r="G9" s="8"/>
      <c r="H9" s="8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3.5" customHeight="1" spans="1:20" x14ac:dyDescent="0.25">
      <c r="A10" s="13"/>
      <c r="B10" s="15" t="s">
        <v>21</v>
      </c>
      <c r="C10" s="6"/>
      <c r="D10" s="16" t="s">
        <v>22</v>
      </c>
      <c r="E10" s="8"/>
      <c r="F10" s="8"/>
      <c r="G10" s="8"/>
      <c r="H10" s="8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48.75" customHeight="1" spans="1:20" x14ac:dyDescent="0.25">
      <c r="A11" s="13"/>
      <c r="B11" s="23" t="s">
        <v>23</v>
      </c>
      <c r="C11" s="5"/>
      <c r="D11" s="6"/>
      <c r="E11" s="8"/>
      <c r="F11" s="8"/>
      <c r="G11" s="8"/>
      <c r="H11" s="8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99" customHeight="1" spans="1:20" x14ac:dyDescent="0.25">
      <c r="A12" s="13"/>
      <c r="B12" s="14" t="s">
        <v>24</v>
      </c>
      <c r="C12" s="6"/>
      <c r="D12" s="12" t="s">
        <v>25</v>
      </c>
      <c r="E12" s="8"/>
      <c r="F12" s="24"/>
      <c r="G12" s="8"/>
      <c r="H12" s="8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76.5" customHeight="1" spans="1:20" x14ac:dyDescent="0.25">
      <c r="A13" s="13"/>
      <c r="B13" s="25" t="s">
        <v>26</v>
      </c>
      <c r="C13" s="6"/>
      <c r="D13" s="12" t="s">
        <v>27</v>
      </c>
      <c r="E13" s="8"/>
      <c r="F13" s="8"/>
      <c r="G13" s="8"/>
      <c r="H13" s="8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7.25" customHeight="1" spans="1:20" x14ac:dyDescent="0.25">
      <c r="A14" s="13"/>
      <c r="B14" s="26" t="s">
        <v>28</v>
      </c>
      <c r="C14" s="22" t="s">
        <v>29</v>
      </c>
      <c r="D14" s="12" t="s">
        <v>25</v>
      </c>
      <c r="E14" s="8"/>
      <c r="F14" s="8"/>
      <c r="G14" s="8"/>
      <c r="H14" s="8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46.35" customHeight="1" spans="1:20" x14ac:dyDescent="0.25">
      <c r="A15" s="13"/>
      <c r="B15" s="21"/>
      <c r="C15" s="22" t="s">
        <v>30</v>
      </c>
      <c r="D15" s="27" t="s">
        <v>31</v>
      </c>
      <c r="E15" s="8"/>
      <c r="F15" s="8"/>
      <c r="G15" s="8"/>
      <c r="H15" s="8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7.25" customHeight="1" spans="1:20" x14ac:dyDescent="0.25">
      <c r="A16" s="13"/>
      <c r="B16" s="18" t="s">
        <v>32</v>
      </c>
      <c r="C16" s="19" t="s">
        <v>33</v>
      </c>
      <c r="D16" s="28" t="s">
        <v>34</v>
      </c>
      <c r="E16" s="8"/>
      <c r="F16" s="8"/>
      <c r="G16" s="8"/>
      <c r="H16" s="8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45" customHeight="1" spans="1:20" x14ac:dyDescent="0.25">
      <c r="A17" s="13"/>
      <c r="B17" s="21"/>
      <c r="C17" s="29" t="s">
        <v>35</v>
      </c>
      <c r="D17" s="12" t="s">
        <v>36</v>
      </c>
      <c r="E17" s="8"/>
      <c r="F17" s="8"/>
      <c r="G17" s="8"/>
      <c r="H17" s="8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7.85" customHeight="1" spans="1:20" x14ac:dyDescent="0.25">
      <c r="A18" s="13"/>
      <c r="B18" s="11" t="s">
        <v>37</v>
      </c>
      <c r="C18" s="6"/>
      <c r="D18" s="12" t="s">
        <v>14</v>
      </c>
      <c r="E18" s="8"/>
      <c r="F18" s="8"/>
      <c r="G18" s="8"/>
      <c r="H18" s="8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7.25" customHeight="1" spans="1:20" x14ac:dyDescent="0.25">
      <c r="A19" s="13"/>
      <c r="B19" s="30" t="s">
        <v>38</v>
      </c>
      <c r="C19" s="31" t="s">
        <v>39</v>
      </c>
      <c r="D19" s="12" t="s">
        <v>8</v>
      </c>
      <c r="E19" s="8"/>
      <c r="F19" s="8"/>
      <c r="G19" s="8"/>
      <c r="H19" s="8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7.85" customHeight="1" spans="1:20" x14ac:dyDescent="0.25">
      <c r="A20" s="13"/>
      <c r="B20" s="32"/>
      <c r="C20" s="19" t="s">
        <v>40</v>
      </c>
      <c r="D20" s="12" t="s">
        <v>41</v>
      </c>
      <c r="E20" s="8"/>
      <c r="F20" s="8"/>
      <c r="G20" s="8"/>
      <c r="H20" s="8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7.85" customHeight="1" spans="1:20" x14ac:dyDescent="0.25">
      <c r="A21" s="13"/>
      <c r="B21" s="32"/>
      <c r="C21" s="31" t="s">
        <v>42</v>
      </c>
      <c r="D21" s="12" t="s">
        <v>22</v>
      </c>
      <c r="E21" s="8"/>
      <c r="F21" s="8"/>
      <c r="G21" s="8"/>
      <c r="H21" s="8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7.85" customHeight="1" spans="1:20" x14ac:dyDescent="0.25">
      <c r="A22" s="13"/>
      <c r="B22" s="32"/>
      <c r="C22" s="31" t="s">
        <v>43</v>
      </c>
      <c r="D22" s="12" t="s">
        <v>44</v>
      </c>
      <c r="E22" s="8"/>
      <c r="F22" s="8"/>
      <c r="G22" s="8"/>
      <c r="H22" s="8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7.85" customHeight="1" spans="1:20" x14ac:dyDescent="0.25">
      <c r="A23" s="13"/>
      <c r="B23" s="21"/>
      <c r="C23" s="19" t="s">
        <v>45</v>
      </c>
      <c r="D23" s="12" t="s">
        <v>46</v>
      </c>
      <c r="E23" s="8"/>
      <c r="F23" s="8"/>
      <c r="G23" s="8"/>
      <c r="H23" s="8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28.5" customHeight="1" spans="1:20" x14ac:dyDescent="0.25">
      <c r="A24" s="13"/>
      <c r="B24" s="33" t="s">
        <v>47</v>
      </c>
      <c r="C24" s="22" t="s">
        <v>48</v>
      </c>
      <c r="D24" s="12" t="s">
        <v>14</v>
      </c>
      <c r="E24" s="8"/>
      <c r="F24" s="8"/>
      <c r="G24" s="8"/>
      <c r="H24" s="8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45.6" customHeight="1" spans="1:20" x14ac:dyDescent="0.25">
      <c r="A25" s="13"/>
      <c r="B25" s="32"/>
      <c r="C25" s="22" t="s">
        <v>49</v>
      </c>
      <c r="D25" s="12" t="s">
        <v>50</v>
      </c>
      <c r="E25" s="8"/>
      <c r="F25" s="8"/>
      <c r="G25" s="8"/>
      <c r="H25" s="8"/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46.35" customHeight="1" spans="1:20" x14ac:dyDescent="0.25">
      <c r="A26" s="13"/>
      <c r="B26" s="32"/>
      <c r="C26" s="34" t="s">
        <v>51</v>
      </c>
      <c r="D26" s="35" t="s">
        <v>52</v>
      </c>
      <c r="E26" s="8"/>
      <c r="F26" s="8"/>
      <c r="G26" s="8"/>
      <c r="H26" s="8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4.25" customHeight="1" spans="1:20" x14ac:dyDescent="0.25">
      <c r="A27" s="13"/>
      <c r="B27" s="36" t="s">
        <v>53</v>
      </c>
      <c r="C27" s="37"/>
      <c r="D27" s="12" t="s">
        <v>54</v>
      </c>
      <c r="E27" s="12" t="s">
        <v>55</v>
      </c>
      <c r="F27" s="8"/>
      <c r="G27" s="8"/>
      <c r="H27" s="8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4.25" customHeight="1" spans="1:20" x14ac:dyDescent="0.25">
      <c r="A28" s="13"/>
      <c r="B28" s="38"/>
      <c r="C28" s="32"/>
      <c r="D28" s="12" t="s">
        <v>56</v>
      </c>
      <c r="E28" s="12" t="s">
        <v>57</v>
      </c>
      <c r="F28" s="8"/>
      <c r="G28" s="8"/>
      <c r="H28" s="8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4.25" customHeight="1" spans="1:20" x14ac:dyDescent="0.25">
      <c r="A29" s="13"/>
      <c r="B29" s="38"/>
      <c r="C29" s="32"/>
      <c r="D29" s="12" t="s">
        <v>58</v>
      </c>
      <c r="E29" s="12" t="s">
        <v>59</v>
      </c>
      <c r="F29" s="8"/>
      <c r="G29" s="8"/>
      <c r="H29" s="8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4.25" customHeight="1" spans="1:20" x14ac:dyDescent="0.25">
      <c r="A30" s="13"/>
      <c r="B30" s="38"/>
      <c r="C30" s="32"/>
      <c r="D30" s="12" t="s">
        <v>60</v>
      </c>
      <c r="E30" s="12" t="s">
        <v>61</v>
      </c>
      <c r="F30" s="8"/>
      <c r="G30" s="8"/>
      <c r="H30" s="8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4.25" customHeight="1" spans="1:20" x14ac:dyDescent="0.25">
      <c r="A31" s="17"/>
      <c r="B31" s="39"/>
      <c r="C31" s="21"/>
      <c r="D31" s="12" t="s">
        <v>62</v>
      </c>
      <c r="E31" s="12" t="s">
        <v>63</v>
      </c>
      <c r="F31" s="8"/>
      <c r="G31" s="8"/>
      <c r="H31" s="8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4.25" customHeight="1" spans="1:20" x14ac:dyDescent="0.25">
      <c r="A32" s="8"/>
      <c r="B32" s="8"/>
      <c r="C32" s="8"/>
      <c r="D32" s="8"/>
      <c r="E32" s="8"/>
      <c r="F32" s="8"/>
      <c r="G32" s="8"/>
      <c r="H32" s="8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4.25" customHeight="1" spans="1:20" x14ac:dyDescent="0.25">
      <c r="A33" s="8"/>
      <c r="B33" s="8"/>
      <c r="C33" s="8"/>
      <c r="D33" s="8"/>
      <c r="E33" s="8"/>
      <c r="F33" s="8"/>
      <c r="G33" s="8"/>
      <c r="H33" s="8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48" customHeight="1" spans="1:20" x14ac:dyDescent="0.25">
      <c r="A34" s="4" t="s">
        <v>64</v>
      </c>
      <c r="B34" s="5"/>
      <c r="C34" s="6"/>
      <c r="D34" s="4" t="s">
        <v>65</v>
      </c>
      <c r="E34" s="4" t="s">
        <v>66</v>
      </c>
      <c r="F34" s="4" t="s">
        <v>67</v>
      </c>
      <c r="G34" s="4" t="s">
        <v>68</v>
      </c>
      <c r="H34" s="4" t="s">
        <v>69</v>
      </c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" customHeight="1" spans="1:20" x14ac:dyDescent="0.25">
      <c r="A35" s="40" t="s">
        <v>70</v>
      </c>
      <c r="B35" s="41" t="s">
        <v>71</v>
      </c>
      <c r="C35" s="6"/>
      <c r="D35" s="12" t="s">
        <v>72</v>
      </c>
      <c r="E35" s="12" t="s">
        <v>73</v>
      </c>
      <c r="F35" s="12" t="s">
        <v>73</v>
      </c>
      <c r="G35" s="12" t="s">
        <v>73</v>
      </c>
      <c r="H35" s="12" t="s">
        <v>73</v>
      </c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4.25" customHeight="1" spans="1:20" x14ac:dyDescent="0.25">
      <c r="A36" s="17"/>
      <c r="B36" s="41" t="s">
        <v>74</v>
      </c>
      <c r="C36" s="6"/>
      <c r="D36" s="12" t="s">
        <v>75</v>
      </c>
      <c r="E36" s="12" t="s">
        <v>73</v>
      </c>
      <c r="F36" s="12" t="s">
        <v>73</v>
      </c>
      <c r="G36" s="12" t="s">
        <v>73</v>
      </c>
      <c r="H36" s="12" t="s">
        <v>73</v>
      </c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" customHeight="1" spans="1:20" x14ac:dyDescent="0.25">
      <c r="A37" s="42" t="s">
        <v>76</v>
      </c>
      <c r="B37" s="5"/>
      <c r="C37" s="5"/>
      <c r="D37" s="5"/>
      <c r="E37" s="5"/>
      <c r="F37" s="5"/>
      <c r="G37" s="5"/>
      <c r="H37" s="6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3.5" customHeight="1" spans="1:20" x14ac:dyDescent="0.25">
      <c r="A38" s="40" t="s">
        <v>77</v>
      </c>
      <c r="B38" s="41" t="s">
        <v>3</v>
      </c>
      <c r="C38" s="6"/>
      <c r="D38" s="12" t="s">
        <v>4</v>
      </c>
      <c r="E38" s="12" t="s">
        <v>73</v>
      </c>
      <c r="F38" s="12" t="s">
        <v>73</v>
      </c>
      <c r="G38" s="12" t="s">
        <v>73</v>
      </c>
      <c r="H38" s="12" t="s">
        <v>73</v>
      </c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4.25" customHeight="1" spans="1:20" x14ac:dyDescent="0.25">
      <c r="A39" s="13"/>
      <c r="B39" s="41" t="s">
        <v>78</v>
      </c>
      <c r="C39" s="6"/>
      <c r="D39" s="12" t="s">
        <v>79</v>
      </c>
      <c r="E39" s="12" t="s">
        <v>80</v>
      </c>
      <c r="F39" s="12" t="s">
        <v>80</v>
      </c>
      <c r="G39" s="12" t="s">
        <v>80</v>
      </c>
      <c r="H39" s="12" t="s">
        <v>80</v>
      </c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4.25" customHeight="1" spans="1:20" x14ac:dyDescent="0.25">
      <c r="A40" s="13"/>
      <c r="B40" s="41" t="s">
        <v>81</v>
      </c>
      <c r="C40" s="6"/>
      <c r="D40" s="12" t="s">
        <v>82</v>
      </c>
      <c r="E40" s="12" t="s">
        <v>83</v>
      </c>
      <c r="F40" s="12" t="s">
        <v>83</v>
      </c>
      <c r="G40" s="12" t="s">
        <v>83</v>
      </c>
      <c r="H40" s="12" t="s">
        <v>83</v>
      </c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4.25" customHeight="1" spans="1:20" x14ac:dyDescent="0.25">
      <c r="A41" s="13"/>
      <c r="B41" s="41" t="s">
        <v>84</v>
      </c>
      <c r="C41" s="6"/>
      <c r="D41" s="12" t="s">
        <v>85</v>
      </c>
      <c r="E41" s="12" t="s">
        <v>86</v>
      </c>
      <c r="F41" s="12" t="s">
        <v>86</v>
      </c>
      <c r="G41" s="12" t="s">
        <v>86</v>
      </c>
      <c r="H41" s="12" t="s">
        <v>86</v>
      </c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4.25" customHeight="1" spans="1:20" x14ac:dyDescent="0.25">
      <c r="A42" s="13"/>
      <c r="B42" s="43" t="s">
        <v>87</v>
      </c>
      <c r="C42" s="6"/>
      <c r="D42" s="12" t="s">
        <v>88</v>
      </c>
      <c r="E42" s="12" t="s">
        <v>89</v>
      </c>
      <c r="F42" s="12" t="s">
        <v>89</v>
      </c>
      <c r="G42" s="12" t="s">
        <v>89</v>
      </c>
      <c r="H42" s="12" t="s">
        <v>89</v>
      </c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" customHeight="1" spans="1:20" x14ac:dyDescent="0.25">
      <c r="A43" s="13"/>
      <c r="B43" s="44" t="s">
        <v>90</v>
      </c>
      <c r="C43" s="6"/>
      <c r="D43" s="12" t="s">
        <v>91</v>
      </c>
      <c r="E43" s="12" t="s">
        <v>92</v>
      </c>
      <c r="F43" s="12" t="s">
        <v>92</v>
      </c>
      <c r="G43" s="12" t="s">
        <v>92</v>
      </c>
      <c r="H43" s="12" t="s">
        <v>92</v>
      </c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4.25" customHeight="1" spans="1:20" x14ac:dyDescent="0.25">
      <c r="A44" s="13"/>
      <c r="B44" s="43" t="s">
        <v>93</v>
      </c>
      <c r="C44" s="6"/>
      <c r="D44" s="12" t="s">
        <v>94</v>
      </c>
      <c r="E44" s="12" t="s">
        <v>95</v>
      </c>
      <c r="F44" s="12" t="s">
        <v>95</v>
      </c>
      <c r="G44" s="12" t="s">
        <v>95</v>
      </c>
      <c r="H44" s="12" t="s">
        <v>95</v>
      </c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4.25" customHeight="1" spans="1:20" x14ac:dyDescent="0.25">
      <c r="A45" s="17"/>
      <c r="B45" s="43" t="s">
        <v>96</v>
      </c>
      <c r="C45" s="6"/>
      <c r="D45" s="12" t="s">
        <v>94</v>
      </c>
      <c r="E45" s="12" t="s">
        <v>97</v>
      </c>
      <c r="F45" s="12" t="s">
        <v>97</v>
      </c>
      <c r="G45" s="12" t="s">
        <v>97</v>
      </c>
      <c r="H45" s="12" t="s">
        <v>97</v>
      </c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" customHeight="1" spans="1:20" x14ac:dyDescent="0.25">
      <c r="A46" s="40" t="s">
        <v>98</v>
      </c>
      <c r="B46" s="41" t="s">
        <v>99</v>
      </c>
      <c r="C46" s="6"/>
      <c r="D46" s="12" t="s">
        <v>100</v>
      </c>
      <c r="E46" s="12" t="s">
        <v>73</v>
      </c>
      <c r="F46" s="12" t="s">
        <v>73</v>
      </c>
      <c r="G46" s="12" t="s">
        <v>73</v>
      </c>
      <c r="H46" s="12" t="s">
        <v>73</v>
      </c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4.25" customHeight="1" spans="1:20" x14ac:dyDescent="0.25">
      <c r="A47" s="17"/>
      <c r="B47" s="41" t="s">
        <v>78</v>
      </c>
      <c r="C47" s="6"/>
      <c r="D47" s="12" t="s">
        <v>100</v>
      </c>
      <c r="E47" s="12" t="s">
        <v>80</v>
      </c>
      <c r="F47" s="12" t="s">
        <v>80</v>
      </c>
      <c r="G47" s="12" t="s">
        <v>80</v>
      </c>
      <c r="H47" s="12" t="s">
        <v>80</v>
      </c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4.25" customHeight="1" spans="1:20" x14ac:dyDescent="0.25">
      <c r="A48" s="8"/>
      <c r="B48" s="8"/>
      <c r="C48" s="8"/>
      <c r="D48" s="8"/>
      <c r="E48" s="8"/>
      <c r="F48" s="8"/>
      <c r="G48" s="8"/>
      <c r="H48" s="8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4.25" customHeight="1" spans="1:20" x14ac:dyDescent="0.25">
      <c r="A49" s="4" t="s">
        <v>101</v>
      </c>
      <c r="B49" s="5"/>
      <c r="C49" s="6"/>
      <c r="D49" s="4" t="s">
        <v>65</v>
      </c>
      <c r="E49" s="4" t="s">
        <v>66</v>
      </c>
      <c r="F49" s="4" t="s">
        <v>67</v>
      </c>
      <c r="G49" s="4" t="s">
        <v>68</v>
      </c>
      <c r="H49" s="4" t="s">
        <v>69</v>
      </c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4.25" customHeight="1" spans="1:20" x14ac:dyDescent="0.25">
      <c r="A50" s="40" t="s">
        <v>70</v>
      </c>
      <c r="B50" s="41" t="s">
        <v>71</v>
      </c>
      <c r="C50" s="6"/>
      <c r="D50" s="12" t="s">
        <v>72</v>
      </c>
      <c r="E50" s="12" t="s">
        <v>73</v>
      </c>
      <c r="F50" s="12" t="s">
        <v>73</v>
      </c>
      <c r="G50" s="12" t="s">
        <v>73</v>
      </c>
      <c r="H50" s="12" t="s">
        <v>73</v>
      </c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4.25" customHeight="1" spans="1:20" x14ac:dyDescent="0.25">
      <c r="A51" s="17"/>
      <c r="B51" s="41" t="s">
        <v>74</v>
      </c>
      <c r="C51" s="6"/>
      <c r="D51" s="12" t="s">
        <v>75</v>
      </c>
      <c r="E51" s="12" t="s">
        <v>73</v>
      </c>
      <c r="F51" s="12" t="s">
        <v>73</v>
      </c>
      <c r="G51" s="12" t="s">
        <v>73</v>
      </c>
      <c r="H51" s="12" t="s">
        <v>73</v>
      </c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4.25" customHeight="1" spans="1:20" x14ac:dyDescent="0.25">
      <c r="A52" s="42" t="s">
        <v>76</v>
      </c>
      <c r="B52" s="5"/>
      <c r="C52" s="5"/>
      <c r="D52" s="5"/>
      <c r="E52" s="5"/>
      <c r="F52" s="5"/>
      <c r="G52" s="5"/>
      <c r="H52" s="6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4.25" customHeight="1" spans="1:20" x14ac:dyDescent="0.25">
      <c r="A53" s="40" t="s">
        <v>77</v>
      </c>
      <c r="B53" s="41" t="s">
        <v>3</v>
      </c>
      <c r="C53" s="6"/>
      <c r="D53" s="12" t="s">
        <v>4</v>
      </c>
      <c r="E53" s="12" t="s">
        <v>73</v>
      </c>
      <c r="F53" s="12" t="s">
        <v>73</v>
      </c>
      <c r="G53" s="12" t="s">
        <v>73</v>
      </c>
      <c r="H53" s="12" t="s">
        <v>73</v>
      </c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4.25" customHeight="1" spans="1:20" x14ac:dyDescent="0.25">
      <c r="A54" s="13"/>
      <c r="B54" s="41" t="s">
        <v>78</v>
      </c>
      <c r="C54" s="6"/>
      <c r="D54" s="12" t="s">
        <v>79</v>
      </c>
      <c r="E54" s="12" t="s">
        <v>80</v>
      </c>
      <c r="F54" s="12" t="s">
        <v>80</v>
      </c>
      <c r="G54" s="12" t="s">
        <v>80</v>
      </c>
      <c r="H54" s="12" t="s">
        <v>80</v>
      </c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4.25" customHeight="1" spans="1:20" x14ac:dyDescent="0.25">
      <c r="A55" s="13"/>
      <c r="B55" s="41" t="s">
        <v>81</v>
      </c>
      <c r="C55" s="6"/>
      <c r="D55" s="12" t="s">
        <v>82</v>
      </c>
      <c r="E55" s="12" t="s">
        <v>83</v>
      </c>
      <c r="F55" s="12" t="s">
        <v>83</v>
      </c>
      <c r="G55" s="12" t="s">
        <v>83</v>
      </c>
      <c r="H55" s="12" t="s">
        <v>83</v>
      </c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4.25" customHeight="1" spans="1:20" x14ac:dyDescent="0.25">
      <c r="A56" s="13"/>
      <c r="B56" s="41" t="s">
        <v>84</v>
      </c>
      <c r="C56" s="6"/>
      <c r="D56" s="12" t="s">
        <v>85</v>
      </c>
      <c r="E56" s="12" t="s">
        <v>86</v>
      </c>
      <c r="F56" s="12" t="s">
        <v>86</v>
      </c>
      <c r="G56" s="12" t="s">
        <v>86</v>
      </c>
      <c r="H56" s="12" t="s">
        <v>86</v>
      </c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4.25" customHeight="1" spans="1:20" x14ac:dyDescent="0.25">
      <c r="A57" s="13"/>
      <c r="B57" s="43" t="s">
        <v>87</v>
      </c>
      <c r="C57" s="6"/>
      <c r="D57" s="12" t="s">
        <v>88</v>
      </c>
      <c r="E57" s="12" t="s">
        <v>89</v>
      </c>
      <c r="F57" s="12" t="s">
        <v>89</v>
      </c>
      <c r="G57" s="12" t="s">
        <v>89</v>
      </c>
      <c r="H57" s="12" t="s">
        <v>89</v>
      </c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4.25" customHeight="1" spans="1:20" x14ac:dyDescent="0.25">
      <c r="A58" s="13"/>
      <c r="B58" s="44" t="s">
        <v>90</v>
      </c>
      <c r="C58" s="6"/>
      <c r="D58" s="12" t="s">
        <v>91</v>
      </c>
      <c r="E58" s="12" t="s">
        <v>92</v>
      </c>
      <c r="F58" s="12" t="s">
        <v>92</v>
      </c>
      <c r="G58" s="12" t="s">
        <v>92</v>
      </c>
      <c r="H58" s="12" t="s">
        <v>92</v>
      </c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4.25" customHeight="1" spans="1:20" x14ac:dyDescent="0.25">
      <c r="A59" s="13"/>
      <c r="B59" s="43" t="s">
        <v>93</v>
      </c>
      <c r="C59" s="6"/>
      <c r="D59" s="12" t="s">
        <v>94</v>
      </c>
      <c r="E59" s="12" t="s">
        <v>95</v>
      </c>
      <c r="F59" s="12" t="s">
        <v>95</v>
      </c>
      <c r="G59" s="12" t="s">
        <v>95</v>
      </c>
      <c r="H59" s="12" t="s">
        <v>95</v>
      </c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4.25" customHeight="1" spans="1:20" x14ac:dyDescent="0.25">
      <c r="A60" s="17"/>
      <c r="B60" s="43" t="s">
        <v>96</v>
      </c>
      <c r="C60" s="6"/>
      <c r="D60" s="12" t="s">
        <v>94</v>
      </c>
      <c r="E60" s="12" t="s">
        <v>97</v>
      </c>
      <c r="F60" s="12" t="s">
        <v>97</v>
      </c>
      <c r="G60" s="12" t="s">
        <v>97</v>
      </c>
      <c r="H60" s="12" t="s">
        <v>97</v>
      </c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4.25" customHeight="1" spans="1:20" x14ac:dyDescent="0.25">
      <c r="A61" s="40" t="s">
        <v>98</v>
      </c>
      <c r="B61" s="41" t="s">
        <v>99</v>
      </c>
      <c r="C61" s="6"/>
      <c r="D61" s="12" t="s">
        <v>100</v>
      </c>
      <c r="E61" s="12" t="s">
        <v>73</v>
      </c>
      <c r="F61" s="12" t="s">
        <v>73</v>
      </c>
      <c r="G61" s="12" t="s">
        <v>73</v>
      </c>
      <c r="H61" s="12" t="s">
        <v>73</v>
      </c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4.25" customHeight="1" spans="1:20" x14ac:dyDescent="0.25">
      <c r="A62" s="17"/>
      <c r="B62" s="41" t="s">
        <v>78</v>
      </c>
      <c r="C62" s="6"/>
      <c r="D62" s="12" t="s">
        <v>100</v>
      </c>
      <c r="E62" s="12" t="s">
        <v>80</v>
      </c>
      <c r="F62" s="12" t="s">
        <v>80</v>
      </c>
      <c r="G62" s="12" t="s">
        <v>80</v>
      </c>
      <c r="H62" s="12" t="s">
        <v>80</v>
      </c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4.25" customHeight="1" spans="1:20" x14ac:dyDescent="0.25">
      <c r="A63" s="2"/>
      <c r="B63" s="2"/>
      <c r="C63" s="2"/>
      <c r="D63" s="2"/>
      <c r="E63" s="2"/>
      <c r="F63" s="2"/>
      <c r="G63" s="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4.25" customHeight="1" spans="1:20" x14ac:dyDescent="0.25">
      <c r="A64" s="2"/>
      <c r="B64" s="2"/>
      <c r="C64" s="2"/>
      <c r="D64" s="2"/>
      <c r="E64" s="2"/>
      <c r="F64" s="2"/>
      <c r="G64" s="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4.25" customHeight="1" spans="1:20" x14ac:dyDescent="0.25">
      <c r="A65" s="2"/>
      <c r="B65" s="2"/>
      <c r="C65" s="2"/>
      <c r="D65" s="2"/>
      <c r="E65" s="2"/>
      <c r="F65" s="2"/>
      <c r="G65" s="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4.25" customHeight="1" spans="1:20" x14ac:dyDescent="0.25">
      <c r="A66" s="2"/>
      <c r="B66" s="2"/>
      <c r="C66" s="2"/>
      <c r="D66" s="2"/>
      <c r="E66" s="2"/>
      <c r="F66" s="2"/>
      <c r="G66" s="2"/>
      <c r="H66" s="2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4.25" customHeight="1" spans="1:20" x14ac:dyDescent="0.25">
      <c r="A67" s="2"/>
      <c r="B67" s="2"/>
      <c r="C67" s="2"/>
      <c r="D67" s="2"/>
      <c r="E67" s="2"/>
      <c r="F67" s="2"/>
      <c r="G67" s="2"/>
      <c r="H67" s="2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4.25" customHeight="1" spans="1:20" x14ac:dyDescent="0.25">
      <c r="A68" s="2"/>
      <c r="B68" s="2"/>
      <c r="C68" s="2"/>
      <c r="D68" s="2"/>
      <c r="E68" s="2"/>
      <c r="F68" s="2"/>
      <c r="G68" s="2"/>
      <c r="H68" s="2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4.25" customHeight="1" spans="1:20" x14ac:dyDescent="0.25">
      <c r="A69" s="2"/>
      <c r="B69" s="2"/>
      <c r="C69" s="2"/>
      <c r="D69" s="2"/>
      <c r="E69" s="2"/>
      <c r="F69" s="2"/>
      <c r="G69" s="2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4.25" customHeight="1" spans="1:20" x14ac:dyDescent="0.25">
      <c r="A70" s="2"/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4.25" customHeight="1" spans="1:20" x14ac:dyDescent="0.25">
      <c r="A71" s="2"/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4.25" customHeight="1" spans="1:20" x14ac:dyDescent="0.25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4.25" customHeight="1" spans="1:20" x14ac:dyDescent="0.25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4.25" customHeight="1" spans="1:20" x14ac:dyDescent="0.25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4.25" customHeight="1" spans="1:20" x14ac:dyDescent="0.25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4.25" customHeight="1" spans="1:20" x14ac:dyDescent="0.25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4.25" customHeight="1" spans="1:20" x14ac:dyDescent="0.25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4.25" customHeight="1" spans="1:20" x14ac:dyDescent="0.25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4.25" customHeight="1" spans="1:20" x14ac:dyDescent="0.25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4.25" customHeight="1" spans="1:20" x14ac:dyDescent="0.25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4.25" customHeight="1" spans="1:20" x14ac:dyDescent="0.25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4.25" customHeight="1" spans="1:20" x14ac:dyDescent="0.25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4.25" customHeight="1" spans="1:20" x14ac:dyDescent="0.25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4.25" customHeight="1" spans="1:20" x14ac:dyDescent="0.25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4.25" customHeight="1" spans="1:20" x14ac:dyDescent="0.25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4.25" customHeight="1" spans="1:20" x14ac:dyDescent="0.25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4.25" customHeight="1" spans="1:20" x14ac:dyDescent="0.25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4.25" customHeight="1" spans="1:20" x14ac:dyDescent="0.25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4.25" customHeight="1" spans="1:20" x14ac:dyDescent="0.2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4.25" customHeight="1" spans="1:20" x14ac:dyDescent="0.25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4.25" customHeight="1" spans="1:20" x14ac:dyDescent="0.25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4.25" customHeight="1" spans="1:20" x14ac:dyDescent="0.25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4.25" customHeight="1" spans="1:20" x14ac:dyDescent="0.25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4.25" customHeight="1" spans="1:20" x14ac:dyDescent="0.25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4.25" customHeight="1" spans="1:20" x14ac:dyDescent="0.25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4.25" customHeight="1" spans="1:20" x14ac:dyDescent="0.25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4.25" customHeight="1" spans="1:20" x14ac:dyDescent="0.25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4.25" customHeight="1" spans="1:20" x14ac:dyDescent="0.25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4.25" customHeight="1" spans="1:20" x14ac:dyDescent="0.25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4.25" customHeight="1" spans="1:2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4.25" customHeight="1" spans="1:2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4.25" customHeight="1" spans="1:2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4.25" customHeight="1" spans="1:2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4.25" customHeight="1" spans="1:2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4.25" customHeight="1" spans="1:2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4.25" customHeight="1" spans="1:2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4.25" customHeight="1" spans="1:2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4.25" customHeight="1" spans="1:2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4.25" customHeight="1" spans="1:2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4.25" customHeight="1" spans="1:2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4.25" customHeight="1" spans="1:2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4.25" customHeight="1" spans="1:2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4.25" customHeight="1" spans="1:2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4.25" customHeight="1" spans="1:2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4.25" customHeight="1" spans="1:2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4.25" customHeight="1" spans="1:2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4.25" customHeight="1" spans="1:2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4.25" customHeight="1" spans="1:2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4.25" customHeight="1" spans="1:2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4.25" customHeight="1" spans="1:2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4.25" customHeight="1" spans="1:2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4.25" customHeight="1" spans="1:2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4.25" customHeight="1" spans="1:2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4.25" customHeight="1" spans="1:2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4.25" customHeight="1" spans="1:2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4.25" customHeight="1" spans="1:2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4.25" customHeight="1" spans="1:2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4.25" customHeight="1" spans="1:2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4.25" customHeight="1" spans="1:2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4.25" customHeight="1" spans="1:2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4.25" customHeight="1" spans="1:2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4.25" customHeight="1" spans="1:2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4.25" customHeight="1" spans="1:2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4.25" customHeight="1" spans="1:2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4.25" customHeight="1" spans="1:2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4.25" customHeight="1" spans="1:2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4.25" customHeight="1" spans="1:2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4.25" customHeight="1" spans="1:2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4.25" customHeight="1" spans="1:2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4.25" customHeight="1" spans="1:2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4.25" customHeight="1" spans="1:2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4.25" customHeight="1" spans="1:2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4.25" customHeight="1" spans="1:2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4.25" customHeight="1" spans="1:2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4.25" customHeight="1" spans="1:2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4.25" customHeight="1" spans="1:2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4.25" customHeight="1" spans="1:2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4.25" customHeight="1" spans="1:2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4.25" customHeight="1" spans="1:2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4.25" customHeight="1" spans="1:2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4.25" customHeight="1" spans="1:2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4.25" customHeight="1" spans="1:2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4.25" customHeight="1" spans="1:2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4.25" customHeight="1" spans="1:2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4.25" customHeight="1" spans="1:2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4.25" customHeight="1" spans="1:2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4.25" customHeight="1" spans="1:2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4.25" customHeight="1" spans="1:2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4.25" customHeight="1" spans="1:2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4.25" customHeight="1" spans="1:2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4.25" customHeight="1" spans="1:2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4.25" customHeight="1" spans="1:2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4.25" customHeight="1" spans="1:2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4.25" customHeight="1" spans="1:2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4.25" customHeight="1" spans="1:2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4.25" customHeight="1" spans="1:2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4.25" customHeight="1" spans="1:2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4.25" customHeight="1" spans="1:2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4.25" customHeight="1" spans="1:2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4.25" customHeight="1" spans="1:2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4.25" customHeight="1" spans="1:2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4.25" customHeight="1" spans="1:2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4.25" customHeight="1" spans="1:2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4.25" customHeight="1" spans="1:2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4.25" customHeight="1" spans="1:2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4.25" customHeight="1" spans="1:2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4.25" customHeight="1" spans="1:2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4.25" customHeight="1" spans="1:2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4.25" customHeight="1" spans="1:2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4.25" customHeight="1" spans="1:2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4.25" customHeight="1" spans="1:2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4.25" customHeight="1" spans="1:2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4.25" customHeight="1" spans="1:2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4.25" customHeight="1" spans="1:2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4.25" customHeight="1" spans="1:2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4.25" customHeight="1" spans="1:2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4.25" customHeight="1" spans="1:2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4.25" customHeight="1" spans="1:2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4.25" customHeight="1" spans="1:2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4.25" customHeight="1" spans="1:2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4.25" customHeight="1" spans="1:2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4.25" customHeight="1" spans="1:2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4.25" customHeight="1" spans="1:2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4.25" customHeight="1" spans="1:2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4.25" customHeight="1" spans="1:2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4.25" customHeight="1" spans="1:2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4.25" customHeight="1" spans="1:2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4.25" customHeight="1" spans="1:2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4.25" customHeight="1" spans="1:2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4.25" customHeight="1" spans="1:2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4.25" customHeight="1" spans="1:2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4.25" customHeight="1" spans="1:2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4.25" customHeight="1" spans="1:2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4.25" customHeight="1" spans="1:2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4.25" customHeight="1" spans="1:2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4.25" customHeight="1" spans="1:2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4.25" customHeight="1" spans="1:2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4.25" customHeight="1" spans="1:2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4.25" customHeight="1" spans="1:2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4.25" customHeight="1" spans="1:2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4.25" customHeight="1" spans="1:2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4.25" customHeight="1" spans="1:2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4.25" customHeight="1" spans="1:2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4.25" customHeight="1" spans="1:2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4.25" customHeight="1" spans="1:2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4.25" customHeight="1" spans="1:2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4.25" customHeight="1" spans="1:2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4.25" customHeight="1" spans="1:2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4.25" customHeight="1" spans="1:2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4.25" customHeight="1" spans="1:2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4.25" customHeight="1" spans="1:2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4.25" customHeight="1" spans="1:2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4.25" customHeight="1" spans="1:2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4.25" customHeight="1" spans="1:2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4.25" customHeight="1" spans="1:2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4.25" customHeight="1" spans="1:2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4.25" customHeight="1" spans="1:2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4.25" customHeight="1" spans="1:2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4.25" customHeight="1" spans="1:2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4.25" customHeight="1" spans="1:2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4.25" customHeight="1" spans="1:2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4.25" customHeight="1" spans="1:2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4.25" customHeight="1" spans="1:2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4.25" customHeight="1" spans="1:2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4.25" customHeight="1" spans="1:2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4.25" customHeight="1" spans="1:2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4.25" customHeight="1" spans="1:2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4.25" customHeight="1" spans="1:2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4.25" customHeight="1" spans="1:2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4.25" customHeight="1" spans="1:2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4.25" customHeight="1" spans="1:2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4.25" customHeight="1" spans="1:2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4.25" customHeight="1" spans="1:2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4.25" customHeight="1" spans="1:2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4.25" customHeight="1" spans="1:2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4.25" customHeight="1" spans="1:2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4.25" customHeight="1" spans="1:2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4.25" customHeight="1" spans="1:2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4.25" customHeight="1" spans="1:2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4.25" customHeight="1" spans="1:2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4.25" customHeight="1" spans="1:2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4.25" customHeight="1" spans="1:2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4.25" customHeight="1" spans="1:2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4.25" customHeight="1" spans="1:2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4.25" customHeight="1" spans="1:2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4.25" customHeight="1" spans="1:2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4.25" customHeight="1" spans="1:2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4.25" customHeight="1" spans="1:2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4.25" customHeight="1" spans="1:2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4.25" customHeight="1" spans="1:2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4.25" customHeight="1" spans="1:2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4.25" customHeight="1" spans="1:2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4.25" customHeight="1" spans="1:2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4.25" customHeight="1" spans="1:2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4.25" customHeight="1" spans="1:2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4.25" customHeight="1" spans="1:2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4.25" customHeight="1" spans="1:2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4.25" customHeight="1" spans="1:2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4.25" customHeight="1" spans="1:2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4.25" customHeight="1" spans="1:2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4.25" customHeight="1" spans="1:2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4.25" customHeight="1" spans="1:2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4.25" customHeight="1" spans="1:2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4.25" customHeight="1" spans="1:2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4.25" customHeight="1" spans="1:2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4.25" customHeight="1" spans="1:2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4.25" customHeight="1" spans="1:2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4.25" customHeight="1" spans="1:2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4.25" customHeight="1" spans="1:2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4.25" customHeight="1" spans="1:2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4.25" customHeight="1" spans="1:2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4.25" customHeight="1" spans="1:2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4.25" customHeight="1" spans="1:2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4.25" customHeight="1" spans="1:2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4.25" customHeight="1" spans="1:2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4.25" customHeight="1" spans="1:2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4.25" customHeight="1" spans="1:2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4.25" customHeight="1" spans="1:2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4.25" customHeight="1" spans="1:2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4.25" customHeight="1" spans="1:2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4.25" customHeight="1" spans="1:2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4.25" customHeight="1" spans="1:2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4.25" customHeight="1" spans="1:2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4.25" customHeight="1" spans="1:2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4.25" customHeight="1" spans="1:2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4.25" customHeight="1" spans="1:2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4.25" customHeight="1" spans="1:2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4.25" customHeight="1" spans="1:2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4.25" customHeight="1" spans="1:2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4.25" customHeight="1" spans="1:2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4.25" customHeight="1" spans="1:2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4.25" customHeight="1" spans="1:2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4.25" customHeight="1" spans="1:2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4.25" customHeight="1" spans="1:2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4.25" customHeight="1" spans="1:2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4.25" customHeight="1" spans="1:2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4.25" customHeight="1" spans="1:2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4.25" customHeight="1" spans="1:2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4.25" customHeight="1" spans="1:2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4.25" customHeight="1" spans="1:2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4.25" customHeight="1" spans="1:2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4.25" customHeight="1" spans="1:2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4.25" customHeight="1" spans="1:2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4.25" customHeight="1" spans="1:2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4.25" customHeight="1" spans="1:2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4.25" customHeight="1" spans="1:2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4.25" customHeight="1" spans="1:2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4.25" customHeight="1" spans="1:2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4.25" customHeight="1" spans="1:2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4.25" customHeight="1" spans="1:2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4.25" customHeight="1" spans="1:2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4.25" customHeight="1" spans="1:2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4.25" customHeight="1" spans="1:2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4.25" customHeight="1" spans="1:2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4.25" customHeight="1" spans="1:2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4.25" customHeight="1" spans="1:2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4.25" customHeight="1" spans="1:2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4.25" customHeight="1" spans="1:2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4.25" customHeight="1" spans="1:2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4.25" customHeight="1" spans="1:2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4.25" customHeight="1" spans="1:2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4.25" customHeight="1" spans="1:2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4.25" customHeight="1" spans="1:2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4.25" customHeight="1" spans="1:2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4.25" customHeight="1" spans="1:2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4.25" customHeight="1" spans="1:2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4.25" customHeight="1" spans="1:2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4.25" customHeight="1" spans="1:2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4.25" customHeight="1" spans="1:2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4.25" customHeight="1" spans="1:2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4.25" customHeight="1" spans="1:2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4.25" customHeight="1" spans="1:2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4.25" customHeight="1" spans="1:2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4.25" customHeight="1" spans="1:2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4.25" customHeight="1" spans="1:2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4.25" customHeight="1" spans="1:2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4.25" customHeight="1" spans="1:2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4.25" customHeight="1" spans="1:2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4.25" customHeight="1" spans="1:2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4.25" customHeight="1" spans="1:2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4.25" customHeight="1" spans="1:2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4.25" customHeight="1" spans="1:2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4.25" customHeight="1" spans="1:2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4.25" customHeight="1" spans="1:2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4.25" customHeight="1" spans="1:2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4.25" customHeight="1" spans="1:2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4.25" customHeight="1" spans="1:2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4.25" customHeight="1" spans="1:2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4.25" customHeight="1" spans="1:2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4.25" customHeight="1" spans="1:2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4.25" customHeight="1" spans="1:2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4.25" customHeight="1" spans="1:2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4.25" customHeight="1" spans="1:2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4.25" customHeight="1" spans="1:2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4.25" customHeight="1" spans="1:2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4.25" customHeight="1" spans="1:2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4.25" customHeight="1" spans="1:2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4.25" customHeight="1" spans="1:2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4.25" customHeight="1" spans="1:2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4.25" customHeight="1" spans="1:2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4.25" customHeight="1" spans="1:2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4.25" customHeight="1" spans="1:2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4.25" customHeight="1" spans="1:2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4.25" customHeight="1" spans="1:2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4.25" customHeight="1" spans="1:2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4.25" customHeight="1" spans="1:2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4.25" customHeight="1" spans="1:2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4.25" customHeight="1" spans="1:2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4.25" customHeight="1" spans="1:2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4.25" customHeight="1" spans="1:2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4.25" customHeight="1" spans="1:2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4.25" customHeight="1" spans="1:2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4.25" customHeight="1" spans="1:2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4.25" customHeight="1" spans="1:2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4.25" customHeight="1" spans="1:2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4.25" customHeight="1" spans="1:2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4.25" customHeight="1" spans="1:2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4.25" customHeight="1" spans="1:2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4.25" customHeight="1" spans="1:2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4.25" customHeight="1" spans="1:2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4.25" customHeight="1" spans="1:2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4.25" customHeight="1" spans="1:2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4.25" customHeight="1" spans="1:2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4.25" customHeight="1" spans="1:2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4.25" customHeight="1" spans="1:2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4.25" customHeight="1" spans="1:2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4.25" customHeight="1" spans="1:2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4.25" customHeight="1" spans="1:2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4.25" customHeight="1" spans="1:2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4.25" customHeight="1" spans="1:2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4.25" customHeight="1" spans="1:2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4.25" customHeight="1" spans="1:2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4.25" customHeight="1" spans="1:2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4.25" customHeight="1" spans="1:2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4.25" customHeight="1" spans="1:2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4.25" customHeight="1" spans="1:2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4.25" customHeight="1" spans="1:2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4.25" customHeight="1" spans="1:2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4.25" customHeight="1" spans="1:2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4.25" customHeight="1" spans="1:2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4.25" customHeight="1" spans="1:2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4.25" customHeight="1" spans="1:2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4.25" customHeight="1" spans="1:2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4.25" customHeight="1" spans="1:2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4.25" customHeight="1" spans="1:2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4.25" customHeight="1" spans="1:2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4.25" customHeight="1" spans="1:2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4.25" customHeight="1" spans="1:2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4.25" customHeight="1" spans="1:2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4.25" customHeight="1" spans="1:2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4.25" customHeight="1" spans="1:2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4.25" customHeight="1" spans="1:2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4.25" customHeight="1" spans="1:2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4.25" customHeight="1" spans="1:2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4.25" customHeight="1" spans="1:2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4.25" customHeight="1" spans="1:2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4.25" customHeight="1" spans="1:2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4.25" customHeight="1" spans="1:2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4.25" customHeight="1" spans="1:2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4.25" customHeight="1" spans="1:2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4.25" customHeight="1" spans="1:2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4.25" customHeight="1" spans="1:2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4.25" customHeight="1" spans="1:2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4.25" customHeight="1" spans="1:2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4.25" customHeight="1" spans="1:2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4.25" customHeight="1" spans="1:2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4.25" customHeight="1" spans="1:2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4.25" customHeight="1" spans="1:2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4.25" customHeight="1" spans="1:2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4.25" customHeight="1" spans="1:2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4.25" customHeight="1" spans="1:2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4.25" customHeight="1" spans="1:2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4.25" customHeight="1" spans="1:2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4.25" customHeight="1" spans="1:2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4.25" customHeight="1" spans="1:2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4.25" customHeight="1" spans="1:2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4.25" customHeight="1" spans="1:2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4.25" customHeight="1" spans="1:2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4.25" customHeight="1" spans="1:2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4.25" customHeight="1" spans="1:2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4.25" customHeight="1" spans="1:2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4.25" customHeight="1" spans="1:2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4.25" customHeight="1" spans="1:2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4.25" customHeight="1" spans="1:2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4.25" customHeight="1" spans="1:2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4.25" customHeight="1" spans="1:2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4.25" customHeight="1" spans="1:2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4.25" customHeight="1" spans="1:2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4.25" customHeight="1" spans="1:2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4.25" customHeight="1" spans="1:2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4.25" customHeight="1" spans="1:2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4.25" customHeight="1" spans="1:2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4.25" customHeight="1" spans="1:2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4.25" customHeight="1" spans="1:2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4.25" customHeight="1" spans="1:2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4.25" customHeight="1" spans="1:2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4.25" customHeight="1" spans="1:2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4.25" customHeight="1" spans="1:2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4.25" customHeight="1" spans="1:2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4.25" customHeight="1" spans="1:2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4.25" customHeight="1" spans="1:2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4.25" customHeight="1" spans="1:2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4.25" customHeight="1" spans="1:2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4.25" customHeight="1" spans="1:2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4.25" customHeight="1" spans="1:2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4.25" customHeight="1" spans="1:2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4.25" customHeight="1" spans="1:2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4.25" customHeight="1" spans="1:2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4.25" customHeight="1" spans="1:2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4.25" customHeight="1" spans="1:2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4.25" customHeight="1" spans="1:2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4.25" customHeight="1" spans="1:2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4.25" customHeight="1" spans="1:2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4.25" customHeight="1" spans="1:2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4.25" customHeight="1" spans="1:2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4.25" customHeight="1" spans="1:2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4.25" customHeight="1" spans="1:2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4.25" customHeight="1" spans="1:2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4.25" customHeight="1" spans="1:2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4.25" customHeight="1" spans="1:2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4.25" customHeight="1" spans="1:2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4.25" customHeight="1" spans="1:2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4.25" customHeight="1" spans="1:2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4.25" customHeight="1" spans="1:2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4.25" customHeight="1" spans="1:2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4.25" customHeight="1" spans="1:2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4.25" customHeight="1" spans="1:2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4.25" customHeight="1" spans="1:2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4.25" customHeight="1" spans="1:2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4.25" customHeight="1" spans="1:2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4.25" customHeight="1" spans="1:2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4.25" customHeight="1" spans="1:2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4.25" customHeight="1" spans="1:2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4.25" customHeight="1" spans="1:2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4.25" customHeight="1" spans="1:2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4.25" customHeight="1" spans="1:2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4.25" customHeight="1" spans="1:2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4.25" customHeight="1" spans="1:2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4.25" customHeight="1" spans="1:2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4.25" customHeight="1" spans="1:2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4.25" customHeight="1" spans="1:2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4.25" customHeight="1" spans="1:2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4.25" customHeight="1" spans="1:2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4.25" customHeight="1" spans="1:2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4.25" customHeight="1" spans="1:2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4.25" customHeight="1" spans="1:2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4.25" customHeight="1" spans="1:2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4.25" customHeight="1" spans="1:2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4.25" customHeight="1" spans="1:2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4.25" customHeight="1" spans="1:2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4.25" customHeight="1" spans="1:2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4.25" customHeight="1" spans="1:2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4.25" customHeight="1" spans="1:2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4.25" customHeight="1" spans="1:2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4.25" customHeight="1" spans="1:2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4.25" customHeight="1" spans="1:2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4.25" customHeight="1" spans="1:2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4.25" customHeight="1" spans="1:2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4.25" customHeight="1" spans="1:2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4.25" customHeight="1" spans="1:2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4.25" customHeight="1" spans="1:2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4.25" customHeight="1" spans="1:2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4.25" customHeight="1" spans="1:2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4.25" customHeight="1" spans="1:2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4.25" customHeight="1" spans="1:2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4.25" customHeight="1" spans="1:2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4.25" customHeight="1" spans="1:2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4.25" customHeight="1" spans="1:2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4.25" customHeight="1" spans="1:2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4.25" customHeight="1" spans="1:2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4.25" customHeight="1" spans="1:2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4.25" customHeight="1" spans="1:2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4.25" customHeight="1" spans="1:2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4.25" customHeight="1" spans="1:2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4.25" customHeight="1" spans="1:2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4.25" customHeight="1" spans="1:2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4.25" customHeight="1" spans="1:2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4.25" customHeight="1" spans="1:2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4.25" customHeight="1" spans="1:2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4.25" customHeight="1" spans="1:2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4.25" customHeight="1" spans="1:2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4.25" customHeight="1" spans="1:2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4.25" customHeight="1" spans="1:2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4.25" customHeight="1" spans="1:2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4.25" customHeight="1" spans="1:2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4.25" customHeight="1" spans="1:2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4.25" customHeight="1" spans="1:2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4.25" customHeight="1" spans="1:2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4.25" customHeight="1" spans="1:2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4.25" customHeight="1" spans="1:2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4.25" customHeight="1" spans="1:2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4.25" customHeight="1" spans="1:2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4.25" customHeight="1" spans="1:2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4.25" customHeight="1" spans="1:2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4.25" customHeight="1" spans="1:2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4.25" customHeight="1" spans="1:2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4.25" customHeight="1" spans="1:2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4.25" customHeight="1" spans="1:2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4.25" customHeight="1" spans="1:2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4.25" customHeight="1" spans="1:2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4.25" customHeight="1" spans="1:2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4.25" customHeight="1" spans="1:2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4.25" customHeight="1" spans="1:2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4.25" customHeight="1" spans="1:2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4.25" customHeight="1" spans="1:2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4.25" customHeight="1" spans="1:2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4.25" customHeight="1" spans="1:2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4.25" customHeight="1" spans="1:2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4.25" customHeight="1" spans="1:2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4.25" customHeight="1" spans="1:2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4.25" customHeight="1" spans="1:2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4.25" customHeight="1" spans="1:2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4.25" customHeight="1" spans="1:2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4.25" customHeight="1" spans="1:2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4.25" customHeight="1" spans="1:2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4.25" customHeight="1" spans="1:2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4.25" customHeight="1" spans="1:2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4.25" customHeight="1" spans="1:2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4.25" customHeight="1" spans="1:2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4.25" customHeight="1" spans="1:2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4.25" customHeight="1" spans="1:2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4.25" customHeight="1" spans="1:2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4.25" customHeight="1" spans="1:2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4.25" customHeight="1" spans="1:2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4.25" customHeight="1" spans="1:2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4.25" customHeight="1" spans="1:2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4.25" customHeight="1" spans="1:2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4.25" customHeight="1" spans="1:2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4.25" customHeight="1" spans="1:2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4.25" customHeight="1" spans="1:2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4.25" customHeight="1" spans="1:2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4.25" customHeight="1" spans="1:2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4.25" customHeight="1" spans="1:2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4.25" customHeight="1" spans="1:2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4.25" customHeight="1" spans="1:2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4.25" customHeight="1" spans="1:2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4.25" customHeight="1" spans="1:2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4.25" customHeight="1" spans="1:2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4.25" customHeight="1" spans="1:2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4.25" customHeight="1" spans="1:2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4.25" customHeight="1" spans="1:2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4.25" customHeight="1" spans="1:2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4.25" customHeight="1" spans="1:2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4.25" customHeight="1" spans="1:2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4.25" customHeight="1" spans="1:2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4.25" customHeight="1" spans="1:2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4.25" customHeight="1" spans="1:2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4.25" customHeight="1" spans="1:2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4.25" customHeight="1" spans="1:2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4.25" customHeight="1" spans="1:2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4.25" customHeight="1" spans="1:20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4.25" customHeight="1" spans="1:2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4.25" customHeight="1" spans="1:2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4.25" customHeight="1" spans="1:2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4.25" customHeight="1" spans="1:2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4.25" customHeight="1" spans="1:2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4.25" customHeight="1" spans="1:2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4.25" customHeight="1" spans="1:2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4.25" customHeight="1" spans="1:2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4.25" customHeight="1" spans="1:2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4.25" customHeight="1" spans="1:20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4.25" customHeight="1" spans="1:2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4.25" customHeight="1" spans="1:2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4.25" customHeight="1" spans="1:2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4.25" customHeight="1" spans="1:2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4.25" customHeight="1" spans="1:2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4.25" customHeight="1" spans="1:2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4.25" customHeight="1" spans="1:2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4.25" customHeight="1" spans="1:2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4.25" customHeight="1" spans="1:2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4.25" customHeight="1" spans="1:20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4.25" customHeight="1" spans="1:2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4.25" customHeight="1" spans="1:2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4.25" customHeight="1" spans="1:2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4.25" customHeight="1" spans="1:2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4.25" customHeight="1" spans="1:20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4.25" customHeight="1" spans="1:2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4.25" customHeight="1" spans="1:2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4.25" customHeight="1" spans="1:2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4.25" customHeight="1" spans="1:2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4.25" customHeight="1" spans="1:20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4.25" customHeight="1" spans="1:2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4.25" customHeight="1" spans="1:2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4.25" customHeight="1" spans="1:2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4.25" customHeight="1" spans="1:2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4.25" customHeight="1" spans="1:20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4.25" customHeight="1" spans="1:2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4.25" customHeight="1" spans="1:2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4.25" customHeight="1" spans="1:2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4.25" customHeight="1" spans="1:2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4.25" customHeight="1" spans="1:2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4.25" customHeight="1" spans="1:2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4.25" customHeight="1" spans="1:2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4.25" customHeight="1" spans="1:2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4.25" customHeight="1" spans="1:2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4.25" customHeight="1" spans="1:2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4.25" customHeight="1" spans="1:2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4.25" customHeight="1" spans="1:2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4.25" customHeight="1" spans="1:2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4.25" customHeight="1" spans="1:2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4.25" customHeight="1" spans="1:2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4.25" customHeight="1" spans="1:2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4.25" customHeight="1" spans="1:2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4.25" customHeight="1" spans="1:2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4.25" customHeight="1" spans="1:2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4.25" customHeight="1" spans="1:2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4.25" customHeight="1" spans="1:2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4.25" customHeight="1" spans="1:2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4.25" customHeight="1" spans="1:2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4.25" customHeight="1" spans="1:2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4.25" customHeight="1" spans="1:2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4.25" customHeight="1" spans="1:2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4.25" customHeight="1" spans="1:2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4.25" customHeight="1" spans="1:2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4.25" customHeight="1" spans="1:2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4.25" customHeight="1" spans="1:2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4.25" customHeight="1" spans="1:2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4.25" customHeight="1" spans="1:2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4.25" customHeight="1" spans="1:2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4.25" customHeight="1" spans="1:2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4.25" customHeight="1" spans="1:2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4.25" customHeight="1" spans="1:2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4.25" customHeight="1" spans="1:2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4.25" customHeight="1" spans="1:2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4.25" customHeight="1" spans="1:2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4.25" customHeight="1" spans="1:2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4.25" customHeight="1" spans="1:20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4.25" customHeight="1" spans="1:2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4.25" customHeight="1" spans="1:2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4.25" customHeight="1" spans="1:2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4.25" customHeight="1" spans="1:2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4.25" customHeight="1" spans="1:2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4.25" customHeight="1" spans="1:2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4.25" customHeight="1" spans="1:2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4.25" customHeight="1" spans="1:2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4.25" customHeight="1" spans="1:2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4.25" customHeight="1" spans="1:20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4.25" customHeight="1" spans="1:2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4.25" customHeight="1" spans="1:2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4.25" customHeight="1" spans="1:2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4.25" customHeight="1" spans="1:2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4.25" customHeight="1" spans="1:20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4.25" customHeight="1" spans="1:2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4.25" customHeight="1" spans="1:2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4.25" customHeight="1" spans="1:2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4.25" customHeight="1" spans="1:2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4.25" customHeight="1" spans="1:2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4.25" customHeight="1" spans="1:2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4.25" customHeight="1" spans="1:2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4.25" customHeight="1" spans="1:2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4.25" customHeight="1" spans="1:2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4.25" customHeight="1" spans="1:2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4.25" customHeight="1" spans="1:2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4.25" customHeight="1" spans="1:2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4.25" customHeight="1" spans="1:2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4.25" customHeight="1" spans="1:2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4.25" customHeight="1" spans="1:2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4.25" customHeight="1" spans="1:2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4.25" customHeight="1" spans="1:2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4.25" customHeight="1" spans="1:2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4.25" customHeight="1" spans="1:2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4.25" customHeight="1" spans="1:2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4.25" customHeight="1" spans="1:2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4.25" customHeight="1" spans="1:2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4.25" customHeight="1" spans="1:2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4.25" customHeight="1" spans="1:2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4.25" customHeight="1" spans="1:2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4.25" customHeight="1" spans="1:2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4.25" customHeight="1" spans="1:2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4.25" customHeight="1" spans="1:2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4.25" customHeight="1" spans="1:2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4.25" customHeight="1" spans="1:2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4.25" customHeight="1" spans="1:2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4.25" customHeight="1" spans="1:2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4.25" customHeight="1" spans="1:2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4.25" customHeight="1" spans="1:2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4.25" customHeight="1" spans="1:2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4.25" customHeight="1" spans="1:2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4.25" customHeight="1" spans="1:2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4.25" customHeight="1" spans="1:2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4.25" customHeight="1" spans="1:2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4.25" customHeight="1" spans="1:2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4.25" customHeight="1" spans="1:20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4.25" customHeight="1" spans="1:2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4.25" customHeight="1" spans="1:20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4.25" customHeight="1" spans="1:2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4.25" customHeight="1" spans="1:20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4.25" customHeight="1" spans="1:2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4.25" customHeight="1" spans="1:2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4.25" customHeight="1" spans="1:20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4.25" customHeight="1" spans="1:20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4.25" customHeight="1" spans="1:2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4.25" customHeight="1" spans="1:20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4.25" customHeight="1" spans="1:2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4.25" customHeight="1" spans="1:20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4.25" customHeight="1" spans="1:2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4.25" customHeight="1" spans="1:20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4.25" customHeight="1" spans="1:2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4.25" customHeight="1" spans="1:20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4.25" customHeight="1" spans="1:20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4.25" customHeight="1" spans="1:20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4.25" customHeight="1" spans="1:2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4.25" customHeight="1" spans="1:2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4.25" customHeight="1" spans="1:20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4.25" customHeight="1" spans="1:20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4.25" customHeight="1" spans="1:2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4.25" customHeight="1" spans="1:20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4.25" customHeight="1" spans="1:2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4.25" customHeight="1" spans="1:2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4.25" customHeight="1" spans="1:20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4.25" customHeight="1" spans="1:2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4.25" customHeight="1" spans="1:2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4.25" customHeight="1" spans="1:20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4.25" customHeight="1" spans="1:2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4.25" customHeight="1" spans="1:20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4.25" customHeight="1" spans="1:20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4.25" customHeight="1" spans="1:2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4.25" customHeight="1" spans="1:2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4.25" customHeight="1" spans="1:20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4.25" customHeight="1" spans="1:20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4.25" customHeight="1" spans="1:2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4.25" customHeight="1" spans="1:20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4.25" customHeight="1" spans="1:2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4.25" customHeight="1" spans="1:2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4.25" customHeight="1" spans="1:20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4.25" customHeight="1" spans="1:2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4.25" customHeight="1" spans="1:2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4.25" customHeight="1" spans="1:20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4.25" customHeight="1" spans="1:2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4.25" customHeight="1" spans="1:20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4.25" customHeight="1" spans="1:20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4.25" customHeight="1" spans="1:2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4.25" customHeight="1" spans="1:2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4.25" customHeight="1" spans="1:20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4.25" customHeight="1" spans="1:20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4.25" customHeight="1" spans="1:2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4.25" customHeight="1" spans="1:20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4.25" customHeight="1" spans="1:2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4.25" customHeight="1" spans="1:2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4.25" customHeight="1" spans="1:20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4.25" customHeight="1" spans="1:2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4.25" customHeight="1" spans="1:2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4.25" customHeight="1" spans="1:20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4.25" customHeight="1" spans="1:2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4.25" customHeight="1" spans="1:20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4.25" customHeight="1" spans="1:20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4.25" customHeight="1" spans="1:2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4.25" customHeight="1" spans="1:2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4.25" customHeight="1" spans="1:20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4.25" customHeight="1" spans="1:20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4.25" customHeight="1" spans="1:2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4.25" customHeight="1" spans="1:20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4.25" customHeight="1" spans="1:2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4.25" customHeight="1" spans="1:2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4.25" customHeight="1" spans="1:20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4.25" customHeight="1" spans="1:2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4.25" customHeight="1" spans="1:2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4.25" customHeight="1" spans="1:20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4.25" customHeight="1" spans="1:2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4.25" customHeight="1" spans="1:20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4.25" customHeight="1" spans="1:20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4.25" customHeight="1" spans="1:2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4.25" customHeight="1" spans="1:2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4.25" customHeight="1" spans="1:20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4.25" customHeight="1" spans="1:20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4.25" customHeight="1" spans="1:2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4.25" customHeight="1" spans="1:20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4.25" customHeight="1" spans="1:2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4.25" customHeight="1" spans="1:20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4.25" customHeight="1" spans="1:20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4.25" customHeight="1" spans="1:20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4.25" customHeight="1" spans="1:20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4.25" customHeight="1" spans="1:20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4.25" customHeight="1" spans="1:20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4.25" customHeight="1" spans="1:20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4.25" customHeight="1" spans="1:20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4.25" customHeight="1" spans="1:20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4.25" customHeight="1" spans="1:20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4.25" customHeight="1" spans="1:20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4.25" customHeight="1" spans="1:20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4.25" customHeight="1" spans="1:20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4.25" customHeight="1" spans="1:20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4.25" customHeight="1" spans="1:20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4.25" customHeight="1" spans="1:20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4.25" customHeight="1" spans="1:20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4.25" customHeight="1" spans="1:20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4.25" customHeight="1" spans="1:20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4.25" customHeight="1" spans="1:20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4.25" customHeight="1" spans="1:20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4.25" customHeight="1" spans="1:20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4.25" customHeight="1" spans="1:20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4.25" customHeight="1" spans="1:20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4.25" customHeight="1" spans="1:20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4.25" customHeight="1" spans="1:20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4.25" customHeight="1" spans="1:20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4.25" customHeight="1" spans="1:20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4.25" customHeight="1" spans="1:20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4.25" customHeight="1" spans="1:2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4.25" customHeight="1" spans="1:20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4.25" customHeight="1" spans="1:20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4.25" customHeight="1" spans="1:20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4.25" customHeight="1" spans="1:20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4.25" customHeight="1" spans="1:20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4.25" customHeight="1" spans="1:20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4.25" customHeight="1" spans="1:20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4.25" customHeight="1" spans="1:20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4.25" customHeight="1" spans="1:20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4.25" customHeight="1" spans="1:20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4.25" customHeight="1" spans="1:20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4.25" customHeight="1" spans="1:20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4.25" customHeight="1" spans="1:20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4.25" customHeight="1" spans="1:20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4.25" customHeight="1" spans="1:20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4.25" customHeight="1" spans="1:20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4.25" customHeight="1" spans="1:20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4.25" customHeight="1" spans="1:20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4.25" customHeight="1" spans="1:20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4.25" customHeight="1" spans="1:20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4.25" customHeight="1" spans="1:20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4.25" customHeight="1" spans="1:20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4.25" customHeight="1" spans="1:2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4.25" customHeight="1" spans="1:2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4.25" customHeight="1" spans="1:20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4.25" customHeight="1" spans="1:20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4.25" customHeight="1" spans="1:20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4.25" customHeight="1" spans="1:20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4.25" customHeight="1" spans="1:20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4.25" customHeight="1" spans="1:20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4.25" customHeight="1" spans="1:20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4.25" customHeight="1" spans="1:20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4.25" customHeight="1" spans="1:20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4.25" customHeight="1" spans="1:20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4.25" customHeight="1" spans="1:20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4.25" customHeight="1" spans="1:20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4.25" customHeight="1" spans="1:20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4.25" customHeight="1" spans="1:20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4.25" customHeight="1" spans="1:20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4.25" customHeight="1" spans="1:20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4.25" customHeight="1" spans="1:20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4.25" customHeight="1" spans="1:20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4.25" customHeight="1" spans="1:20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4.25" customHeight="1" spans="1:20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4.25" customHeight="1" spans="1:20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4.25" customHeight="1" spans="1:20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4.25" customHeight="1" spans="1:20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4.25" customHeight="1" spans="1:20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4.25" customHeight="1" spans="1:2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4.25" customHeight="1" spans="1:20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4.25" customHeight="1" spans="1:20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4.25" customHeight="1" spans="1:20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4.25" customHeight="1" spans="1:2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4.25" customHeight="1" spans="1:20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4.25" customHeight="1" spans="1:20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4.25" customHeight="1" spans="1:20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4.25" customHeight="1" spans="1:20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4.25" customHeight="1" spans="1:20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4.25" customHeight="1" spans="1:20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4.25" customHeight="1" spans="1:20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4.25" customHeight="1" spans="1:20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4.25" customHeight="1" spans="1:20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4.25" customHeight="1" spans="1:20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4.25" customHeight="1" spans="1:20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4.25" customHeight="1" spans="1:20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4.25" customHeight="1" spans="1:20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4.25" customHeight="1" spans="1:20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4.25" customHeight="1" spans="1:20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4.25" customHeight="1" spans="1:20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4.25" customHeight="1" spans="1:20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4.25" customHeight="1" spans="1:20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4.25" customHeight="1" spans="1:20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4.25" customHeight="1" spans="1:20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4.25" customHeight="1" spans="1:20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4.25" customHeight="1" spans="1:20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4.25" customHeight="1" spans="1:20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4.25" customHeight="1" spans="1:20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4.25" customHeight="1" spans="1:20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4.25" customHeight="1" spans="1:20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4.25" customHeight="1" spans="1:20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4.25" customHeight="1" spans="1:20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4.25" customHeight="1" spans="1:20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4.25" customHeight="1" spans="1:20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4.25" customHeight="1" spans="1:20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4.25" customHeight="1" spans="1:2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4.25" customHeight="1" spans="1:2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4.25" customHeight="1" spans="1:20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4.25" customHeight="1" spans="1:20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4.25" customHeight="1" spans="1:20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4.25" customHeight="1" spans="1:20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4.25" customHeight="1" spans="1:20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4.25" customHeight="1" spans="1:20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4.25" customHeight="1" spans="1:20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4.25" customHeight="1" spans="1:20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4.25" customHeight="1" spans="1:20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4.25" customHeight="1" spans="1:20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4.25" customHeight="1" spans="1:20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4.25" customHeight="1" spans="1:20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4.25" customHeight="1" spans="1:20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4.25" customHeight="1" spans="1:20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4.25" customHeight="1" spans="1:20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4.25" customHeight="1" spans="1:20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4.25" customHeight="1" spans="1:20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4.25" customHeight="1" spans="1:20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4.25" customHeight="1" spans="1:20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4.25" customHeight="1" spans="1:20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4.25" customHeight="1" spans="1:20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4.25" customHeight="1" spans="1:20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4.25" customHeight="1" spans="1:20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4.25" customHeight="1" spans="1:20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4.25" customHeight="1" spans="1:20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4.25" customHeight="1" spans="1:20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4.25" customHeight="1" spans="1:20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4.25" customHeight="1" spans="1:20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4.25" customHeight="1" spans="1:20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4.25" customHeight="1" spans="1:20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4.25" customHeight="1" spans="1:20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4.25" customHeight="1" spans="1:20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4.25" customHeight="1" spans="1:20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4.25" customHeight="1" spans="1:20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ht="14.25" customHeight="1" spans="1:20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ht="14.25" customHeight="1" spans="1:20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ht="14.25" customHeight="1" spans="1:20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ht="14.25" customHeight="1" spans="1:20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ht="14.25" customHeight="1" spans="1:20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ht="14.25" customHeight="1" spans="1:20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ht="14.25" customHeight="1" spans="1:20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ht="14.25" customHeight="1" spans="1:20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ht="14.25" customHeight="1" spans="1:2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ht="14.25" customHeight="1" spans="1:20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ht="14.25" customHeight="1" spans="1:20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ht="14.25" customHeight="1" spans="1:20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ht="14.25" customHeight="1" spans="1:20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ht="14.25" customHeight="1" spans="1:20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ht="14.25" customHeight="1" spans="1:20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ht="14.25" customHeight="1" spans="1:20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ht="14.25" customHeight="1" spans="1:20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ht="14.25" customHeight="1" spans="1:20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ht="14.25" customHeight="1" spans="1:20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ht="14.25" customHeight="1" spans="1:20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ht="14.25" customHeight="1" spans="1:20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ht="14.25" customHeight="1" spans="1:20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</sheetData>
  <mergeCells count="54">
    <mergeCell ref="A1:C1"/>
    <mergeCell ref="B2:C2"/>
    <mergeCell ref="A2:A7"/>
    <mergeCell ref="B3:C3"/>
    <mergeCell ref="B4:C4"/>
    <mergeCell ref="B5:C5"/>
    <mergeCell ref="B6:C6"/>
    <mergeCell ref="B7:C7"/>
    <mergeCell ref="A8:A31"/>
    <mergeCell ref="B8:B9"/>
    <mergeCell ref="B10:C10"/>
    <mergeCell ref="B11:D11"/>
    <mergeCell ref="B12:C12"/>
    <mergeCell ref="B13:C13"/>
    <mergeCell ref="B14:B15"/>
    <mergeCell ref="B16:B17"/>
    <mergeCell ref="B18:C18"/>
    <mergeCell ref="B19:B23"/>
    <mergeCell ref="B24:B26"/>
    <mergeCell ref="B27:C31"/>
    <mergeCell ref="A34:C34"/>
    <mergeCell ref="B35:C35"/>
    <mergeCell ref="A35:A36"/>
    <mergeCell ref="B36:C36"/>
    <mergeCell ref="A37:H37"/>
    <mergeCell ref="B38:C38"/>
    <mergeCell ref="A38:A45"/>
    <mergeCell ref="B39:C39"/>
    <mergeCell ref="B40:C40"/>
    <mergeCell ref="B41:C41"/>
    <mergeCell ref="B42:C42"/>
    <mergeCell ref="B43:C43"/>
    <mergeCell ref="B44:C44"/>
    <mergeCell ref="B45:C45"/>
    <mergeCell ref="B46:C46"/>
    <mergeCell ref="A46:A47"/>
    <mergeCell ref="B47:C47"/>
    <mergeCell ref="A49:C49"/>
    <mergeCell ref="B50:C50"/>
    <mergeCell ref="A50:A51"/>
    <mergeCell ref="B51:C51"/>
    <mergeCell ref="A52:H52"/>
    <mergeCell ref="B53:C53"/>
    <mergeCell ref="A53:A60"/>
    <mergeCell ref="B54:C54"/>
    <mergeCell ref="B55:C55"/>
    <mergeCell ref="B56:C56"/>
    <mergeCell ref="B57:C57"/>
    <mergeCell ref="B58:C58"/>
    <mergeCell ref="B59:C59"/>
    <mergeCell ref="B60:C60"/>
    <mergeCell ref="B61:C61"/>
    <mergeCell ref="A61:A62"/>
    <mergeCell ref="B62:C62"/>
  </mergeCells>
  <dataValidations count="9">
    <dataValidation type="list" allowBlank="1" showInputMessage="1" showErrorMessage="1" sqref="D11">
      <formula1>Language</formula1>
      <formula2>0</formula2>
    </dataValidation>
    <dataValidation type="list" allowBlank="1" showInputMessage="1" showErrorMessage="1" sqref="D13">
      <formula1>"Operator select 1:1000 pic incharge,Operator,PG"</formula1>
      <formula2>0</formula2>
    </dataValidation>
    <dataValidation type="list" allowBlank="1" showInputMessage="1" showErrorMessage="1" sqref="D14">
      <formula1>"Operator select from drop down list,Yes [Integrate USD or SC/GC],No [Ignore details]"</formula1>
      <formula2>0</formula2>
    </dataValidation>
    <dataValidation type="list" allowBlank="1" showInputMessage="1" showErrorMessage="1" sqref="D15">
      <formula1>"PG Support select from drop down list,Disclaimer submitted,Disclaimer Not Submitted"</formula1>
      <formula2>0</formula2>
    </dataValidation>
    <dataValidation type="list" allowBlank="1" showInputMessage="1" showErrorMessage="1" sqref="D16">
      <formula1>"Operator select from drop down list,Free Game,Bonus,Free Game + Bonus,Not integrate"</formula1>
      <formula2>0</formula2>
    </dataValidation>
    <dataValidation type="list" allowBlank="1" showInputMessage="1" showErrorMessage="1" sqref="D18">
      <formula1>"Operator select from drop down list,Yes,No"</formula1>
      <formula2>0</formula2>
    </dataValidation>
    <dataValidation type="list" allowBlank="1" showInputMessage="1" showErrorMessage="1" sqref="D24">
      <formula1>"Operator select from drop down list,Yes [Bypass  QAT &amp; gather info],No [Ignore details]"</formula1>
      <formula2>0</formula2>
    </dataValidation>
    <dataValidation type="list" allowBlank="1" showInputMessage="1" showErrorMessage="1" sqref="D26">
      <formula1>"PG Support select from drop down list,Disclaimer submitted,Disclaimer Not Submitted"</formula1>
      <formula2>0</formula2>
    </dataValidation>
    <dataValidation type="list" allowBlank="1" showInputMessage="1" showErrorMessage="1" sqref="D7">
      <formula1>"Operator select from drop down list,Yes-will send email to PG Team for the documentation,No"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workbookViewId="0" zoomScale="100" zoomScaleNormal="100"/>
  </sheetViews>
  <sheetFormatPr defaultRowHeight="15" outlineLevelRow="0" outlineLevelCol="0" x14ac:dyDescent="0" defaultColWidth="12.625"/>
  <cols>
    <col min="1" max="2" width="32.125" style="45" customWidth="1"/>
    <col min="3" max="3" width="54.25" style="45" customWidth="1"/>
    <col min="4" max="4" width="45.625" style="45" customWidth="1"/>
    <col min="5" max="26" width="8.625" style="45" customWidth="1"/>
    <col min="27" max="16384" width="12.625" style="45" customWidth="1"/>
  </cols>
  <sheetData>
    <row r="1" ht="14.25" customHeight="1" spans="1:4" x14ac:dyDescent="0.25">
      <c r="A1" s="46" t="s">
        <v>102</v>
      </c>
      <c r="B1" s="47"/>
      <c r="C1" s="37"/>
      <c r="D1" s="46" t="s">
        <v>1</v>
      </c>
    </row>
    <row r="2" ht="14.25" customHeight="1" spans="1:4" x14ac:dyDescent="0.25">
      <c r="A2" s="48" t="s">
        <v>2</v>
      </c>
      <c r="B2" s="19" t="s">
        <v>3</v>
      </c>
      <c r="C2" s="6"/>
      <c r="D2" s="49" t="s">
        <v>103</v>
      </c>
    </row>
    <row r="3" ht="14.25" customHeight="1" spans="1:4" x14ac:dyDescent="0.25">
      <c r="A3" s="13"/>
      <c r="B3" s="19" t="s">
        <v>5</v>
      </c>
      <c r="C3" s="6"/>
      <c r="D3" s="50" t="s">
        <v>104</v>
      </c>
    </row>
    <row r="4" ht="14.25" customHeight="1" spans="1:4" x14ac:dyDescent="0.25">
      <c r="A4" s="13"/>
      <c r="B4" s="19" t="s">
        <v>105</v>
      </c>
      <c r="C4" s="6"/>
      <c r="D4" s="49" t="s">
        <v>103</v>
      </c>
    </row>
    <row r="5" ht="14.25" customHeight="1" spans="1:4" x14ac:dyDescent="0.25">
      <c r="A5" s="13"/>
      <c r="B5" s="51" t="s">
        <v>106</v>
      </c>
      <c r="C5" s="6"/>
      <c r="D5" s="52" t="s">
        <v>107</v>
      </c>
    </row>
    <row r="6" ht="14.25" customHeight="1" spans="1:4" x14ac:dyDescent="0.25">
      <c r="A6" s="13"/>
      <c r="B6" s="19" t="s">
        <v>108</v>
      </c>
      <c r="C6" s="6"/>
      <c r="D6" s="49" t="s">
        <v>103</v>
      </c>
    </row>
    <row r="7" ht="14.25" customHeight="1" spans="1:4" x14ac:dyDescent="0.25">
      <c r="A7" s="17"/>
      <c r="B7" s="11" t="s">
        <v>13</v>
      </c>
      <c r="C7" s="6"/>
      <c r="D7" s="53" t="s">
        <v>107</v>
      </c>
    </row>
    <row r="8" ht="49.5" customHeight="1" spans="1:4" x14ac:dyDescent="0.25">
      <c r="A8" s="54" t="s">
        <v>15</v>
      </c>
      <c r="B8" s="55" t="s">
        <v>23</v>
      </c>
      <c r="C8" s="5"/>
      <c r="D8" s="6"/>
    </row>
    <row r="9" ht="56.25" customHeight="1" spans="1:4" x14ac:dyDescent="0.25">
      <c r="A9" s="13"/>
      <c r="B9" s="19" t="s">
        <v>109</v>
      </c>
      <c r="C9" s="6"/>
      <c r="D9" s="49" t="s">
        <v>103</v>
      </c>
    </row>
    <row r="10" ht="14.25" customHeight="1" spans="1:4" x14ac:dyDescent="0.25">
      <c r="A10" s="13"/>
      <c r="B10" s="29" t="s">
        <v>26</v>
      </c>
      <c r="C10" s="6"/>
      <c r="D10" s="56" t="s">
        <v>110</v>
      </c>
    </row>
    <row r="11" ht="17.25" customHeight="1" spans="1:4" x14ac:dyDescent="0.25">
      <c r="A11" s="13"/>
      <c r="B11" s="26" t="s">
        <v>28</v>
      </c>
      <c r="C11" s="22" t="s">
        <v>29</v>
      </c>
      <c r="D11" s="56" t="s">
        <v>107</v>
      </c>
    </row>
    <row r="12" ht="46.35" customHeight="1" spans="1:4" x14ac:dyDescent="0.25">
      <c r="A12" s="13"/>
      <c r="B12" s="21"/>
      <c r="C12" s="22" t="s">
        <v>30</v>
      </c>
      <c r="D12" s="57" t="s">
        <v>111</v>
      </c>
    </row>
    <row r="13" ht="15" customHeight="1" spans="1:4" x14ac:dyDescent="0.25">
      <c r="A13" s="13"/>
      <c r="B13" s="51" t="s">
        <v>32</v>
      </c>
      <c r="C13" s="19" t="s">
        <v>33</v>
      </c>
      <c r="D13" s="58" t="s">
        <v>107</v>
      </c>
    </row>
    <row r="14" ht="45" customHeight="1" spans="1:4" x14ac:dyDescent="0.25">
      <c r="A14" s="13"/>
      <c r="B14" s="17"/>
      <c r="C14" s="29" t="s">
        <v>35</v>
      </c>
      <c r="D14" s="59" t="s">
        <v>103</v>
      </c>
    </row>
    <row r="15" ht="17.25" customHeight="1" spans="1:4" x14ac:dyDescent="0.25">
      <c r="A15" s="13"/>
      <c r="B15" s="60" t="s">
        <v>38</v>
      </c>
      <c r="C15" s="19" t="s">
        <v>39</v>
      </c>
      <c r="D15" s="49" t="s">
        <v>103</v>
      </c>
    </row>
    <row r="16" ht="24.75" customHeight="1" spans="1:4" x14ac:dyDescent="0.25">
      <c r="A16" s="13"/>
      <c r="B16" s="13"/>
      <c r="C16" s="19" t="s">
        <v>40</v>
      </c>
      <c r="D16" s="49" t="s">
        <v>103</v>
      </c>
    </row>
    <row r="17" ht="17.85" customHeight="1" spans="1:4" x14ac:dyDescent="0.25">
      <c r="A17" s="13"/>
      <c r="B17" s="13"/>
      <c r="C17" s="19" t="s">
        <v>42</v>
      </c>
      <c r="D17" s="49" t="s">
        <v>103</v>
      </c>
    </row>
    <row r="18" ht="17.85" customHeight="1" spans="1:4" x14ac:dyDescent="0.25">
      <c r="A18" s="13"/>
      <c r="B18" s="17"/>
      <c r="C18" s="19" t="s">
        <v>43</v>
      </c>
      <c r="D18" s="49" t="s">
        <v>103</v>
      </c>
    </row>
    <row r="19" ht="28.5" customHeight="1" spans="1:4" x14ac:dyDescent="0.25">
      <c r="A19" s="13"/>
      <c r="B19" s="61" t="s">
        <v>47</v>
      </c>
      <c r="C19" s="22" t="s">
        <v>48</v>
      </c>
      <c r="D19" s="56" t="s">
        <v>107</v>
      </c>
    </row>
    <row r="20" ht="50.65" customHeight="1" spans="1:4" x14ac:dyDescent="0.25">
      <c r="A20" s="17"/>
      <c r="B20" s="17"/>
      <c r="C20" s="22" t="s">
        <v>51</v>
      </c>
      <c r="D20" s="57" t="s">
        <v>111</v>
      </c>
    </row>
    <row r="21" ht="14.25" customHeight="1" x14ac:dyDescent="0.25"/>
    <row r="22" ht="14.25" customHeight="1" x14ac:dyDescent="0.25"/>
    <row r="23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16">
    <mergeCell ref="A1:C1"/>
    <mergeCell ref="B2:C2"/>
    <mergeCell ref="A2:A7"/>
    <mergeCell ref="B3:C3"/>
    <mergeCell ref="B4:C4"/>
    <mergeCell ref="B5:C5"/>
    <mergeCell ref="B6:C6"/>
    <mergeCell ref="B7:C7"/>
    <mergeCell ref="B8:D8"/>
    <mergeCell ref="A8:A20"/>
    <mergeCell ref="B9:C9"/>
    <mergeCell ref="B10:C10"/>
    <mergeCell ref="B11:B12"/>
    <mergeCell ref="B13:B14"/>
    <mergeCell ref="B15:B18"/>
    <mergeCell ref="B19:B20"/>
  </mergeCells>
  <dataValidations count="9">
    <dataValidation type="list" allowBlank="1" showInputMessage="1" showErrorMessage="1" sqref="D10">
      <formula1>"Operator select 1:1000 pic incharge,Operator,PG"</formula1>
      <formula2>0</formula2>
    </dataValidation>
    <dataValidation type="list" allowBlank="1" showInputMessage="1" showErrorMessage="1" sqref="D11">
      <formula1>"Operator select from drop down list,Yes [Integrate USD or SC/GC],No [Ignore details]"</formula1>
      <formula2>0</formula2>
    </dataValidation>
    <dataValidation type="list" allowBlank="1" showInputMessage="1" showErrorMessage="1" sqref="D12">
      <formula1>"PG Support select from drop down list,Disclaimer submitted,Disclaimer Not Submitted"</formula1>
      <formula2>0</formula2>
    </dataValidation>
    <dataValidation type="list" allowBlank="1" showInputMessage="1" showErrorMessage="1" sqref="D13">
      <formula1>"Operator select from drop down list,Free Game,Bonus,Free Game + Bonus,Not integrate"</formula1>
      <formula2>0</formula2>
    </dataValidation>
    <dataValidation type="list" allowBlank="1" showInputMessage="1" showErrorMessage="1" sqref="D19">
      <formula1>"Operator select from drop down list,Yes [Bypass  QAT &amp; gather info],No [Ignore details]"</formula1>
      <formula2>0</formula2>
    </dataValidation>
    <dataValidation type="list" allowBlank="1" showInputMessage="1" showErrorMessage="1" sqref="D20">
      <formula1>"PG Support select from drop down list,Disclaimer submitted,Disclaimer Not Submitted"</formula1>
      <formula2>0</formula2>
    </dataValidation>
    <dataValidation type="list" allowBlank="1" showInputMessage="1" showErrorMessage="1" sqref="D5">
      <formula1>"Operator select from drop down list,Asia 亚洲,NMGA 欧洲,MGA 欧洲,Staging 测试环境"</formula1>
      <formula2>0</formula2>
    </dataValidation>
    <dataValidation type="list" allowBlank="1" showInputMessage="1" showErrorMessage="1" sqref="D7">
      <formula1>"Operator select from drop down list,Yes-will send email to PG Team for the documentation,No"</formula1>
      <formula2>0</formula2>
    </dataValidation>
    <dataValidation type="list" allowBlank="1" showErrorMessage="1" sqref="D8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zoomScale="100" zoomScaleNormal="100"/>
  </sheetViews>
  <sheetFormatPr defaultRowHeight="15.75" outlineLevelRow="0" outlineLevelCol="0" x14ac:dyDescent="0" defaultColWidth="12.625" customHeight="1"/>
  <cols>
    <col min="1" max="2" width="32.125" style="1" customWidth="1"/>
    <col min="3" max="3" width="54.25" style="1" customWidth="1"/>
    <col min="4" max="4" width="45.625" style="1" customWidth="1"/>
    <col min="5" max="5" width="41.25" style="1" customWidth="1"/>
    <col min="6" max="16384" width="12.625" style="1" customWidth="1"/>
  </cols>
  <sheetData>
    <row r="1" ht="30.75" customHeight="1" spans="1:4" x14ac:dyDescent="0.25">
      <c r="A1" s="4" t="s">
        <v>102</v>
      </c>
      <c r="B1" s="5"/>
      <c r="C1" s="6"/>
      <c r="D1" s="62" t="s">
        <v>1</v>
      </c>
    </row>
    <row r="2" ht="17.25" customHeight="1" spans="1:4" x14ac:dyDescent="0.25">
      <c r="A2" s="54" t="s">
        <v>2</v>
      </c>
      <c r="B2" s="51" t="s">
        <v>112</v>
      </c>
      <c r="C2" s="6"/>
      <c r="D2" s="49" t="s">
        <v>103</v>
      </c>
    </row>
    <row r="3" ht="17.25" customHeight="1" spans="1:4" x14ac:dyDescent="0.25">
      <c r="A3" s="17"/>
      <c r="B3" s="51" t="s">
        <v>105</v>
      </c>
      <c r="C3" s="6"/>
      <c r="D3" s="49" t="s">
        <v>103</v>
      </c>
    </row>
    <row r="4" ht="17.25" customHeight="1" spans="1:4" x14ac:dyDescent="0.25">
      <c r="A4" s="54" t="s">
        <v>15</v>
      </c>
      <c r="B4" s="63" t="s">
        <v>113</v>
      </c>
      <c r="C4" s="51" t="s">
        <v>114</v>
      </c>
      <c r="D4" s="49" t="s">
        <v>103</v>
      </c>
    </row>
    <row r="5" ht="17.85" customHeight="1" spans="1:4" x14ac:dyDescent="0.25">
      <c r="A5" s="13"/>
      <c r="B5" s="13"/>
      <c r="C5" s="51" t="s">
        <v>115</v>
      </c>
      <c r="D5" s="49" t="s">
        <v>103</v>
      </c>
    </row>
    <row r="6" ht="17.85" customHeight="1" spans="1:4" x14ac:dyDescent="0.25">
      <c r="A6" s="13"/>
      <c r="B6" s="17"/>
      <c r="C6" s="51" t="s">
        <v>116</v>
      </c>
      <c r="D6" s="49" t="s">
        <v>103</v>
      </c>
    </row>
    <row r="7" ht="28.5" customHeight="1" spans="1:4" x14ac:dyDescent="0.25">
      <c r="A7" s="13"/>
      <c r="B7" s="61" t="s">
        <v>47</v>
      </c>
      <c r="C7" s="22" t="s">
        <v>48</v>
      </c>
      <c r="D7" s="59" t="s">
        <v>107</v>
      </c>
    </row>
    <row r="8" ht="45.6" customHeight="1" spans="1:4" x14ac:dyDescent="0.25">
      <c r="A8" s="13"/>
      <c r="B8" s="13"/>
      <c r="C8" s="22" t="s">
        <v>117</v>
      </c>
      <c r="D8" s="50" t="s">
        <v>118</v>
      </c>
    </row>
    <row r="9" ht="46.35" customHeight="1" spans="1:4" x14ac:dyDescent="0.25">
      <c r="A9" s="17"/>
      <c r="B9" s="17"/>
      <c r="C9" s="22" t="s">
        <v>51</v>
      </c>
      <c r="D9" s="64" t="s">
        <v>111</v>
      </c>
    </row>
    <row r="10" spans="1:4" x14ac:dyDescent="0.25">
      <c r="A10" s="65"/>
      <c r="B10" s="66"/>
      <c r="C10" s="66"/>
      <c r="D10" s="67"/>
    </row>
    <row r="11" ht="50.25" customHeight="1" spans="1:4" x14ac:dyDescent="0.25">
      <c r="A11" s="62" t="s">
        <v>119</v>
      </c>
      <c r="B11" s="5"/>
      <c r="C11" s="6"/>
      <c r="D11" s="68"/>
    </row>
    <row r="12" ht="17.25" customHeight="1" spans="1:4" x14ac:dyDescent="0.25">
      <c r="A12" s="69" t="s">
        <v>77</v>
      </c>
      <c r="B12" s="70" t="s">
        <v>120</v>
      </c>
      <c r="C12" s="6"/>
      <c r="D12" s="71" t="s">
        <v>92</v>
      </c>
    </row>
    <row r="13" spans="1:4" x14ac:dyDescent="0.25">
      <c r="A13" s="72"/>
      <c r="B13" s="72"/>
      <c r="C13" s="72"/>
      <c r="D13" s="72"/>
    </row>
    <row r="14" ht="50.25" customHeight="1" spans="1:4" x14ac:dyDescent="0.25">
      <c r="A14" s="62" t="s">
        <v>121</v>
      </c>
      <c r="B14" s="5"/>
      <c r="C14" s="6"/>
      <c r="D14" s="68"/>
    </row>
    <row r="15" ht="17.25" customHeight="1" spans="1:4" x14ac:dyDescent="0.25">
      <c r="A15" s="69" t="s">
        <v>77</v>
      </c>
      <c r="B15" s="70" t="s">
        <v>120</v>
      </c>
      <c r="C15" s="6"/>
      <c r="D15" s="71" t="s">
        <v>92</v>
      </c>
    </row>
  </sheetData>
  <mergeCells count="11">
    <mergeCell ref="A1:C1"/>
    <mergeCell ref="B2:C2"/>
    <mergeCell ref="A2:A3"/>
    <mergeCell ref="B3:C3"/>
    <mergeCell ref="A4:A9"/>
    <mergeCell ref="B4:B6"/>
    <mergeCell ref="B7:B9"/>
    <mergeCell ref="A11:C11"/>
    <mergeCell ref="B12:C12"/>
    <mergeCell ref="A14:C14"/>
    <mergeCell ref="B15:C15"/>
  </mergeCells>
  <dataValidations count="4">
    <dataValidation type="list" allowBlank="1" showInputMessage="1" showErrorMessage="1" sqref="D12">
      <formula1>Language</formula1>
      <formula2>0</formula2>
    </dataValidation>
    <dataValidation type="list" allowBlank="1" showInputMessage="1" showErrorMessage="1" sqref="D15">
      <formula1>Language</formula1>
      <formula2>0</formula2>
    </dataValidation>
    <dataValidation type="list" allowBlank="1" showInputMessage="1" showErrorMessage="1" sqref="D7">
      <formula1>"Operator select from drop down list,Yes [Bypass  QAT &amp; gather info],No [Ignore details]"</formula1>
      <formula2>0</formula2>
    </dataValidation>
    <dataValidation type="list" allowBlank="1" showInputMessage="1" showErrorMessage="1" sqref="D9">
      <formula1>"PG Support select from drop down list,Disclaimer submitted,Disclaimer Not Submitted"</formula1>
      <formula2>0</formula2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/>
  </sheetViews>
  <sheetFormatPr defaultRowHeight="15.75" outlineLevelRow="0" outlineLevelCol="0" x14ac:dyDescent="0" defaultColWidth="12.625" customHeight="1"/>
  <cols>
    <col min="1" max="1" width="32.125" style="1" customWidth="1"/>
    <col min="2" max="2" width="42.5" style="1" customWidth="1"/>
    <col min="3" max="3" width="54.25" style="1" customWidth="1"/>
    <col min="4" max="6" width="40.625" style="1" customWidth="1"/>
    <col min="7" max="16384" width="12.625" style="1" customWidth="1"/>
  </cols>
  <sheetData>
    <row r="1" ht="50.25" customHeight="1" spans="1:5" x14ac:dyDescent="0.25">
      <c r="A1" s="73" t="s">
        <v>122</v>
      </c>
      <c r="B1" s="5"/>
      <c r="C1" s="6"/>
      <c r="D1" s="73" t="s">
        <v>1</v>
      </c>
      <c r="E1" s="74"/>
    </row>
    <row r="2" ht="17.25" customHeight="1" spans="1:4" x14ac:dyDescent="0.25">
      <c r="A2" s="75" t="s">
        <v>2</v>
      </c>
      <c r="B2" s="51" t="s">
        <v>112</v>
      </c>
      <c r="C2" s="6"/>
      <c r="D2" s="76" t="s">
        <v>103</v>
      </c>
    </row>
    <row r="3" ht="17.25" customHeight="1" spans="1:4" x14ac:dyDescent="0.25">
      <c r="A3" s="13"/>
      <c r="B3" s="51" t="s">
        <v>105</v>
      </c>
      <c r="C3" s="6"/>
      <c r="D3" s="76" t="s">
        <v>103</v>
      </c>
    </row>
    <row r="4" ht="18" customHeight="1" spans="1:4" x14ac:dyDescent="0.25">
      <c r="A4" s="13"/>
      <c r="B4" s="51" t="s">
        <v>123</v>
      </c>
      <c r="C4" s="6"/>
      <c r="D4" s="76" t="s">
        <v>103</v>
      </c>
    </row>
    <row r="5" ht="17.25" customHeight="1" spans="1:4" x14ac:dyDescent="0.25">
      <c r="A5" s="17"/>
      <c r="B5" s="51" t="s">
        <v>106</v>
      </c>
      <c r="C5" s="6"/>
      <c r="D5" s="52" t="s">
        <v>107</v>
      </c>
    </row>
    <row r="6" ht="31.5" customHeight="1" spans="1:4" x14ac:dyDescent="0.25">
      <c r="A6" s="75" t="s">
        <v>124</v>
      </c>
      <c r="B6" s="77" t="s">
        <v>125</v>
      </c>
      <c r="C6" s="19" t="s">
        <v>126</v>
      </c>
      <c r="D6" s="78" t="s">
        <v>107</v>
      </c>
    </row>
    <row r="7" ht="17.25" customHeight="1" spans="1:4" x14ac:dyDescent="0.25">
      <c r="A7" s="13"/>
      <c r="B7" s="79" t="s">
        <v>127</v>
      </c>
      <c r="C7" s="80" t="s">
        <v>128</v>
      </c>
      <c r="D7" s="81" t="s">
        <v>129</v>
      </c>
    </row>
    <row r="8" ht="17.25" customHeight="1" spans="1:4" x14ac:dyDescent="0.25">
      <c r="A8" s="13"/>
      <c r="B8" s="13"/>
      <c r="C8" s="80" t="s">
        <v>130</v>
      </c>
      <c r="D8" s="81" t="s">
        <v>131</v>
      </c>
    </row>
    <row r="9" ht="17.85" customHeight="1" spans="1:4" x14ac:dyDescent="0.25">
      <c r="A9" s="13"/>
      <c r="B9" s="13"/>
      <c r="C9" s="80" t="s">
        <v>132</v>
      </c>
      <c r="D9" s="81" t="s">
        <v>129</v>
      </c>
    </row>
    <row r="10" ht="17.85" customHeight="1" spans="1:4" x14ac:dyDescent="0.25">
      <c r="A10" s="13"/>
      <c r="B10" s="17"/>
      <c r="C10" s="80" t="s">
        <v>133</v>
      </c>
      <c r="D10" s="81" t="s">
        <v>134</v>
      </c>
    </row>
    <row r="11" ht="17.25" customHeight="1" spans="1:4" x14ac:dyDescent="0.25">
      <c r="A11" s="13"/>
      <c r="B11" s="79" t="s">
        <v>135</v>
      </c>
      <c r="C11" s="80" t="s">
        <v>136</v>
      </c>
      <c r="D11" s="81" t="s">
        <v>137</v>
      </c>
    </row>
    <row r="12" ht="17.25" customHeight="1" spans="1:4" x14ac:dyDescent="0.25">
      <c r="A12" s="13"/>
      <c r="B12" s="17"/>
      <c r="C12" s="80" t="s">
        <v>138</v>
      </c>
      <c r="D12" s="81" t="s">
        <v>139</v>
      </c>
    </row>
    <row r="13" ht="17.25" customHeight="1" spans="1:4" x14ac:dyDescent="0.25">
      <c r="A13" s="13"/>
      <c r="B13" s="51" t="s">
        <v>140</v>
      </c>
      <c r="C13" s="6"/>
      <c r="D13" s="52" t="s">
        <v>107</v>
      </c>
    </row>
    <row r="14" ht="17.25" customHeight="1" spans="1:4" x14ac:dyDescent="0.25">
      <c r="A14" s="13"/>
      <c r="B14" s="51" t="s">
        <v>141</v>
      </c>
      <c r="C14" s="6"/>
      <c r="D14" s="52" t="s">
        <v>107</v>
      </c>
    </row>
    <row r="15" ht="17.25" customHeight="1" spans="1:4" x14ac:dyDescent="0.25">
      <c r="A15" s="17"/>
      <c r="B15" s="51" t="s">
        <v>142</v>
      </c>
      <c r="C15" s="6"/>
      <c r="D15" s="52" t="s">
        <v>107</v>
      </c>
    </row>
    <row r="16" ht="30.75" customHeight="1" spans="1:1" x14ac:dyDescent="0.25">
      <c r="A16" s="82"/>
    </row>
    <row r="17" ht="17.25" customHeight="1" spans="1:6" x14ac:dyDescent="0.25">
      <c r="A17" s="73" t="s">
        <v>143</v>
      </c>
      <c r="B17" s="5"/>
      <c r="C17" s="5"/>
      <c r="D17" s="5"/>
      <c r="E17" s="5"/>
      <c r="F17" s="6"/>
    </row>
    <row r="18" ht="18" customHeight="1" spans="1:6" x14ac:dyDescent="0.25">
      <c r="A18" s="75" t="s">
        <v>124</v>
      </c>
      <c r="B18" s="77" t="s">
        <v>144</v>
      </c>
      <c r="C18" s="80" t="s">
        <v>145</v>
      </c>
      <c r="D18" s="83" t="s">
        <v>146</v>
      </c>
      <c r="E18" s="84" t="s">
        <v>147</v>
      </c>
      <c r="F18" s="84" t="s">
        <v>148</v>
      </c>
    </row>
    <row r="19" ht="17.25" customHeight="1" spans="1:6" x14ac:dyDescent="0.25">
      <c r="A19" s="13"/>
      <c r="B19" s="79" t="s">
        <v>127</v>
      </c>
      <c r="C19" s="80" t="s">
        <v>128</v>
      </c>
      <c r="D19" s="83" t="s">
        <v>129</v>
      </c>
      <c r="E19" s="84" t="s">
        <v>129</v>
      </c>
      <c r="F19" s="84" t="s">
        <v>129</v>
      </c>
    </row>
    <row r="20" ht="17.85" customHeight="1" spans="1:6" x14ac:dyDescent="0.25">
      <c r="A20" s="13"/>
      <c r="B20" s="13"/>
      <c r="C20" s="80" t="s">
        <v>130</v>
      </c>
      <c r="D20" s="83" t="s">
        <v>131</v>
      </c>
      <c r="E20" s="84" t="s">
        <v>131</v>
      </c>
      <c r="F20" s="84" t="s">
        <v>131</v>
      </c>
    </row>
    <row r="21" ht="17.85" customHeight="1" spans="1:6" x14ac:dyDescent="0.25">
      <c r="A21" s="13"/>
      <c r="B21" s="13"/>
      <c r="C21" s="80" t="s">
        <v>132</v>
      </c>
      <c r="D21" s="83" t="s">
        <v>129</v>
      </c>
      <c r="E21" s="84" t="s">
        <v>129</v>
      </c>
      <c r="F21" s="84" t="s">
        <v>129</v>
      </c>
    </row>
    <row r="22" ht="17.85" customHeight="1" spans="1:6" x14ac:dyDescent="0.25">
      <c r="A22" s="17"/>
      <c r="B22" s="17"/>
      <c r="C22" s="80" t="s">
        <v>133</v>
      </c>
      <c r="D22" s="83" t="s">
        <v>134</v>
      </c>
      <c r="E22" s="84" t="s">
        <v>134</v>
      </c>
      <c r="F22" s="84" t="s">
        <v>134</v>
      </c>
    </row>
  </sheetData>
  <mergeCells count="15">
    <mergeCell ref="A1:C1"/>
    <mergeCell ref="B2:C2"/>
    <mergeCell ref="A2:A5"/>
    <mergeCell ref="B3:C3"/>
    <mergeCell ref="B4:C4"/>
    <mergeCell ref="B5:C5"/>
    <mergeCell ref="A6:A15"/>
    <mergeCell ref="B7:B10"/>
    <mergeCell ref="B11:B12"/>
    <mergeCell ref="B13:C13"/>
    <mergeCell ref="B14:C14"/>
    <mergeCell ref="B15:C15"/>
    <mergeCell ref="A17:F17"/>
    <mergeCell ref="A18:A22"/>
    <mergeCell ref="B19:B22"/>
  </mergeCells>
  <dataValidations count="3">
    <dataValidation type="list" allowBlank="1" showErrorMessage="1" sqref="D13:D15">
      <formula1>"Operator select from drop down list,Yes,No"</formula1>
      <formula2>0</formula2>
    </dataValidation>
    <dataValidation type="list" allowBlank="1" showInputMessage="1" showErrorMessage="1" sqref="D5">
      <formula1>"Operator select from drop down list,Asia 亚洲,NMGA 欧洲,MGA 欧洲,Staging 测试环境"</formula1>
      <formula2>0</formula2>
    </dataValidation>
    <dataValidation type="list" allowBlank="1" showErrorMessage="1" sqref="D6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  <formula2>0</formula2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zoomScale="100" zoomScaleNormal="100"/>
  </sheetViews>
  <sheetFormatPr defaultRowHeight="15.75" outlineLevelRow="0" outlineLevelCol="0" x14ac:dyDescent="0" defaultColWidth="12.625" customHeight="1"/>
  <cols>
    <col min="1" max="2" width="32.125" style="1" customWidth="1"/>
    <col min="3" max="3" width="54.25" style="1" customWidth="1"/>
    <col min="4" max="4" width="45.625" style="85" customWidth="1"/>
    <col min="5" max="16384" width="12.625" style="1" customWidth="1"/>
  </cols>
  <sheetData>
    <row r="1" ht="50.25" customHeight="1" spans="1:4" s="86" customFormat="1" x14ac:dyDescent="0.25">
      <c r="A1" s="62" t="s">
        <v>122</v>
      </c>
      <c r="B1" s="5"/>
      <c r="C1" s="6"/>
      <c r="D1" s="62" t="s">
        <v>1</v>
      </c>
    </row>
    <row r="2" ht="17.25" customHeight="1" spans="1:4" x14ac:dyDescent="0.25">
      <c r="A2" s="87" t="s">
        <v>2</v>
      </c>
      <c r="B2" s="51" t="s">
        <v>112</v>
      </c>
      <c r="C2" s="6"/>
      <c r="D2" s="49" t="s">
        <v>103</v>
      </c>
    </row>
    <row r="3" ht="17.25" customHeight="1" spans="1:4" x14ac:dyDescent="0.25">
      <c r="A3" s="13"/>
      <c r="B3" s="51" t="s">
        <v>105</v>
      </c>
      <c r="C3" s="6"/>
      <c r="D3" s="49" t="s">
        <v>103</v>
      </c>
    </row>
    <row r="4" ht="17.25" customHeight="1" spans="1:4" x14ac:dyDescent="0.25">
      <c r="A4" s="17"/>
      <c r="B4" s="51" t="s">
        <v>106</v>
      </c>
      <c r="C4" s="6"/>
      <c r="D4" s="52" t="s">
        <v>107</v>
      </c>
    </row>
    <row r="5" ht="15.75" customHeight="1" spans="1:4" x14ac:dyDescent="0.25">
      <c r="A5" s="87" t="s">
        <v>15</v>
      </c>
      <c r="B5" s="88"/>
      <c r="C5" s="88"/>
      <c r="D5" s="89"/>
    </row>
    <row r="6" ht="17.25" customHeight="1" spans="1:4" x14ac:dyDescent="0.25">
      <c r="A6" s="13"/>
      <c r="B6" s="63" t="s">
        <v>38</v>
      </c>
      <c r="C6" s="31" t="s">
        <v>39</v>
      </c>
      <c r="D6" s="49" t="s">
        <v>103</v>
      </c>
    </row>
    <row r="7" ht="24.75" customHeight="1" spans="1:4" x14ac:dyDescent="0.25">
      <c r="A7" s="13"/>
      <c r="B7" s="13"/>
      <c r="C7" s="19" t="s">
        <v>40</v>
      </c>
      <c r="D7" s="49" t="s">
        <v>103</v>
      </c>
    </row>
    <row r="8" ht="17.85" customHeight="1" spans="1:4" x14ac:dyDescent="0.25">
      <c r="A8" s="13"/>
      <c r="B8" s="13"/>
      <c r="C8" s="31" t="s">
        <v>42</v>
      </c>
      <c r="D8" s="49" t="s">
        <v>103</v>
      </c>
    </row>
    <row r="9" ht="17.85" customHeight="1" spans="1:4" x14ac:dyDescent="0.25">
      <c r="A9" s="13"/>
      <c r="B9" s="17"/>
      <c r="C9" s="31" t="s">
        <v>43</v>
      </c>
      <c r="D9" s="49" t="s">
        <v>103</v>
      </c>
    </row>
    <row r="10" ht="28.5" customHeight="1" spans="1:4" x14ac:dyDescent="0.25">
      <c r="A10" s="13"/>
      <c r="B10" s="61" t="s">
        <v>47</v>
      </c>
      <c r="C10" s="22" t="s">
        <v>48</v>
      </c>
      <c r="D10" s="59" t="s">
        <v>107</v>
      </c>
    </row>
    <row r="11" ht="45.6" customHeight="1" spans="1:4" x14ac:dyDescent="0.25">
      <c r="A11" s="13"/>
      <c r="B11" s="13"/>
      <c r="C11" s="22" t="s">
        <v>117</v>
      </c>
      <c r="D11" s="50" t="s">
        <v>118</v>
      </c>
    </row>
    <row r="12" ht="46.35" customHeight="1" spans="1:4" x14ac:dyDescent="0.25">
      <c r="A12" s="17"/>
      <c r="B12" s="17"/>
      <c r="C12" s="22" t="s">
        <v>51</v>
      </c>
      <c r="D12" s="64" t="s">
        <v>111</v>
      </c>
    </row>
    <row r="13" ht="15.75" customHeight="1" spans="1:4" x14ac:dyDescent="0.25">
      <c r="A13" s="90"/>
      <c r="B13" s="72"/>
      <c r="C13" s="72"/>
      <c r="D13" s="91"/>
    </row>
    <row r="14" ht="50.25" customHeight="1" spans="1:4" x14ac:dyDescent="0.25">
      <c r="A14" s="92" t="s">
        <v>149</v>
      </c>
      <c r="B14" s="5"/>
      <c r="C14" s="6"/>
      <c r="D14" s="93"/>
    </row>
    <row r="15" ht="17.85" customHeight="1" spans="1:4" x14ac:dyDescent="0.25">
      <c r="A15" s="87" t="s">
        <v>150</v>
      </c>
      <c r="B15" s="41" t="s">
        <v>151</v>
      </c>
      <c r="C15" s="6"/>
      <c r="D15" s="49" t="s">
        <v>86</v>
      </c>
    </row>
    <row r="16" spans="1:4" x14ac:dyDescent="0.25">
      <c r="A16" s="8"/>
      <c r="B16" s="8"/>
      <c r="C16" s="8"/>
      <c r="D16" s="2"/>
    </row>
    <row r="17" ht="50.25" customHeight="1" spans="1:4" x14ac:dyDescent="0.25">
      <c r="A17" s="92" t="s">
        <v>152</v>
      </c>
      <c r="B17" s="5"/>
      <c r="C17" s="6"/>
      <c r="D17" s="94"/>
    </row>
    <row r="18" ht="17.85" customHeight="1" spans="1:4" x14ac:dyDescent="0.25">
      <c r="A18" s="87" t="s">
        <v>153</v>
      </c>
      <c r="B18" s="41" t="s">
        <v>151</v>
      </c>
      <c r="C18" s="6"/>
      <c r="D18" s="49" t="s">
        <v>86</v>
      </c>
    </row>
  </sheetData>
  <mergeCells count="12">
    <mergeCell ref="A1:C1"/>
    <mergeCell ref="B2:C2"/>
    <mergeCell ref="A2:A4"/>
    <mergeCell ref="B3:C3"/>
    <mergeCell ref="B4:C4"/>
    <mergeCell ref="A5:A12"/>
    <mergeCell ref="B6:B9"/>
    <mergeCell ref="B10:B12"/>
    <mergeCell ref="A14:C14"/>
    <mergeCell ref="B15:C15"/>
    <mergeCell ref="A17:C17"/>
    <mergeCell ref="B18:C18"/>
  </mergeCells>
  <dataValidations count="5">
    <dataValidation type="list" allowBlank="1" showInputMessage="1" showErrorMessage="1" sqref="D10">
      <formula1>"Operator select from drop down list,Yes [Bypass  QAT &amp; gather info],No [Ignore details]"</formula1>
      <formula2>0</formula2>
    </dataValidation>
    <dataValidation type="list" allowBlank="1" showInputMessage="1" showErrorMessage="1" sqref="D12">
      <formula1>"PG Support select from drop down list,Disclaimer submitted,Disclaimer Not Submitted"</formula1>
      <formula2>0</formula2>
    </dataValidation>
    <dataValidation type="list" allowBlank="1" showInputMessage="1" showErrorMessage="1" sqref="D15">
      <formula1>Language</formula1>
      <formula2>0</formula2>
    </dataValidation>
    <dataValidation type="list" allowBlank="1" showInputMessage="1" showErrorMessage="1" sqref="D18">
      <formula1>Language</formula1>
      <formula2>0</formula2>
    </dataValidation>
    <dataValidation type="list" allowBlank="1" showInputMessage="1" showErrorMessage="1" sqref="D4">
      <formula1>"Operator select from drop down list,Asia 亚洲,NMGA 欧洲,MGA 欧洲,Staging 测试环境"</formula1>
      <formula2>0</formula2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2"/>
  <sheetViews>
    <sheetView workbookViewId="0" zoomScale="100" zoomScaleNormal="100"/>
  </sheetViews>
  <sheetFormatPr defaultRowHeight="15.75" outlineLevelRow="0" outlineLevelCol="0" x14ac:dyDescent="0" defaultColWidth="12.625" customHeight="1"/>
  <cols>
    <col min="1" max="2" width="32.125" style="1" customWidth="1"/>
    <col min="3" max="3" width="54.25" style="1" customWidth="1"/>
    <col min="4" max="4" width="45.625" style="1" customWidth="1"/>
    <col min="5" max="8" width="45.375" style="1" customWidth="1"/>
    <col min="9" max="26" width="19.875" style="1" customWidth="1"/>
    <col min="27" max="16384" width="12.625" style="1" customWidth="1"/>
  </cols>
  <sheetData>
    <row r="1" ht="48" customHeight="1" spans="1:26" x14ac:dyDescent="0.25">
      <c r="A1" s="4" t="s">
        <v>0</v>
      </c>
      <c r="B1" s="5"/>
      <c r="C1" s="6"/>
      <c r="D1" s="4" t="s">
        <v>65</v>
      </c>
      <c r="E1" s="4" t="s">
        <v>154</v>
      </c>
      <c r="F1" s="4" t="s">
        <v>155</v>
      </c>
      <c r="G1" s="4" t="s">
        <v>156</v>
      </c>
      <c r="H1" s="4" t="s">
        <v>157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 spans="1:26" x14ac:dyDescent="0.25">
      <c r="A2" s="87" t="s">
        <v>2</v>
      </c>
      <c r="B2" s="19" t="s">
        <v>3</v>
      </c>
      <c r="C2" s="6"/>
      <c r="D2" s="49" t="s">
        <v>103</v>
      </c>
      <c r="E2" s="95" t="s">
        <v>73</v>
      </c>
      <c r="F2" s="95" t="s">
        <v>73</v>
      </c>
      <c r="G2" s="95" t="s">
        <v>73</v>
      </c>
      <c r="H2" s="95" t="s">
        <v>73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 spans="1:26" x14ac:dyDescent="0.25">
      <c r="A3" s="13"/>
      <c r="B3" s="96" t="s">
        <v>158</v>
      </c>
      <c r="C3" s="6"/>
      <c r="D3" s="97" t="s">
        <v>103</v>
      </c>
      <c r="E3" s="95" t="s">
        <v>73</v>
      </c>
      <c r="F3" s="95" t="s">
        <v>73</v>
      </c>
      <c r="G3" s="95" t="s">
        <v>73</v>
      </c>
      <c r="H3" s="95" t="s">
        <v>73</v>
      </c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 spans="1:26" x14ac:dyDescent="0.25">
      <c r="A4" s="13"/>
      <c r="B4" s="98" t="s">
        <v>159</v>
      </c>
      <c r="C4" s="37"/>
      <c r="D4" s="99" t="s">
        <v>103</v>
      </c>
      <c r="E4" s="95" t="s">
        <v>73</v>
      </c>
      <c r="F4" s="95" t="s">
        <v>73</v>
      </c>
      <c r="G4" s="95" t="s">
        <v>73</v>
      </c>
      <c r="H4" s="95" t="s">
        <v>73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 spans="1:26" x14ac:dyDescent="0.25">
      <c r="A5" s="13"/>
      <c r="B5" s="100" t="s">
        <v>160</v>
      </c>
      <c r="C5" s="6"/>
      <c r="D5" s="99" t="s">
        <v>103</v>
      </c>
      <c r="E5" s="95" t="s">
        <v>73</v>
      </c>
      <c r="F5" s="95" t="s">
        <v>73</v>
      </c>
      <c r="G5" s="95" t="s">
        <v>73</v>
      </c>
      <c r="H5" s="95" t="s">
        <v>73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" customHeight="1" spans="1:26" x14ac:dyDescent="0.25">
      <c r="A6" s="17"/>
      <c r="B6" s="98" t="s">
        <v>161</v>
      </c>
      <c r="C6" s="37"/>
      <c r="D6" s="99" t="s">
        <v>103</v>
      </c>
      <c r="E6" s="95" t="s">
        <v>73</v>
      </c>
      <c r="F6" s="95" t="s">
        <v>73</v>
      </c>
      <c r="G6" s="95" t="s">
        <v>73</v>
      </c>
      <c r="H6" s="95" t="s">
        <v>73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3.75" customHeight="1" spans="1:26" x14ac:dyDescent="0.25">
      <c r="A7" s="101" t="s">
        <v>15</v>
      </c>
      <c r="B7" s="51" t="s">
        <v>33</v>
      </c>
      <c r="C7" s="6"/>
      <c r="D7" s="52" t="s">
        <v>107</v>
      </c>
      <c r="E7" s="81" t="s">
        <v>107</v>
      </c>
      <c r="F7" s="81" t="s">
        <v>107</v>
      </c>
      <c r="G7" s="81" t="s">
        <v>107</v>
      </c>
      <c r="H7" s="81" t="s">
        <v>107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 spans="1:26" x14ac:dyDescent="0.25">
      <c r="A8" s="8"/>
      <c r="B8" s="8"/>
      <c r="C8" s="8"/>
      <c r="D8" s="8"/>
      <c r="E8" s="8"/>
      <c r="F8" s="8"/>
      <c r="G8" s="8"/>
      <c r="H8" s="8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 spans="1:26" x14ac:dyDescent="0.25">
      <c r="A9" s="2"/>
      <c r="B9" s="2"/>
      <c r="C9" s="2"/>
      <c r="D9" s="2"/>
      <c r="E9" s="2"/>
      <c r="F9" s="2"/>
      <c r="G9" s="2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</sheetData>
  <mergeCells count="8">
    <mergeCell ref="A1:C1"/>
    <mergeCell ref="B2:C2"/>
    <mergeCell ref="A2:A6"/>
    <mergeCell ref="B3:C3"/>
    <mergeCell ref="B4:C4"/>
    <mergeCell ref="B5:C5"/>
    <mergeCell ref="B6:C6"/>
    <mergeCell ref="B7:C7"/>
  </mergeCells>
  <dataValidations count="1">
    <dataValidation type="list" allowBlank="1" showInputMessage="1" showErrorMessage="1" sqref="D7:H7">
      <formula1>"Operator select from drop down list,Free Game,Bonus,Tournament,Free Game + Bonus,Free Game + Tournament,Bonus + Tournament,Free Game + Bonus + Tournament"</formula1>
      <formula2>0</formula2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Integration</vt:lpstr>
      <vt:lpstr>New Currency</vt:lpstr>
      <vt:lpstr>BetPayout</vt:lpstr>
      <vt:lpstr>Bet Setting</vt:lpstr>
      <vt:lpstr>Adjustment</vt:lpstr>
      <vt:lpstr>External API Whitelist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sy</dc:creator>
  <dc:title/>
  <dc:subject/>
  <dc:description/>
  <cp:keywords/>
  <cp:category/>
  <cp:lastModifiedBy>Guest User</cp:lastModifiedBy>
  <cp:revision>3</cp:revision>
  <cp:contentStatus/>
  <dcterms:created xsi:type="dcterms:W3CDTF">2025-03-21T00:44:00Z</dcterms:created>
  <dcterms:modified xsi:type="dcterms:W3CDTF">2026-08-25T21:21:24Z</dcterms:modified>
</cp:coreProperties>
</file>