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40"/>
  </bookViews>
  <sheets>
    <sheet name="任务导入模板" sheetId="1" r:id="rId1"/>
    <sheet name="tasktype" sheetId="2" r:id="rId2"/>
  </sheets>
  <definedNames>
    <definedName name="产品规划">tasktype!$B$5:$B$13</definedName>
    <definedName name="可行性研究">tasktype!$B$1:$B$4</definedName>
    <definedName name="日常">tasktype!$B$42:$B$48</definedName>
    <definedName name="软件测试">tasktype!$B$29:$B$37</definedName>
    <definedName name="软件开发">tasktype!$B$22:$B$28</definedName>
    <definedName name="软件设计">tasktype!$B$14:$B$21</definedName>
    <definedName name="上线">tasktype!$B$40:$B$41</definedName>
    <definedName name="验收">tasktype!$B$38:$B$39</definedName>
  </definedNames>
  <calcPr calcId="144525"/>
</workbook>
</file>

<file path=xl/sharedStrings.xml><?xml version="1.0" encoding="utf-8"?>
<sst xmlns="http://schemas.openxmlformats.org/spreadsheetml/2006/main" count="78">
  <si>
    <t>项目id（禅道里项目id）</t>
  </si>
  <si>
    <t>任务名称</t>
  </si>
  <si>
    <t>父任务名称</t>
  </si>
  <si>
    <t>前置任务名称</t>
  </si>
  <si>
    <t>任务描述</t>
  </si>
  <si>
    <t>任务类型一级</t>
  </si>
  <si>
    <t>任务类型二级</t>
  </si>
  <si>
    <t>指派给</t>
  </si>
  <si>
    <t>任务分值</t>
  </si>
  <si>
    <t>是否是重点模块</t>
  </si>
  <si>
    <t>是否难点</t>
  </si>
  <si>
    <t>优先级(1次要 2重要 3紧急 4 紧急且重要)</t>
  </si>
  <si>
    <t>预计开始日期</t>
  </si>
  <si>
    <t>预计完成日期</t>
  </si>
  <si>
    <t>预计工时</t>
  </si>
  <si>
    <t>国惠乾学V2.4.0首页功能开发</t>
  </si>
  <si>
    <t>软件开发</t>
  </si>
  <si>
    <t>前端功能开发</t>
  </si>
  <si>
    <t>dizhenchao</t>
  </si>
  <si>
    <t>否</t>
  </si>
  <si>
    <t>国惠乾学V2.4.0测试修改bug</t>
  </si>
  <si>
    <t>Bug修复</t>
  </si>
  <si>
    <t>国惠乾学V2.4.0云测修改云测bug</t>
  </si>
  <si>
    <t>国惠乾学V2.4.0测试环境验收支持</t>
  </si>
  <si>
    <t>验收</t>
  </si>
  <si>
    <t>测试环境验收</t>
  </si>
  <si>
    <t>可行性研究</t>
  </si>
  <si>
    <t>提出业务意向</t>
  </si>
  <si>
    <t>业务需求分析</t>
  </si>
  <si>
    <t>可行性论证</t>
  </si>
  <si>
    <t>项目立项</t>
  </si>
  <si>
    <t>产品规划</t>
  </si>
  <si>
    <t>竞品调研</t>
  </si>
  <si>
    <t>预研</t>
  </si>
  <si>
    <t>产品选型</t>
  </si>
  <si>
    <t>前期需求沟通</t>
  </si>
  <si>
    <t>原型设计</t>
  </si>
  <si>
    <t>原型讲解</t>
  </si>
  <si>
    <t>需求确认</t>
  </si>
  <si>
    <r>
      <rPr>
        <sz val="12"/>
        <color theme="1"/>
        <rFont val="宋体"/>
        <charset val="134"/>
      </rPr>
      <t>U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设计</t>
    </r>
  </si>
  <si>
    <r>
      <rPr>
        <sz val="12"/>
        <color theme="1"/>
        <rFont val="宋体"/>
        <charset val="134"/>
      </rPr>
      <t>U</t>
    </r>
    <r>
      <rPr>
        <sz val="12"/>
        <color theme="1"/>
        <rFont val="等线"/>
        <charset val="134"/>
      </rPr>
      <t>I</t>
    </r>
    <r>
      <rPr>
        <sz val="12"/>
        <color theme="1"/>
        <rFont val="宋体"/>
        <charset val="134"/>
      </rPr>
      <t>评审及确认</t>
    </r>
  </si>
  <si>
    <t>软件设计</t>
  </si>
  <si>
    <t>技术选型</t>
  </si>
  <si>
    <t>项目风险识别</t>
  </si>
  <si>
    <t>项目排期</t>
  </si>
  <si>
    <t>开发任务分解</t>
  </si>
  <si>
    <t>概要设计</t>
  </si>
  <si>
    <t>详细设计</t>
  </si>
  <si>
    <t>数据库设计及评审</t>
  </si>
  <si>
    <t>接口设计及评审</t>
  </si>
  <si>
    <t>后端功能开发</t>
  </si>
  <si>
    <t>单元测试</t>
  </si>
  <si>
    <t>前后端联调</t>
  </si>
  <si>
    <t>系统自测</t>
  </si>
  <si>
    <t>测试环境准备</t>
  </si>
  <si>
    <r>
      <rPr>
        <sz val="12"/>
        <color theme="1"/>
        <rFont val="等线"/>
        <charset val="134"/>
      </rPr>
      <t>B</t>
    </r>
    <r>
      <rPr>
        <sz val="12"/>
        <color theme="1"/>
        <rFont val="宋体"/>
        <charset val="134"/>
      </rPr>
      <t>ug修复</t>
    </r>
  </si>
  <si>
    <t>软件测试</t>
  </si>
  <si>
    <t>测试任务分解</t>
  </si>
  <si>
    <t>需求理解</t>
  </si>
  <si>
    <t>测试用例编写及评审</t>
  </si>
  <si>
    <t>测试准备及部署工作</t>
  </si>
  <si>
    <t>功能测试</t>
  </si>
  <si>
    <t>接口测试</t>
  </si>
  <si>
    <t>性能测试</t>
  </si>
  <si>
    <t>兼容性测试</t>
  </si>
  <si>
    <t>安全渗透测试</t>
  </si>
  <si>
    <t>代码走查</t>
  </si>
  <si>
    <t>上线</t>
  </si>
  <si>
    <t>上线准备及部署工作</t>
  </si>
  <si>
    <t>上线验收</t>
  </si>
  <si>
    <t>日常</t>
  </si>
  <si>
    <t>专项</t>
  </si>
  <si>
    <t>技术支持</t>
  </si>
  <si>
    <t>日常事务</t>
  </si>
  <si>
    <t>培训</t>
  </si>
  <si>
    <t>招聘</t>
  </si>
  <si>
    <t>会议</t>
  </si>
  <si>
    <t>其他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</si>
</sst>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等线"/>
      <charset val="134"/>
    </font>
    <font>
      <b/>
      <sz val="11"/>
      <color theme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1" xfId="0" applyFont="1" applyFill="1" applyBorder="1" applyAlignment="1">
      <alignment horizontal="justify" vertical="top" wrapText="1"/>
    </xf>
    <xf numFmtId="176" fontId="0" fillId="0" borderId="0" xfId="0" applyNumberForma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12"/>
  <sheetViews>
    <sheetView tabSelected="1" workbookViewId="0">
      <selection activeCell="L35" sqref="L35"/>
    </sheetView>
  </sheetViews>
  <sheetFormatPr defaultColWidth="9" defaultRowHeight="16.8"/>
  <cols>
    <col min="1" max="1" width="23.625" customWidth="1"/>
    <col min="2" max="2" width="26.375" customWidth="1"/>
    <col min="3" max="3" width="18.75" customWidth="1"/>
    <col min="4" max="4" width="19.125" customWidth="1"/>
    <col min="5" max="5" width="36.3653846153846" customWidth="1"/>
    <col min="6" max="7" width="14.375" customWidth="1"/>
    <col min="8" max="8" width="24.625" customWidth="1"/>
    <col min="9" max="9" width="25.625" customWidth="1"/>
    <col min="10" max="10" width="14.25" customWidth="1"/>
    <col min="12" max="12" width="26.875" customWidth="1"/>
    <col min="13" max="13" width="16.25" style="5" customWidth="1"/>
    <col min="14" max="14" width="13.25" style="5" customWidth="1"/>
    <col min="15" max="15" width="11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s="5" t="s">
        <v>13</v>
      </c>
      <c r="O1" t="s">
        <v>14</v>
      </c>
    </row>
    <row r="2" spans="1:15">
      <c r="A2" s="6">
        <v>1093</v>
      </c>
      <c r="B2" s="7" t="s">
        <v>15</v>
      </c>
      <c r="E2" s="7" t="s">
        <v>15</v>
      </c>
      <c r="F2" t="s">
        <v>16</v>
      </c>
      <c r="G2" t="s">
        <v>17</v>
      </c>
      <c r="H2" s="8" t="s">
        <v>18</v>
      </c>
      <c r="J2" s="8" t="s">
        <v>19</v>
      </c>
      <c r="L2">
        <v>3</v>
      </c>
      <c r="M2" s="9">
        <v>44158</v>
      </c>
      <c r="N2" s="9">
        <v>44158</v>
      </c>
      <c r="O2" s="10">
        <v>8</v>
      </c>
    </row>
    <row r="3" spans="1:15">
      <c r="A3" s="6">
        <v>1093</v>
      </c>
      <c r="B3" s="7" t="s">
        <v>15</v>
      </c>
      <c r="E3" s="7" t="s">
        <v>15</v>
      </c>
      <c r="F3" t="s">
        <v>16</v>
      </c>
      <c r="G3" t="s">
        <v>17</v>
      </c>
      <c r="H3" s="8" t="s">
        <v>18</v>
      </c>
      <c r="J3" s="8" t="s">
        <v>19</v>
      </c>
      <c r="L3">
        <v>3</v>
      </c>
      <c r="M3" s="9">
        <v>44159</v>
      </c>
      <c r="N3" s="9">
        <v>44159</v>
      </c>
      <c r="O3" s="10">
        <v>8</v>
      </c>
    </row>
    <row r="4" spans="1:15">
      <c r="A4" s="6">
        <v>1093</v>
      </c>
      <c r="B4" s="7" t="s">
        <v>15</v>
      </c>
      <c r="E4" s="7" t="s">
        <v>15</v>
      </c>
      <c r="F4" t="s">
        <v>16</v>
      </c>
      <c r="G4" t="s">
        <v>17</v>
      </c>
      <c r="H4" s="8" t="s">
        <v>18</v>
      </c>
      <c r="J4" s="8" t="s">
        <v>19</v>
      </c>
      <c r="L4">
        <v>3</v>
      </c>
      <c r="M4" s="9">
        <v>44160</v>
      </c>
      <c r="N4" s="9">
        <v>44160</v>
      </c>
      <c r="O4" s="10">
        <v>8</v>
      </c>
    </row>
    <row r="5" spans="1:15">
      <c r="A5" s="6">
        <v>1093</v>
      </c>
      <c r="B5" s="7" t="s">
        <v>15</v>
      </c>
      <c r="E5" s="7" t="s">
        <v>15</v>
      </c>
      <c r="F5" t="s">
        <v>16</v>
      </c>
      <c r="G5" t="s">
        <v>17</v>
      </c>
      <c r="H5" s="8" t="s">
        <v>18</v>
      </c>
      <c r="J5" s="8" t="s">
        <v>19</v>
      </c>
      <c r="L5">
        <v>3</v>
      </c>
      <c r="M5" s="9">
        <v>44161</v>
      </c>
      <c r="N5" s="9">
        <v>44161</v>
      </c>
      <c r="O5" s="10">
        <v>8</v>
      </c>
    </row>
    <row r="6" spans="1:15">
      <c r="A6" s="6">
        <v>1093</v>
      </c>
      <c r="B6" s="7" t="s">
        <v>15</v>
      </c>
      <c r="E6" s="7" t="s">
        <v>15</v>
      </c>
      <c r="F6" t="s">
        <v>16</v>
      </c>
      <c r="G6" t="s">
        <v>17</v>
      </c>
      <c r="H6" s="8" t="s">
        <v>18</v>
      </c>
      <c r="J6" s="8" t="s">
        <v>19</v>
      </c>
      <c r="L6">
        <v>3</v>
      </c>
      <c r="M6" s="9">
        <v>44162</v>
      </c>
      <c r="N6" s="9">
        <v>44162</v>
      </c>
      <c r="O6" s="10">
        <v>8</v>
      </c>
    </row>
    <row r="7" spans="1:15">
      <c r="A7" s="6">
        <v>1093</v>
      </c>
      <c r="B7" s="7" t="s">
        <v>15</v>
      </c>
      <c r="E7" s="7" t="s">
        <v>15</v>
      </c>
      <c r="F7" t="s">
        <v>16</v>
      </c>
      <c r="G7" t="s">
        <v>17</v>
      </c>
      <c r="H7" s="8" t="s">
        <v>18</v>
      </c>
      <c r="J7" s="8" t="s">
        <v>19</v>
      </c>
      <c r="L7">
        <v>3</v>
      </c>
      <c r="M7" s="9">
        <v>44165</v>
      </c>
      <c r="N7" s="9">
        <v>44165</v>
      </c>
      <c r="O7" s="10">
        <v>8</v>
      </c>
    </row>
    <row r="8" spans="1:15">
      <c r="A8" s="6">
        <v>1093</v>
      </c>
      <c r="B8" s="7" t="s">
        <v>15</v>
      </c>
      <c r="E8" s="7" t="s">
        <v>15</v>
      </c>
      <c r="F8" t="s">
        <v>16</v>
      </c>
      <c r="G8" t="s">
        <v>17</v>
      </c>
      <c r="H8" s="8" t="s">
        <v>18</v>
      </c>
      <c r="J8" s="8" t="s">
        <v>19</v>
      </c>
      <c r="L8">
        <v>3</v>
      </c>
      <c r="M8" s="11">
        <v>44166</v>
      </c>
      <c r="N8" s="11">
        <v>44166</v>
      </c>
      <c r="O8" s="10">
        <v>8</v>
      </c>
    </row>
    <row r="9" spans="1:15">
      <c r="A9" s="6">
        <v>1093</v>
      </c>
      <c r="B9" s="7" t="s">
        <v>15</v>
      </c>
      <c r="E9" s="7" t="s">
        <v>15</v>
      </c>
      <c r="F9" t="s">
        <v>16</v>
      </c>
      <c r="G9" t="s">
        <v>17</v>
      </c>
      <c r="H9" s="8" t="s">
        <v>18</v>
      </c>
      <c r="J9" s="8" t="s">
        <v>19</v>
      </c>
      <c r="L9">
        <v>3</v>
      </c>
      <c r="M9" s="9">
        <v>44167</v>
      </c>
      <c r="N9" s="11">
        <v>44167</v>
      </c>
      <c r="O9" s="10">
        <v>8</v>
      </c>
    </row>
    <row r="10" spans="1:15">
      <c r="A10" s="6">
        <v>1093</v>
      </c>
      <c r="B10" s="7" t="s">
        <v>15</v>
      </c>
      <c r="E10" s="7" t="s">
        <v>15</v>
      </c>
      <c r="F10" t="s">
        <v>16</v>
      </c>
      <c r="G10" t="s">
        <v>17</v>
      </c>
      <c r="H10" s="8" t="s">
        <v>18</v>
      </c>
      <c r="J10" s="8" t="s">
        <v>19</v>
      </c>
      <c r="L10">
        <v>3</v>
      </c>
      <c r="M10" s="9">
        <v>44168</v>
      </c>
      <c r="N10" s="11">
        <v>44168</v>
      </c>
      <c r="O10" s="10">
        <v>8</v>
      </c>
    </row>
    <row r="11" spans="1:15">
      <c r="A11" s="6">
        <v>1093</v>
      </c>
      <c r="B11" s="7" t="s">
        <v>15</v>
      </c>
      <c r="E11" s="7" t="s">
        <v>15</v>
      </c>
      <c r="F11" t="s">
        <v>16</v>
      </c>
      <c r="G11" t="s">
        <v>17</v>
      </c>
      <c r="H11" s="8" t="s">
        <v>18</v>
      </c>
      <c r="J11" s="8" t="s">
        <v>19</v>
      </c>
      <c r="L11">
        <v>3</v>
      </c>
      <c r="M11" s="9">
        <v>44169</v>
      </c>
      <c r="N11" s="11">
        <v>44169</v>
      </c>
      <c r="O11" s="10">
        <v>8</v>
      </c>
    </row>
    <row r="12" spans="1:15">
      <c r="A12" s="6">
        <v>1093</v>
      </c>
      <c r="B12" s="7" t="s">
        <v>15</v>
      </c>
      <c r="E12" s="7" t="s">
        <v>15</v>
      </c>
      <c r="F12" t="s">
        <v>16</v>
      </c>
      <c r="G12" t="s">
        <v>17</v>
      </c>
      <c r="H12" s="8" t="s">
        <v>18</v>
      </c>
      <c r="J12" s="8" t="s">
        <v>19</v>
      </c>
      <c r="L12">
        <v>3</v>
      </c>
      <c r="M12" s="9">
        <v>44172</v>
      </c>
      <c r="N12" s="9">
        <v>44172</v>
      </c>
      <c r="O12" s="10">
        <v>8</v>
      </c>
    </row>
    <row r="13" spans="1:15">
      <c r="A13" s="6">
        <v>1093</v>
      </c>
      <c r="B13" s="7" t="s">
        <v>15</v>
      </c>
      <c r="E13" s="7" t="s">
        <v>15</v>
      </c>
      <c r="F13" t="s">
        <v>16</v>
      </c>
      <c r="G13" t="s">
        <v>17</v>
      </c>
      <c r="H13" s="8" t="s">
        <v>18</v>
      </c>
      <c r="J13" s="8" t="s">
        <v>19</v>
      </c>
      <c r="L13">
        <v>3</v>
      </c>
      <c r="M13" s="9">
        <v>44173</v>
      </c>
      <c r="N13" s="9">
        <v>44173</v>
      </c>
      <c r="O13" s="10">
        <v>8</v>
      </c>
    </row>
    <row r="14" spans="1:15">
      <c r="A14" s="6">
        <v>1093</v>
      </c>
      <c r="B14" s="7" t="s">
        <v>15</v>
      </c>
      <c r="E14" s="7" t="s">
        <v>15</v>
      </c>
      <c r="F14" t="s">
        <v>16</v>
      </c>
      <c r="G14" t="s">
        <v>17</v>
      </c>
      <c r="H14" s="8" t="s">
        <v>18</v>
      </c>
      <c r="J14" s="8" t="s">
        <v>19</v>
      </c>
      <c r="L14">
        <v>3</v>
      </c>
      <c r="M14" s="9">
        <v>44174</v>
      </c>
      <c r="N14" s="9">
        <v>44174</v>
      </c>
      <c r="O14" s="10">
        <v>8</v>
      </c>
    </row>
    <row r="15" spans="1:15">
      <c r="A15" s="6">
        <v>1093</v>
      </c>
      <c r="B15" s="7" t="s">
        <v>15</v>
      </c>
      <c r="E15" s="7" t="s">
        <v>15</v>
      </c>
      <c r="F15" t="s">
        <v>16</v>
      </c>
      <c r="G15" t="s">
        <v>17</v>
      </c>
      <c r="H15" s="8" t="s">
        <v>18</v>
      </c>
      <c r="J15" s="8" t="s">
        <v>19</v>
      </c>
      <c r="L15">
        <v>3</v>
      </c>
      <c r="M15" s="9">
        <v>44175</v>
      </c>
      <c r="N15" s="9">
        <v>44175</v>
      </c>
      <c r="O15" s="10">
        <v>8</v>
      </c>
    </row>
    <row r="16" spans="1:15">
      <c r="A16" s="6">
        <v>1093</v>
      </c>
      <c r="B16" s="7" t="s">
        <v>15</v>
      </c>
      <c r="E16" s="7" t="s">
        <v>15</v>
      </c>
      <c r="F16" t="s">
        <v>16</v>
      </c>
      <c r="G16" t="s">
        <v>17</v>
      </c>
      <c r="H16" s="8" t="s">
        <v>18</v>
      </c>
      <c r="J16" s="8" t="s">
        <v>19</v>
      </c>
      <c r="L16">
        <v>3</v>
      </c>
      <c r="M16" s="9">
        <v>44176</v>
      </c>
      <c r="N16" s="9">
        <v>44176</v>
      </c>
      <c r="O16" s="10">
        <v>8</v>
      </c>
    </row>
    <row r="17" spans="1:15">
      <c r="A17" s="6">
        <v>1093</v>
      </c>
      <c r="B17" s="7" t="s">
        <v>15</v>
      </c>
      <c r="E17" s="7" t="s">
        <v>15</v>
      </c>
      <c r="F17" t="s">
        <v>16</v>
      </c>
      <c r="G17" t="s">
        <v>17</v>
      </c>
      <c r="H17" s="8" t="s">
        <v>18</v>
      </c>
      <c r="J17" s="8" t="s">
        <v>19</v>
      </c>
      <c r="L17">
        <v>3</v>
      </c>
      <c r="M17" s="9">
        <v>44179</v>
      </c>
      <c r="N17" s="9">
        <v>44179</v>
      </c>
      <c r="O17" s="10">
        <v>8</v>
      </c>
    </row>
    <row r="18" spans="1:15">
      <c r="A18" s="6">
        <v>1093</v>
      </c>
      <c r="B18" s="7" t="s">
        <v>15</v>
      </c>
      <c r="E18" s="7" t="s">
        <v>15</v>
      </c>
      <c r="F18" t="s">
        <v>16</v>
      </c>
      <c r="G18" t="s">
        <v>17</v>
      </c>
      <c r="H18" s="8" t="s">
        <v>18</v>
      </c>
      <c r="J18" s="8" t="s">
        <v>19</v>
      </c>
      <c r="L18">
        <v>3</v>
      </c>
      <c r="M18" s="9">
        <v>44180</v>
      </c>
      <c r="N18" s="9">
        <v>44180</v>
      </c>
      <c r="O18" s="6">
        <v>8</v>
      </c>
    </row>
    <row r="19" spans="1:15">
      <c r="A19" s="6">
        <v>1093</v>
      </c>
      <c r="B19" s="7" t="s">
        <v>15</v>
      </c>
      <c r="E19" s="7" t="s">
        <v>20</v>
      </c>
      <c r="F19" t="s">
        <v>16</v>
      </c>
      <c r="G19" t="s">
        <v>21</v>
      </c>
      <c r="H19" s="8" t="s">
        <v>18</v>
      </c>
      <c r="J19" s="8" t="s">
        <v>19</v>
      </c>
      <c r="L19">
        <v>3</v>
      </c>
      <c r="M19" s="9">
        <v>44181</v>
      </c>
      <c r="N19" s="9">
        <v>44181</v>
      </c>
      <c r="O19" s="6">
        <v>8</v>
      </c>
    </row>
    <row r="20" spans="1:15">
      <c r="A20" s="6">
        <v>1093</v>
      </c>
      <c r="B20" s="7" t="s">
        <v>20</v>
      </c>
      <c r="E20" s="7" t="s">
        <v>20</v>
      </c>
      <c r="F20" t="s">
        <v>16</v>
      </c>
      <c r="G20" t="s">
        <v>21</v>
      </c>
      <c r="H20" s="8" t="s">
        <v>18</v>
      </c>
      <c r="J20" s="8" t="s">
        <v>19</v>
      </c>
      <c r="L20">
        <v>3</v>
      </c>
      <c r="M20" s="9">
        <v>44182</v>
      </c>
      <c r="N20" s="9">
        <v>44182</v>
      </c>
      <c r="O20" s="6">
        <v>8</v>
      </c>
    </row>
    <row r="21" spans="1:15">
      <c r="A21" s="6">
        <v>1093</v>
      </c>
      <c r="B21" s="7" t="s">
        <v>20</v>
      </c>
      <c r="E21" s="7" t="s">
        <v>20</v>
      </c>
      <c r="F21" t="s">
        <v>16</v>
      </c>
      <c r="G21" t="s">
        <v>21</v>
      </c>
      <c r="H21" s="8" t="s">
        <v>18</v>
      </c>
      <c r="J21" s="8" t="s">
        <v>19</v>
      </c>
      <c r="L21">
        <v>3</v>
      </c>
      <c r="M21" s="9">
        <v>44183</v>
      </c>
      <c r="N21" s="9">
        <v>44183</v>
      </c>
      <c r="O21" s="6">
        <v>8</v>
      </c>
    </row>
    <row r="22" spans="1:15">
      <c r="A22" s="6">
        <v>1093</v>
      </c>
      <c r="B22" s="7" t="s">
        <v>20</v>
      </c>
      <c r="E22" s="7" t="s">
        <v>20</v>
      </c>
      <c r="F22" t="s">
        <v>16</v>
      </c>
      <c r="G22" t="s">
        <v>21</v>
      </c>
      <c r="H22" s="8" t="s">
        <v>18</v>
      </c>
      <c r="J22" s="8" t="s">
        <v>19</v>
      </c>
      <c r="L22">
        <v>3</v>
      </c>
      <c r="M22" s="9">
        <v>44186</v>
      </c>
      <c r="N22" s="9">
        <v>44186</v>
      </c>
      <c r="O22" s="6">
        <v>8</v>
      </c>
    </row>
    <row r="23" spans="1:15">
      <c r="A23" s="6">
        <v>1093</v>
      </c>
      <c r="B23" s="7" t="s">
        <v>20</v>
      </c>
      <c r="E23" s="7" t="s">
        <v>20</v>
      </c>
      <c r="F23" t="s">
        <v>16</v>
      </c>
      <c r="G23" t="s">
        <v>21</v>
      </c>
      <c r="H23" s="8" t="s">
        <v>18</v>
      </c>
      <c r="J23" s="8" t="s">
        <v>19</v>
      </c>
      <c r="L23">
        <v>3</v>
      </c>
      <c r="M23" s="9">
        <v>44187</v>
      </c>
      <c r="N23" s="9">
        <v>44187</v>
      </c>
      <c r="O23" s="6">
        <v>8</v>
      </c>
    </row>
    <row r="24" spans="1:15">
      <c r="A24" s="6">
        <v>1093</v>
      </c>
      <c r="B24" s="7" t="s">
        <v>20</v>
      </c>
      <c r="E24" s="7" t="s">
        <v>20</v>
      </c>
      <c r="F24" t="s">
        <v>16</v>
      </c>
      <c r="G24" t="s">
        <v>21</v>
      </c>
      <c r="H24" s="8" t="s">
        <v>18</v>
      </c>
      <c r="J24" s="8" t="s">
        <v>19</v>
      </c>
      <c r="L24">
        <v>3</v>
      </c>
      <c r="M24" s="9">
        <v>44188</v>
      </c>
      <c r="N24" s="9">
        <v>44188</v>
      </c>
      <c r="O24" s="6">
        <v>8</v>
      </c>
    </row>
    <row r="25" spans="1:15">
      <c r="A25" s="6">
        <v>1093</v>
      </c>
      <c r="B25" s="7" t="s">
        <v>20</v>
      </c>
      <c r="E25" s="7" t="s">
        <v>20</v>
      </c>
      <c r="F25" t="s">
        <v>16</v>
      </c>
      <c r="G25" t="s">
        <v>21</v>
      </c>
      <c r="H25" s="8" t="s">
        <v>18</v>
      </c>
      <c r="J25" s="8" t="s">
        <v>19</v>
      </c>
      <c r="L25">
        <v>3</v>
      </c>
      <c r="M25" s="9">
        <v>44189</v>
      </c>
      <c r="N25" s="9">
        <v>44189</v>
      </c>
      <c r="O25" s="6">
        <v>8</v>
      </c>
    </row>
    <row r="26" spans="1:15">
      <c r="A26" s="6">
        <v>1093</v>
      </c>
      <c r="B26" s="7" t="s">
        <v>20</v>
      </c>
      <c r="E26" s="7" t="s">
        <v>20</v>
      </c>
      <c r="F26" t="s">
        <v>16</v>
      </c>
      <c r="G26" t="s">
        <v>21</v>
      </c>
      <c r="H26" s="8" t="s">
        <v>18</v>
      </c>
      <c r="J26" s="8" t="s">
        <v>19</v>
      </c>
      <c r="L26">
        <v>3</v>
      </c>
      <c r="M26" s="9">
        <v>44190</v>
      </c>
      <c r="N26" s="9">
        <v>44190</v>
      </c>
      <c r="O26" s="6">
        <v>8</v>
      </c>
    </row>
    <row r="27" spans="1:15">
      <c r="A27" s="6">
        <v>1093</v>
      </c>
      <c r="B27" s="7" t="s">
        <v>22</v>
      </c>
      <c r="E27" s="7" t="s">
        <v>22</v>
      </c>
      <c r="F27" t="s">
        <v>16</v>
      </c>
      <c r="G27" t="s">
        <v>21</v>
      </c>
      <c r="H27" s="7" t="s">
        <v>18</v>
      </c>
      <c r="J27" s="8" t="s">
        <v>19</v>
      </c>
      <c r="L27">
        <v>3</v>
      </c>
      <c r="M27" s="9">
        <v>44193</v>
      </c>
      <c r="N27" s="9">
        <v>44193</v>
      </c>
      <c r="O27" s="6">
        <v>8</v>
      </c>
    </row>
    <row r="28" spans="1:15">
      <c r="A28" s="6">
        <v>1093</v>
      </c>
      <c r="B28" s="7" t="s">
        <v>22</v>
      </c>
      <c r="E28" s="7" t="s">
        <v>22</v>
      </c>
      <c r="F28" t="s">
        <v>16</v>
      </c>
      <c r="G28" t="s">
        <v>21</v>
      </c>
      <c r="H28" s="7" t="s">
        <v>18</v>
      </c>
      <c r="J28" s="8" t="s">
        <v>19</v>
      </c>
      <c r="L28">
        <v>3</v>
      </c>
      <c r="M28" s="9">
        <v>44194</v>
      </c>
      <c r="N28" s="9">
        <v>44194</v>
      </c>
      <c r="O28" s="6">
        <v>8</v>
      </c>
    </row>
    <row r="29" spans="1:15">
      <c r="A29" s="6">
        <v>1093</v>
      </c>
      <c r="B29" s="7" t="s">
        <v>22</v>
      </c>
      <c r="E29" s="7" t="s">
        <v>22</v>
      </c>
      <c r="F29" t="s">
        <v>16</v>
      </c>
      <c r="G29" t="s">
        <v>21</v>
      </c>
      <c r="H29" s="7" t="s">
        <v>18</v>
      </c>
      <c r="J29" s="8" t="s">
        <v>19</v>
      </c>
      <c r="L29">
        <v>3</v>
      </c>
      <c r="M29" s="9">
        <v>44195</v>
      </c>
      <c r="N29" s="9">
        <v>44195</v>
      </c>
      <c r="O29" s="6">
        <v>8</v>
      </c>
    </row>
    <row r="30" spans="1:15">
      <c r="A30" s="6">
        <v>1093</v>
      </c>
      <c r="B30" s="7" t="s">
        <v>22</v>
      </c>
      <c r="E30" s="7" t="s">
        <v>22</v>
      </c>
      <c r="F30" t="s">
        <v>16</v>
      </c>
      <c r="G30" t="s">
        <v>21</v>
      </c>
      <c r="H30" s="7" t="s">
        <v>18</v>
      </c>
      <c r="J30" s="8" t="s">
        <v>19</v>
      </c>
      <c r="L30">
        <v>3</v>
      </c>
      <c r="M30" s="9">
        <v>44196</v>
      </c>
      <c r="N30" s="9">
        <v>44196</v>
      </c>
      <c r="O30" s="6">
        <v>8</v>
      </c>
    </row>
    <row r="31" spans="1:15">
      <c r="A31" s="6">
        <v>1093</v>
      </c>
      <c r="B31" s="7" t="s">
        <v>23</v>
      </c>
      <c r="E31" s="7" t="s">
        <v>23</v>
      </c>
      <c r="F31" t="s">
        <v>24</v>
      </c>
      <c r="G31" t="s">
        <v>25</v>
      </c>
      <c r="H31" s="7" t="s">
        <v>18</v>
      </c>
      <c r="J31" s="8" t="s">
        <v>19</v>
      </c>
      <c r="L31">
        <v>3</v>
      </c>
      <c r="M31" s="9">
        <v>44200</v>
      </c>
      <c r="N31" s="9">
        <v>44200</v>
      </c>
      <c r="O31" s="6">
        <v>8</v>
      </c>
    </row>
    <row r="32" spans="1:15">
      <c r="A32" s="6">
        <v>1093</v>
      </c>
      <c r="B32" s="7" t="s">
        <v>23</v>
      </c>
      <c r="E32" s="7" t="s">
        <v>23</v>
      </c>
      <c r="F32" t="s">
        <v>24</v>
      </c>
      <c r="G32" t="s">
        <v>25</v>
      </c>
      <c r="H32" s="7" t="s">
        <v>18</v>
      </c>
      <c r="J32" s="8" t="s">
        <v>19</v>
      </c>
      <c r="L32">
        <v>3</v>
      </c>
      <c r="M32" s="9">
        <v>44201</v>
      </c>
      <c r="N32" s="9">
        <v>44201</v>
      </c>
      <c r="O32" s="6">
        <v>8</v>
      </c>
    </row>
    <row r="33" spans="13:14">
      <c r="M33"/>
      <c r="N33"/>
    </row>
    <row r="34" spans="13:14">
      <c r="M34"/>
      <c r="N34"/>
    </row>
    <row r="35" spans="13:14">
      <c r="M35"/>
      <c r="N35"/>
    </row>
    <row r="36" spans="13:14">
      <c r="M36"/>
      <c r="N36"/>
    </row>
    <row r="37" spans="13:14">
      <c r="M37"/>
      <c r="N37"/>
    </row>
    <row r="38" spans="13:14">
      <c r="M38"/>
      <c r="N38"/>
    </row>
    <row r="39" spans="13:14">
      <c r="M39"/>
      <c r="N39"/>
    </row>
    <row r="40" spans="13:14">
      <c r="M40"/>
      <c r="N40"/>
    </row>
    <row r="41" spans="13:14">
      <c r="M41"/>
      <c r="N41"/>
    </row>
    <row r="42" spans="13:14">
      <c r="M42"/>
      <c r="N42"/>
    </row>
    <row r="43" spans="13:14">
      <c r="M43"/>
      <c r="N43"/>
    </row>
    <row r="44" spans="13:14">
      <c r="M44"/>
      <c r="N44"/>
    </row>
    <row r="45" spans="13:14">
      <c r="M45"/>
      <c r="N45"/>
    </row>
    <row r="46" spans="13:14">
      <c r="M46"/>
      <c r="N46"/>
    </row>
    <row r="47" spans="13:14">
      <c r="M47"/>
      <c r="N47"/>
    </row>
    <row r="48" spans="13:14">
      <c r="M48"/>
      <c r="N48"/>
    </row>
    <row r="49" spans="13:14">
      <c r="M49"/>
      <c r="N49"/>
    </row>
    <row r="50" spans="13:14">
      <c r="M50"/>
      <c r="N50"/>
    </row>
    <row r="51" spans="13:14">
      <c r="M51"/>
      <c r="N51"/>
    </row>
    <row r="52" spans="13:14">
      <c r="M52"/>
      <c r="N52"/>
    </row>
    <row r="53" spans="13:14">
      <c r="M53"/>
      <c r="N53"/>
    </row>
    <row r="54" spans="13:14">
      <c r="M54"/>
      <c r="N54"/>
    </row>
    <row r="55" spans="13:14">
      <c r="M55"/>
      <c r="N55"/>
    </row>
    <row r="56" spans="13:14">
      <c r="M56"/>
      <c r="N56"/>
    </row>
    <row r="57" spans="13:14">
      <c r="M57"/>
      <c r="N57"/>
    </row>
    <row r="58" spans="13:14">
      <c r="M58"/>
      <c r="N58"/>
    </row>
    <row r="59" spans="13:14">
      <c r="M59"/>
      <c r="N59"/>
    </row>
    <row r="60" spans="13:14">
      <c r="M60"/>
      <c r="N60"/>
    </row>
    <row r="61" spans="13:14">
      <c r="M61"/>
      <c r="N61"/>
    </row>
    <row r="62" spans="13:14">
      <c r="M62"/>
      <c r="N62"/>
    </row>
    <row r="63" spans="13:14">
      <c r="M63"/>
      <c r="N63"/>
    </row>
    <row r="64" spans="13:14">
      <c r="M64"/>
      <c r="N64"/>
    </row>
    <row r="65" spans="13:14">
      <c r="M65"/>
      <c r="N65"/>
    </row>
    <row r="66" spans="13:14">
      <c r="M66"/>
      <c r="N66"/>
    </row>
    <row r="67" spans="13:14">
      <c r="M67"/>
      <c r="N67"/>
    </row>
    <row r="68" spans="13:14">
      <c r="M68"/>
      <c r="N68"/>
    </row>
    <row r="69" spans="13:14">
      <c r="M69"/>
      <c r="N69"/>
    </row>
    <row r="70" spans="13:14">
      <c r="M70"/>
      <c r="N70"/>
    </row>
    <row r="71" spans="13:14">
      <c r="M71"/>
      <c r="N71"/>
    </row>
    <row r="72" spans="13:14">
      <c r="M72"/>
      <c r="N72"/>
    </row>
    <row r="73" spans="13:14">
      <c r="M73"/>
      <c r="N73"/>
    </row>
    <row r="74" spans="13:14">
      <c r="M74"/>
      <c r="N74"/>
    </row>
    <row r="75" spans="13:14">
      <c r="M75"/>
      <c r="N75"/>
    </row>
    <row r="76" spans="13:14">
      <c r="M76"/>
      <c r="N76"/>
    </row>
    <row r="77" spans="13:14">
      <c r="M77"/>
      <c r="N77"/>
    </row>
    <row r="78" spans="13:14">
      <c r="M78"/>
      <c r="N78"/>
    </row>
    <row r="79" spans="13:14">
      <c r="M79"/>
      <c r="N79"/>
    </row>
    <row r="80" spans="13:14">
      <c r="M80"/>
      <c r="N80"/>
    </row>
    <row r="81" spans="13:14">
      <c r="M81"/>
      <c r="N81"/>
    </row>
    <row r="82" spans="13:14">
      <c r="M82"/>
      <c r="N82"/>
    </row>
    <row r="83" spans="13:14">
      <c r="M83"/>
      <c r="N83"/>
    </row>
    <row r="84" spans="13:14">
      <c r="M84"/>
      <c r="N84"/>
    </row>
    <row r="85" spans="13:14">
      <c r="M85"/>
      <c r="N85"/>
    </row>
    <row r="86" spans="13:14">
      <c r="M86"/>
      <c r="N86"/>
    </row>
    <row r="87" spans="13:14">
      <c r="M87"/>
      <c r="N87"/>
    </row>
    <row r="88" spans="13:14">
      <c r="M88"/>
      <c r="N88"/>
    </row>
    <row r="89" spans="13:14">
      <c r="M89"/>
      <c r="N89"/>
    </row>
    <row r="90" spans="13:14">
      <c r="M90"/>
      <c r="N90"/>
    </row>
    <row r="91" spans="13:14">
      <c r="M91"/>
      <c r="N91"/>
    </row>
    <row r="92" spans="13:14">
      <c r="M92"/>
      <c r="N92"/>
    </row>
    <row r="93" spans="13:14">
      <c r="M93"/>
      <c r="N93"/>
    </row>
    <row r="94" spans="13:14">
      <c r="M94"/>
      <c r="N94"/>
    </row>
    <row r="95" spans="13:14">
      <c r="M95"/>
      <c r="N95"/>
    </row>
    <row r="96" spans="13:14">
      <c r="M96"/>
      <c r="N96"/>
    </row>
    <row r="97" spans="13:14">
      <c r="M97"/>
      <c r="N97"/>
    </row>
    <row r="98" spans="13:14">
      <c r="M98"/>
      <c r="N98"/>
    </row>
    <row r="99" spans="13:14">
      <c r="M99"/>
      <c r="N99"/>
    </row>
    <row r="100" spans="13:14">
      <c r="M100"/>
      <c r="N100"/>
    </row>
    <row r="101" spans="13:14">
      <c r="M101"/>
      <c r="N101"/>
    </row>
    <row r="102" spans="13:14">
      <c r="M102"/>
      <c r="N102"/>
    </row>
    <row r="103" spans="13:14">
      <c r="M103"/>
      <c r="N103"/>
    </row>
    <row r="104" spans="13:14">
      <c r="M104"/>
      <c r="N104"/>
    </row>
    <row r="105" spans="13:14">
      <c r="M105"/>
      <c r="N105"/>
    </row>
    <row r="106" spans="13:14">
      <c r="M106"/>
      <c r="N106"/>
    </row>
    <row r="107" spans="13:14">
      <c r="M107"/>
      <c r="N107"/>
    </row>
    <row r="108" spans="13:14">
      <c r="M108"/>
      <c r="N108"/>
    </row>
    <row r="109" spans="13:14">
      <c r="M109"/>
      <c r="N109"/>
    </row>
    <row r="110" spans="13:14">
      <c r="M110"/>
      <c r="N110"/>
    </row>
    <row r="111" spans="13:14">
      <c r="M111"/>
      <c r="N111"/>
    </row>
    <row r="112" spans="13:14">
      <c r="M112"/>
      <c r="N112"/>
    </row>
    <row r="113" spans="13:14">
      <c r="M113"/>
      <c r="N113"/>
    </row>
    <row r="114" spans="13:14">
      <c r="M114"/>
      <c r="N114"/>
    </row>
    <row r="115" spans="13:14">
      <c r="M115"/>
      <c r="N115"/>
    </row>
    <row r="116" spans="13:14">
      <c r="M116"/>
      <c r="N116"/>
    </row>
    <row r="117" spans="13:14">
      <c r="M117"/>
      <c r="N117"/>
    </row>
    <row r="118" spans="13:14">
      <c r="M118"/>
      <c r="N118"/>
    </row>
    <row r="119" spans="13:14">
      <c r="M119"/>
      <c r="N119"/>
    </row>
    <row r="120" spans="13:14">
      <c r="M120"/>
      <c r="N120"/>
    </row>
    <row r="121" spans="13:14">
      <c r="M121"/>
      <c r="N121"/>
    </row>
    <row r="122" spans="13:14">
      <c r="M122"/>
      <c r="N122"/>
    </row>
    <row r="123" spans="13:14">
      <c r="M123"/>
      <c r="N123"/>
    </row>
    <row r="124" spans="13:14">
      <c r="M124"/>
      <c r="N124"/>
    </row>
    <row r="125" spans="13:14">
      <c r="M125"/>
      <c r="N125"/>
    </row>
    <row r="126" spans="13:14">
      <c r="M126"/>
      <c r="N126"/>
    </row>
    <row r="127" spans="13:14">
      <c r="M127"/>
      <c r="N127"/>
    </row>
    <row r="128" spans="13:14">
      <c r="M128"/>
      <c r="N128"/>
    </row>
    <row r="129" spans="13:14">
      <c r="M129"/>
      <c r="N129"/>
    </row>
    <row r="130" spans="13:14">
      <c r="M130"/>
      <c r="N130"/>
    </row>
    <row r="131" spans="13:14">
      <c r="M131"/>
      <c r="N131"/>
    </row>
    <row r="132" spans="13:14">
      <c r="M132"/>
      <c r="N132"/>
    </row>
    <row r="133" spans="13:14">
      <c r="M133"/>
      <c r="N133"/>
    </row>
    <row r="134" spans="13:14">
      <c r="M134"/>
      <c r="N134"/>
    </row>
    <row r="135" spans="13:14">
      <c r="M135"/>
      <c r="N135"/>
    </row>
    <row r="136" spans="13:14">
      <c r="M136"/>
      <c r="N136"/>
    </row>
    <row r="137" spans="13:14">
      <c r="M137"/>
      <c r="N137"/>
    </row>
    <row r="138" spans="13:14">
      <c r="M138"/>
      <c r="N138"/>
    </row>
    <row r="139" spans="13:14">
      <c r="M139"/>
      <c r="N139"/>
    </row>
    <row r="140" spans="13:14">
      <c r="M140"/>
      <c r="N140"/>
    </row>
    <row r="141" spans="13:14">
      <c r="M141"/>
      <c r="N141"/>
    </row>
    <row r="142" spans="13:14">
      <c r="M142"/>
      <c r="N142"/>
    </row>
    <row r="143" spans="13:14">
      <c r="M143"/>
      <c r="N143"/>
    </row>
    <row r="144" spans="13:14">
      <c r="M144"/>
      <c r="N144"/>
    </row>
    <row r="145" spans="13:14">
      <c r="M145"/>
      <c r="N145"/>
    </row>
    <row r="146" spans="13:14">
      <c r="M146"/>
      <c r="N146"/>
    </row>
    <row r="147" spans="13:14">
      <c r="M147"/>
      <c r="N147"/>
    </row>
    <row r="148" spans="13:14">
      <c r="M148"/>
      <c r="N148"/>
    </row>
    <row r="149" spans="13:14">
      <c r="M149"/>
      <c r="N149"/>
    </row>
    <row r="150" spans="13:14">
      <c r="M150"/>
      <c r="N150"/>
    </row>
    <row r="151" spans="13:14">
      <c r="M151"/>
      <c r="N151"/>
    </row>
    <row r="152" spans="13:14">
      <c r="M152"/>
      <c r="N152"/>
    </row>
    <row r="153" spans="13:14">
      <c r="M153"/>
      <c r="N153"/>
    </row>
    <row r="154" spans="13:14">
      <c r="M154"/>
      <c r="N154"/>
    </row>
    <row r="155" spans="13:14">
      <c r="M155"/>
      <c r="N155"/>
    </row>
    <row r="156" spans="13:14">
      <c r="M156"/>
      <c r="N156"/>
    </row>
    <row r="157" spans="13:14">
      <c r="M157"/>
      <c r="N157"/>
    </row>
    <row r="158" spans="13:14">
      <c r="M158"/>
      <c r="N158"/>
    </row>
    <row r="159" spans="13:14">
      <c r="M159"/>
      <c r="N159"/>
    </row>
    <row r="160" spans="13:14">
      <c r="M160"/>
      <c r="N160"/>
    </row>
    <row r="161" spans="13:14">
      <c r="M161"/>
      <c r="N161"/>
    </row>
    <row r="162" spans="13:14">
      <c r="M162"/>
      <c r="N162"/>
    </row>
    <row r="163" spans="13:14">
      <c r="M163"/>
      <c r="N163"/>
    </row>
    <row r="164" spans="13:14">
      <c r="M164"/>
      <c r="N164"/>
    </row>
    <row r="165" spans="13:14">
      <c r="M165"/>
      <c r="N165"/>
    </row>
    <row r="166" spans="13:14">
      <c r="M166"/>
      <c r="N166"/>
    </row>
    <row r="167" spans="13:14">
      <c r="M167"/>
      <c r="N167"/>
    </row>
    <row r="168" spans="13:14">
      <c r="M168"/>
      <c r="N168"/>
    </row>
    <row r="169" spans="13:14">
      <c r="M169"/>
      <c r="N169"/>
    </row>
    <row r="170" spans="13:14">
      <c r="M170"/>
      <c r="N170"/>
    </row>
    <row r="171" spans="13:14">
      <c r="M171"/>
      <c r="N171"/>
    </row>
    <row r="172" spans="13:14">
      <c r="M172"/>
      <c r="N172"/>
    </row>
    <row r="173" spans="13:14">
      <c r="M173"/>
      <c r="N173"/>
    </row>
    <row r="174" spans="13:14">
      <c r="M174"/>
      <c r="N174"/>
    </row>
    <row r="175" spans="13:14">
      <c r="M175"/>
      <c r="N175"/>
    </row>
    <row r="176" spans="13:14">
      <c r="M176"/>
      <c r="N176"/>
    </row>
    <row r="177" spans="13:14">
      <c r="M177"/>
      <c r="N177"/>
    </row>
    <row r="178" spans="13:14">
      <c r="M178"/>
      <c r="N178"/>
    </row>
    <row r="179" spans="13:14">
      <c r="M179"/>
      <c r="N179"/>
    </row>
    <row r="180" spans="13:14">
      <c r="M180"/>
      <c r="N180"/>
    </row>
    <row r="181" spans="13:14">
      <c r="M181"/>
      <c r="N181"/>
    </row>
    <row r="182" spans="13:14">
      <c r="M182"/>
      <c r="N182"/>
    </row>
    <row r="183" spans="13:14">
      <c r="M183"/>
      <c r="N183"/>
    </row>
    <row r="184" spans="13:14">
      <c r="M184"/>
      <c r="N184"/>
    </row>
    <row r="185" spans="13:14">
      <c r="M185"/>
      <c r="N185"/>
    </row>
    <row r="186" spans="13:14">
      <c r="M186"/>
      <c r="N186"/>
    </row>
    <row r="187" spans="13:14">
      <c r="M187"/>
      <c r="N187"/>
    </row>
    <row r="188" spans="13:14">
      <c r="M188"/>
      <c r="N188"/>
    </row>
    <row r="189" spans="13:14">
      <c r="M189"/>
      <c r="N189"/>
    </row>
    <row r="190" spans="13:14">
      <c r="M190"/>
      <c r="N190"/>
    </row>
    <row r="191" spans="13:14">
      <c r="M191"/>
      <c r="N191"/>
    </row>
    <row r="192" spans="13:14">
      <c r="M192"/>
      <c r="N192"/>
    </row>
    <row r="193" spans="13:14">
      <c r="M193"/>
      <c r="N193"/>
    </row>
    <row r="194" spans="13:14">
      <c r="M194"/>
      <c r="N194"/>
    </row>
    <row r="195" spans="13:14">
      <c r="M195"/>
      <c r="N195"/>
    </row>
    <row r="196" spans="13:14">
      <c r="M196"/>
      <c r="N196"/>
    </row>
    <row r="197" spans="13:14">
      <c r="M197"/>
      <c r="N197"/>
    </row>
    <row r="198" spans="13:14">
      <c r="M198"/>
      <c r="N198"/>
    </row>
    <row r="199" spans="13:14">
      <c r="M199"/>
      <c r="N199"/>
    </row>
    <row r="200" spans="13:14">
      <c r="M200"/>
      <c r="N200"/>
    </row>
    <row r="201" spans="13:14">
      <c r="M201"/>
      <c r="N201"/>
    </row>
    <row r="202" spans="13:14">
      <c r="M202"/>
      <c r="N202"/>
    </row>
    <row r="203" spans="13:14">
      <c r="M203"/>
      <c r="N203"/>
    </row>
    <row r="204" spans="13:14">
      <c r="M204"/>
      <c r="N204"/>
    </row>
    <row r="205" spans="13:14">
      <c r="M205"/>
      <c r="N205"/>
    </row>
    <row r="206" spans="13:14">
      <c r="M206"/>
      <c r="N206"/>
    </row>
    <row r="207" spans="13:14">
      <c r="M207"/>
      <c r="N207"/>
    </row>
    <row r="208" spans="13:14">
      <c r="M208"/>
      <c r="N208"/>
    </row>
    <row r="209" spans="13:14">
      <c r="M209"/>
      <c r="N209"/>
    </row>
    <row r="210" spans="13:14">
      <c r="M210"/>
      <c r="N210"/>
    </row>
    <row r="211" spans="13:14">
      <c r="M211"/>
      <c r="N211"/>
    </row>
    <row r="212" spans="13:14">
      <c r="M212"/>
      <c r="N212"/>
    </row>
  </sheetData>
  <dataValidations count="5">
    <dataValidation type="list" allowBlank="1" showInputMessage="1" showErrorMessage="1" sqref="F2 F3 F19 F31 F32 F4:F18 F20:F30 F33:F155">
      <formula1>"可行性研究,产品规划,软件设计,软件开发,软件测试,验收,上线,项目收尾,日常"</formula1>
    </dataValidation>
    <dataValidation type="list" allowBlank="1" showInputMessage="1" showErrorMessage="1" sqref="G2 G19 G31 G32 G3:G18 G20:G30 G33:G155">
      <formula1>INDIRECT(F2)</formula1>
    </dataValidation>
    <dataValidation type="list" allowBlank="1" showInputMessage="1" showErrorMessage="1" sqref="L2 L3:L32 L33:L204 L213:L1048576">
      <formula1>"1,2,3,4"</formula1>
    </dataValidation>
    <dataValidation type="list" allowBlank="1" showInputMessage="1" showErrorMessage="1" sqref="J2:J10 J11:J18 J19:J27 J28:J30 J31:J32 K2:K11 K12:K20 K21:K27 K28:K30 K31:K32 J213:K1048576 J33:K206">
      <formula1>"是,否"</formula1>
    </dataValidation>
    <dataValidation type="list" allowBlank="1" showInputMessage="1" showErrorMessage="1" sqref="H213:I1048576 F156:G1048576">
      <formula1>"接待客户,培训,设计,开发,测试,界面,事务,其他,专项,会议,运维"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8"/>
  <sheetViews>
    <sheetView topLeftCell="A20" workbookViewId="0">
      <selection activeCell="B45" sqref="B45:B48"/>
    </sheetView>
  </sheetViews>
  <sheetFormatPr defaultColWidth="9" defaultRowHeight="16.8" outlineLevelCol="1"/>
  <cols>
    <col min="1" max="1" width="10.625" customWidth="1"/>
    <col min="2" max="2" width="16.875" customWidth="1"/>
  </cols>
  <sheetData>
    <row r="1" ht="36.75" spans="1:2">
      <c r="A1" s="1" t="s">
        <v>26</v>
      </c>
      <c r="B1" s="1" t="s">
        <v>27</v>
      </c>
    </row>
    <row r="2" ht="18.75" spans="1:2">
      <c r="A2" s="2"/>
      <c r="B2" s="3" t="s">
        <v>28</v>
      </c>
    </row>
    <row r="3" ht="18.75" spans="1:2">
      <c r="A3" s="2"/>
      <c r="B3" s="3" t="s">
        <v>29</v>
      </c>
    </row>
    <row r="4" ht="18.75" spans="1:2">
      <c r="A4" s="2"/>
      <c r="B4" s="3" t="s">
        <v>30</v>
      </c>
    </row>
    <row r="5" ht="18.75" spans="1:2">
      <c r="A5" s="3" t="s">
        <v>31</v>
      </c>
      <c r="B5" s="3" t="s">
        <v>32</v>
      </c>
    </row>
    <row r="6" ht="18.75" spans="1:2">
      <c r="A6" s="3"/>
      <c r="B6" s="3" t="s">
        <v>33</v>
      </c>
    </row>
    <row r="7" ht="18.75" spans="1:2">
      <c r="A7" s="2"/>
      <c r="B7" s="3" t="s">
        <v>34</v>
      </c>
    </row>
    <row r="8" ht="18.75" spans="1:2">
      <c r="A8" s="2"/>
      <c r="B8" s="3" t="s">
        <v>35</v>
      </c>
    </row>
    <row r="9" ht="18.75" spans="1:2">
      <c r="A9" s="2"/>
      <c r="B9" s="3" t="s">
        <v>36</v>
      </c>
    </row>
    <row r="10" ht="18.75" spans="1:2">
      <c r="A10" s="2"/>
      <c r="B10" s="3" t="s">
        <v>37</v>
      </c>
    </row>
    <row r="11" ht="18.75" spans="1:2">
      <c r="A11" s="2"/>
      <c r="B11" s="3" t="s">
        <v>38</v>
      </c>
    </row>
    <row r="12" ht="18.75" spans="1:2">
      <c r="A12" s="2"/>
      <c r="B12" s="3" t="s">
        <v>39</v>
      </c>
    </row>
    <row r="13" ht="18.75" spans="1:2">
      <c r="A13" s="2"/>
      <c r="B13" s="3" t="s">
        <v>40</v>
      </c>
    </row>
    <row r="14" ht="18.75" spans="1:2">
      <c r="A14" s="3" t="s">
        <v>41</v>
      </c>
      <c r="B14" s="3" t="s">
        <v>42</v>
      </c>
    </row>
    <row r="15" ht="18.75" spans="1:2">
      <c r="A15" s="2"/>
      <c r="B15" s="3" t="s">
        <v>43</v>
      </c>
    </row>
    <row r="16" ht="18.75" spans="1:2">
      <c r="A16" s="2"/>
      <c r="B16" s="3" t="s">
        <v>44</v>
      </c>
    </row>
    <row r="17" ht="18.75" spans="1:2">
      <c r="A17" s="2"/>
      <c r="B17" s="3" t="s">
        <v>45</v>
      </c>
    </row>
    <row r="18" ht="18.75" spans="1:2">
      <c r="A18" s="2"/>
      <c r="B18" s="3" t="s">
        <v>46</v>
      </c>
    </row>
    <row r="19" ht="18.75" spans="1:2">
      <c r="A19" s="2"/>
      <c r="B19" s="3" t="s">
        <v>47</v>
      </c>
    </row>
    <row r="20" ht="36.75" spans="1:2">
      <c r="A20" s="2"/>
      <c r="B20" s="3" t="s">
        <v>48</v>
      </c>
    </row>
    <row r="21" ht="36.75" spans="1:2">
      <c r="A21" s="2"/>
      <c r="B21" s="3" t="s">
        <v>49</v>
      </c>
    </row>
    <row r="22" ht="18.75" spans="1:2">
      <c r="A22" s="3" t="s">
        <v>16</v>
      </c>
      <c r="B22" s="3" t="s">
        <v>50</v>
      </c>
    </row>
    <row r="23" ht="18.75" spans="1:2">
      <c r="A23" s="2"/>
      <c r="B23" s="3" t="s">
        <v>17</v>
      </c>
    </row>
    <row r="24" ht="18.75" spans="1:2">
      <c r="A24" s="2"/>
      <c r="B24" s="3" t="s">
        <v>51</v>
      </c>
    </row>
    <row r="25" ht="18.75" spans="1:2">
      <c r="A25" s="2"/>
      <c r="B25" s="3" t="s">
        <v>52</v>
      </c>
    </row>
    <row r="26" ht="18.75" spans="1:2">
      <c r="A26" s="2"/>
      <c r="B26" s="3" t="s">
        <v>53</v>
      </c>
    </row>
    <row r="27" ht="18.75" spans="1:2">
      <c r="A27" s="2"/>
      <c r="B27" s="3" t="s">
        <v>54</v>
      </c>
    </row>
    <row r="28" ht="18.75" spans="1:2">
      <c r="A28" s="2"/>
      <c r="B28" s="2" t="s">
        <v>55</v>
      </c>
    </row>
    <row r="29" ht="18.75" spans="1:2">
      <c r="A29" s="3" t="s">
        <v>56</v>
      </c>
      <c r="B29" s="3" t="s">
        <v>57</v>
      </c>
    </row>
    <row r="30" ht="18.75" spans="1:2">
      <c r="A30" s="3"/>
      <c r="B30" s="3" t="s">
        <v>58</v>
      </c>
    </row>
    <row r="31" ht="36.75" spans="1:2">
      <c r="A31" s="2"/>
      <c r="B31" s="3" t="s">
        <v>59</v>
      </c>
    </row>
    <row r="32" ht="36.75" spans="1:2">
      <c r="A32" s="2"/>
      <c r="B32" s="3" t="s">
        <v>60</v>
      </c>
    </row>
    <row r="33" ht="18.75" spans="1:2">
      <c r="A33" s="2"/>
      <c r="B33" s="3" t="s">
        <v>61</v>
      </c>
    </row>
    <row r="34" ht="18.75" spans="1:2">
      <c r="A34" s="2"/>
      <c r="B34" s="3" t="s">
        <v>62</v>
      </c>
    </row>
    <row r="35" ht="18.75" spans="1:2">
      <c r="A35" s="2"/>
      <c r="B35" s="3" t="s">
        <v>63</v>
      </c>
    </row>
    <row r="36" ht="18.75" spans="1:2">
      <c r="A36" s="2"/>
      <c r="B36" s="3" t="s">
        <v>64</v>
      </c>
    </row>
    <row r="37" ht="18.75" spans="1:2">
      <c r="A37" s="2"/>
      <c r="B37" s="3" t="s">
        <v>65</v>
      </c>
    </row>
    <row r="38" ht="18.75" spans="1:2">
      <c r="A38" s="3" t="s">
        <v>24</v>
      </c>
      <c r="B38" s="3" t="s">
        <v>66</v>
      </c>
    </row>
    <row r="39" ht="18.75" spans="1:2">
      <c r="A39" s="2"/>
      <c r="B39" s="3" t="s">
        <v>25</v>
      </c>
    </row>
    <row r="40" ht="36.75" spans="1:2">
      <c r="A40" s="3" t="s">
        <v>67</v>
      </c>
      <c r="B40" s="3" t="s">
        <v>68</v>
      </c>
    </row>
    <row r="41" ht="18.75" spans="1:2">
      <c r="A41" s="3"/>
      <c r="B41" s="3" t="s">
        <v>69</v>
      </c>
    </row>
    <row r="42" ht="18.75" spans="1:2">
      <c r="A42" s="3" t="s">
        <v>70</v>
      </c>
      <c r="B42" s="3" t="s">
        <v>71</v>
      </c>
    </row>
    <row r="43" ht="18.75" spans="2:2">
      <c r="B43" s="3" t="s">
        <v>72</v>
      </c>
    </row>
    <row r="44" ht="18.75" spans="2:2">
      <c r="B44" s="3" t="s">
        <v>73</v>
      </c>
    </row>
    <row r="45" ht="18.75" spans="2:2">
      <c r="B45" s="1" t="s">
        <v>74</v>
      </c>
    </row>
    <row r="46" ht="18.75" spans="2:2">
      <c r="B46" s="4" t="s">
        <v>75</v>
      </c>
    </row>
    <row r="47" ht="18.75" spans="2:2">
      <c r="B47" s="4" t="s">
        <v>76</v>
      </c>
    </row>
    <row r="48" ht="18.75" spans="2:2">
      <c r="B48" s="4" t="s">
        <v>77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任务导入模板</vt:lpstr>
      <vt:lpstr>tasktype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Seven</cp:lastModifiedBy>
  <dcterms:created xsi:type="dcterms:W3CDTF">2019-07-31T23:43:00Z</dcterms:created>
  <dcterms:modified xsi:type="dcterms:W3CDTF">2020-11-20T18:20:27Z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