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<sst xmlns="http://schemas.openxmlformats.org/spreadsheetml/2006/main" count="3332" uniqueCount="1567">
  <si>
    <t xml:space="preserve">Kabupaten</t>
  </si>
  <si>
    <t xml:space="preserve">Kode Faskes</t>
  </si>
  <si>
    <t xml:space="preserve">Nama Tempat Pelayanan KB</t>
  </si>
  <si>
    <t xml:space="preserve">NIK Bidan</t>
  </si>
  <si>
    <t xml:space="preserve">Nama-nama Bidan</t>
  </si>
  <si>
    <t xml:space="preserve">Pelatihan</t>
  </si>
  <si>
    <t xml:space="preserve">Kecamatan</t>
  </si>
  <si>
    <t xml:space="preserve">1. MKJP</t>
  </si>
  <si>
    <t xml:space="preserve">1. Non MKJP</t>
  </si>
  <si>
    <t xml:space="preserve">2. MKJP</t>
  </si>
  <si>
    <t xml:space="preserve">2. Non MKJP</t>
  </si>
  <si>
    <t xml:space="preserve">3. MKJP</t>
  </si>
  <si>
    <t xml:space="preserve">3. Non MKJP</t>
  </si>
  <si>
    <t xml:space="preserve">4. MKJP</t>
  </si>
  <si>
    <t xml:space="preserve">4. Non MKJP</t>
  </si>
  <si>
    <t xml:space="preserve">5. MKJP</t>
  </si>
  <si>
    <t xml:space="preserve">5. Non MKJP</t>
  </si>
  <si>
    <t xml:space="preserve">6. MKJP</t>
  </si>
  <si>
    <t xml:space="preserve">6. Non MKJP</t>
  </si>
  <si>
    <t xml:space="preserve">7. MKJP</t>
  </si>
  <si>
    <t xml:space="preserve">7. Non MKJP</t>
  </si>
  <si>
    <t xml:space="preserve">8. MKJP</t>
  </si>
  <si>
    <t xml:space="preserve">8. Non MKJP</t>
  </si>
  <si>
    <t xml:space="preserve">9. MKJP</t>
  </si>
  <si>
    <t xml:space="preserve">9. Non MKJP</t>
  </si>
  <si>
    <t xml:space="preserve">10. MKJP</t>
  </si>
  <si>
    <t xml:space="preserve">10. Non MKJP</t>
  </si>
  <si>
    <t xml:space="preserve">11. MKJP</t>
  </si>
  <si>
    <t xml:space="preserve">11. Non MKJP</t>
  </si>
  <si>
    <t xml:space="preserve">total MKJP</t>
  </si>
  <si>
    <t xml:space="preserve">total non MKJP</t>
  </si>
  <si>
    <t xml:space="preserve">Tahun</t>
  </si>
  <si>
    <t xml:space="preserve">PASANGKAYU</t>
  </si>
  <si>
    <t xml:space="preserve">7601001</t>
  </si>
  <si>
    <t xml:space="preserve">UPT PUSKESMAS SARJO</t>
  </si>
  <si>
    <t xml:space="preserve">7601115410850001</t>
  </si>
  <si>
    <t xml:space="preserve">Irmah, Amd.Keb</t>
  </si>
  <si>
    <t xml:space="preserve">IUD/IMPLAN,R/R,SERTIFIKAT KOMPETENSI IUD/IMPLAN</t>
  </si>
  <si>
    <t xml:space="preserve">SARJO</t>
  </si>
  <si>
    <t xml:space="preserve">7601116506820001</t>
  </si>
  <si>
    <t xml:space="preserve">Rita, Amd.Keb</t>
  </si>
  <si>
    <t xml:space="preserve">IUD/IMPLAN,KIP/KONSELING,R/R</t>
  </si>
  <si>
    <t xml:space="preserve">7601114104970001</t>
  </si>
  <si>
    <t xml:space="preserve">NADIRA, Amd.Keb</t>
  </si>
  <si>
    <t xml:space="preserve">IUD/IMPLAN,SERTIFIKAT KOMPETENSI IUD/IMPLAN</t>
  </si>
  <si>
    <t xml:space="preserve">7601014211980001</t>
  </si>
  <si>
    <t xml:space="preserve">NURMANINGSIH,Amd.Keb</t>
  </si>
  <si>
    <t xml:space="preserve">IUD/IMPLAN</t>
  </si>
  <si>
    <t xml:space="preserve">7601016207770001</t>
  </si>
  <si>
    <t xml:space="preserve">KASMAWATI, Amd.Keb</t>
  </si>
  <si>
    <t xml:space="preserve">7604036808900001</t>
  </si>
  <si>
    <t xml:space="preserve">MASDALIA, Amd.Keb</t>
  </si>
  <si>
    <t xml:space="preserve">760100101</t>
  </si>
  <si>
    <t xml:space="preserve">POSKESDES SARUDE</t>
  </si>
  <si>
    <t xml:space="preserve">7601116503900001</t>
  </si>
  <si>
    <t xml:space="preserve">HASNITA SYAM</t>
  </si>
  <si>
    <t xml:space="preserve">760100102</t>
  </si>
  <si>
    <t xml:space="preserve">POSKESDES LETAWA</t>
  </si>
  <si>
    <t xml:space="preserve">IUD/IMPLAN,R/R</t>
  </si>
  <si>
    <t xml:space="preserve">7605025206920005</t>
  </si>
  <si>
    <t xml:space="preserve">SALMIAH, Amd.Keb</t>
  </si>
  <si>
    <t xml:space="preserve">7601002</t>
  </si>
  <si>
    <t xml:space="preserve">UPT PUSKESMAS BAMBAIRA</t>
  </si>
  <si>
    <t xml:space="preserve">7601015202860001</t>
  </si>
  <si>
    <t xml:space="preserve">Nasma, Amd.Keb</t>
  </si>
  <si>
    <t xml:space="preserve">IUD/IMPLAN,KIP/KONSELING</t>
  </si>
  <si>
    <t xml:space="preserve">BAMBAIRA</t>
  </si>
  <si>
    <t xml:space="preserve">7601025404880001</t>
  </si>
  <si>
    <t xml:space="preserve">Sukmawati, Amd.Keb</t>
  </si>
  <si>
    <t xml:space="preserve">7601016701880001</t>
  </si>
  <si>
    <t xml:space="preserve">Humaidah, Amd.Keb</t>
  </si>
  <si>
    <t xml:space="preserve">760100204</t>
  </si>
  <si>
    <t xml:space="preserve">POSKESDES KASOLOANG</t>
  </si>
  <si>
    <t xml:space="preserve">NASMA, Amd.Keb</t>
  </si>
  <si>
    <t xml:space="preserve">760100205</t>
  </si>
  <si>
    <t xml:space="preserve">PUSTU KALUKUNANGKA</t>
  </si>
  <si>
    <t xml:space="preserve">7604036211870002</t>
  </si>
  <si>
    <t xml:space="preserve">Asni, Amd.Kep</t>
  </si>
  <si>
    <t xml:space="preserve">760100208</t>
  </si>
  <si>
    <t xml:space="preserve">POLINDES KALUKU NANGKA</t>
  </si>
  <si>
    <t xml:space="preserve">7601105609880001</t>
  </si>
  <si>
    <t xml:space="preserve">Mahmudah, Amd.Keb</t>
  </si>
  <si>
    <t xml:space="preserve">7601003</t>
  </si>
  <si>
    <t xml:space="preserve">UPT Puskesmas Bambalamotu</t>
  </si>
  <si>
    <t xml:space="preserve">7600000000000001</t>
  </si>
  <si>
    <t xml:space="preserve">Yusri Saeni, Amd.Keb</t>
  </si>
  <si>
    <t xml:space="preserve">BAMBALAMOTU</t>
  </si>
  <si>
    <t xml:space="preserve">NurHikmah, Amd.Keb</t>
  </si>
  <si>
    <t xml:space="preserve">Hikmawati, Amd.Keb</t>
  </si>
  <si>
    <t xml:space="preserve">760100301</t>
  </si>
  <si>
    <t xml:space="preserve">Pustu Tasonde</t>
  </si>
  <si>
    <t xml:space="preserve">7271034903770001</t>
  </si>
  <si>
    <t xml:space="preserve">Feronika, Amd.Keb</t>
  </si>
  <si>
    <t xml:space="preserve">760100302</t>
  </si>
  <si>
    <t xml:space="preserve">Pustu Kalola</t>
  </si>
  <si>
    <t xml:space="preserve">7601016904860001</t>
  </si>
  <si>
    <t xml:space="preserve">Nuraeni, A.M. Keb</t>
  </si>
  <si>
    <t xml:space="preserve">760100309</t>
  </si>
  <si>
    <t xml:space="preserve">Poskesdes Wulai</t>
  </si>
  <si>
    <t xml:space="preserve">7601015811770003</t>
  </si>
  <si>
    <t xml:space="preserve">Agnes Norvin, Amd.Keb</t>
  </si>
  <si>
    <t xml:space="preserve">760100310</t>
  </si>
  <si>
    <t xml:space="preserve">Pustu Bambalamotu</t>
  </si>
  <si>
    <t xml:space="preserve">7271026708740007</t>
  </si>
  <si>
    <t xml:space="preserve">Rofika, Amd.Keb</t>
  </si>
  <si>
    <t xml:space="preserve">IUD/IMPLAN,KIP/KONSELING,SERTIFIKAT KOMPETENSI IUD/IMPLAN</t>
  </si>
  <si>
    <t xml:space="preserve">7601004</t>
  </si>
  <si>
    <t xml:space="preserve">UPT PUSKESMAS PASANGKAYU 1</t>
  </si>
  <si>
    <t xml:space="preserve">7601026508760001</t>
  </si>
  <si>
    <t xml:space="preserve">Ani Lembang Tudang, A. Md. Keb</t>
  </si>
  <si>
    <t xml:space="preserve">7601014105960003</t>
  </si>
  <si>
    <t xml:space="preserve">SRY WAHYUNI, A. Md. Keb</t>
  </si>
  <si>
    <t xml:space="preserve">IUD/IMPLAN,KIP/KONSELING,R/R,SERTIFIKAT KOMPETENSI IUD/IMPLAN</t>
  </si>
  <si>
    <t xml:space="preserve">7304016612960001</t>
  </si>
  <si>
    <t xml:space="preserve">RESKI AMALIA BAHAR</t>
  </si>
  <si>
    <t xml:space="preserve">9999999999999999</t>
  </si>
  <si>
    <t xml:space="preserve">JURHANA, Amd.Keb</t>
  </si>
  <si>
    <t xml:space="preserve">7601005</t>
  </si>
  <si>
    <t xml:space="preserve">UPT PUSKESMAS PASANGKAYU 2</t>
  </si>
  <si>
    <t xml:space="preserve">7601025607870001</t>
  </si>
  <si>
    <t xml:space="preserve">KASMA, Amd.Keb</t>
  </si>
  <si>
    <t xml:space="preserve">7602104707910001</t>
  </si>
  <si>
    <t xml:space="preserve">Fatmawati Marmah</t>
  </si>
  <si>
    <t xml:space="preserve">7601024407890001</t>
  </si>
  <si>
    <t xml:space="preserve">Ni Ketut Ayu S</t>
  </si>
  <si>
    <t xml:space="preserve">7601014101880009</t>
  </si>
  <si>
    <t xml:space="preserve">Agus Setyawati</t>
  </si>
  <si>
    <t xml:space="preserve">7601065712860001</t>
  </si>
  <si>
    <t xml:space="preserve">INARWATI</t>
  </si>
  <si>
    <t xml:space="preserve">7602124606890002</t>
  </si>
  <si>
    <t xml:space="preserve">MISBA</t>
  </si>
  <si>
    <t xml:space="preserve">7601024702890003</t>
  </si>
  <si>
    <t xml:space="preserve">NAJEMA AKHMAD</t>
  </si>
  <si>
    <t xml:space="preserve">760100501</t>
  </si>
  <si>
    <t xml:space="preserve">Pustu Pakawa</t>
  </si>
  <si>
    <t xml:space="preserve">Misbah, Amd.Keb</t>
  </si>
  <si>
    <t xml:space="preserve">Najema Akhmad</t>
  </si>
  <si>
    <t xml:space="preserve">760100502</t>
  </si>
  <si>
    <t xml:space="preserve">Polindes Bambamone</t>
  </si>
  <si>
    <t xml:space="preserve">Inarwati, Amd.Keb</t>
  </si>
  <si>
    <t xml:space="preserve">7601006</t>
  </si>
  <si>
    <t xml:space="preserve">UPT PUSKESMAS PEDONGGA</t>
  </si>
  <si>
    <t xml:space="preserve">7601026709850004</t>
  </si>
  <si>
    <t xml:space="preserve">Srinilawati, Amd.Keb</t>
  </si>
  <si>
    <t xml:space="preserve">PEDONGGA</t>
  </si>
  <si>
    <t xml:space="preserve">7605036304880001</t>
  </si>
  <si>
    <t xml:space="preserve">Ella Yunisriani,Amd.Keb</t>
  </si>
  <si>
    <t xml:space="preserve">760100601</t>
  </si>
  <si>
    <t xml:space="preserve">PUSTU PEDANDA</t>
  </si>
  <si>
    <t xml:space="preserve">7601025309870001</t>
  </si>
  <si>
    <t xml:space="preserve">ELVIRA</t>
  </si>
  <si>
    <t xml:space="preserve">760100603</t>
  </si>
  <si>
    <t xml:space="preserve">Poskesdes Kabuyu</t>
  </si>
  <si>
    <t xml:space="preserve">7601025609900002</t>
  </si>
  <si>
    <t xml:space="preserve">Ni Wayan Sarlina, Amd.Keb</t>
  </si>
  <si>
    <t xml:space="preserve">760100604</t>
  </si>
  <si>
    <t xml:space="preserve">Polindes Batu Oge</t>
  </si>
  <si>
    <t xml:space="preserve">SRINILAWATI, Amd.Keb</t>
  </si>
  <si>
    <t xml:space="preserve">7601007</t>
  </si>
  <si>
    <t xml:space="preserve">UPT PUSKESMAS TIKKE</t>
  </si>
  <si>
    <t xml:space="preserve">7601084510850001</t>
  </si>
  <si>
    <t xml:space="preserve">Salma Syamsuddin, S. STr.Keb</t>
  </si>
  <si>
    <t xml:space="preserve">TIKKE RAYA</t>
  </si>
  <si>
    <t xml:space="preserve">7601085807700001</t>
  </si>
  <si>
    <t xml:space="preserve">Herlina Sumule, Amd.Keb</t>
  </si>
  <si>
    <t xml:space="preserve">7314117112910010</t>
  </si>
  <si>
    <t xml:space="preserve">Salmiati,Amd.Keb</t>
  </si>
  <si>
    <t xml:space="preserve">7601026003800001</t>
  </si>
  <si>
    <t xml:space="preserve">Ekawati,Amd.Keb</t>
  </si>
  <si>
    <t xml:space="preserve">IUD/IMPLAN,BELUM TERLATIH</t>
  </si>
  <si>
    <t xml:space="preserve">7306075705920013</t>
  </si>
  <si>
    <t xml:space="preserve">dr. Eliza Vina Jayanti</t>
  </si>
  <si>
    <t xml:space="preserve">760100701</t>
  </si>
  <si>
    <t xml:space="preserve">POSKESDES TIKKE</t>
  </si>
  <si>
    <t xml:space="preserve">7601127112840004</t>
  </si>
  <si>
    <t xml:space="preserve">Hasiah, Amd.Keb</t>
  </si>
  <si>
    <t xml:space="preserve">760100703</t>
  </si>
  <si>
    <t xml:space="preserve">PUSTU MAKMUR JAYA</t>
  </si>
  <si>
    <t xml:space="preserve">Salmiah Yunus, Amd.Keb</t>
  </si>
  <si>
    <t xml:space="preserve">760100705</t>
  </si>
  <si>
    <t xml:space="preserve">POSKESDES LARIANG</t>
  </si>
  <si>
    <t xml:space="preserve">7601096502890001</t>
  </si>
  <si>
    <t xml:space="preserve">Ilmayanti, AN. Amd.Keb</t>
  </si>
  <si>
    <t xml:space="preserve">7601008</t>
  </si>
  <si>
    <t xml:space="preserve">UPT PUSKESMAS LARIANG</t>
  </si>
  <si>
    <t xml:space="preserve">7601035003740001</t>
  </si>
  <si>
    <t xml:space="preserve">Sukarni, Amd.Keb</t>
  </si>
  <si>
    <t xml:space="preserve">LARIANG</t>
  </si>
  <si>
    <t xml:space="preserve">7601036206730002</t>
  </si>
  <si>
    <t xml:space="preserve">Selny Duma, Amd.Keb</t>
  </si>
  <si>
    <t xml:space="preserve">7604026608880001</t>
  </si>
  <si>
    <t xml:space="preserve">Sartika, Amd.Keb</t>
  </si>
  <si>
    <t xml:space="preserve">7601024512870007</t>
  </si>
  <si>
    <t xml:space="preserve">Wiwin Riani, STR.Keb</t>
  </si>
  <si>
    <t xml:space="preserve">7601124712860001</t>
  </si>
  <si>
    <t xml:space="preserve">Yustika, STR.Keb</t>
  </si>
  <si>
    <t xml:space="preserve">760100805</t>
  </si>
  <si>
    <t xml:space="preserve">POLINDES BATUMATORU</t>
  </si>
  <si>
    <t xml:space="preserve">Yustika, Amd.Keb</t>
  </si>
  <si>
    <t xml:space="preserve">760100807</t>
  </si>
  <si>
    <t xml:space="preserve">POSKESDES SINGGANI</t>
  </si>
  <si>
    <t xml:space="preserve">7601127108870001</t>
  </si>
  <si>
    <t xml:space="preserve">Sitti Raodah, Amd.Keb</t>
  </si>
  <si>
    <t xml:space="preserve">7601009</t>
  </si>
  <si>
    <t xml:space="preserve">UPT PUSKESMAS BULUTABA</t>
  </si>
  <si>
    <t xml:space="preserve">dr. I Dewa Made Abdi. H</t>
  </si>
  <si>
    <t xml:space="preserve">BULU TABA</t>
  </si>
  <si>
    <t xml:space="preserve">7601010</t>
  </si>
  <si>
    <t xml:space="preserve">UPT PUSKESMAS BARAS 1</t>
  </si>
  <si>
    <t xml:space="preserve">Hj. Marwah, S.Tr.Keb</t>
  </si>
  <si>
    <t xml:space="preserve">BARAS</t>
  </si>
  <si>
    <t xml:space="preserve">760101002</t>
  </si>
  <si>
    <t xml:space="preserve">Pustu Bambaloka</t>
  </si>
  <si>
    <t xml:space="preserve">7604114105830002</t>
  </si>
  <si>
    <t xml:space="preserve">Suriyanti Ahmad Amd.Keb</t>
  </si>
  <si>
    <t xml:space="preserve">7605066308880001</t>
  </si>
  <si>
    <t xml:space="preserve">SYAMSIATI, Amd.Keb</t>
  </si>
  <si>
    <t xml:space="preserve">7601011</t>
  </si>
  <si>
    <t xml:space="preserve">UPT PUSKESMAS BARAS 2</t>
  </si>
  <si>
    <t xml:space="preserve">HJ. KASMIATI MAWI</t>
  </si>
  <si>
    <t xml:space="preserve">SAMSA SAAD</t>
  </si>
  <si>
    <t xml:space="preserve">7601035002890002</t>
  </si>
  <si>
    <t xml:space="preserve">ROSMIATI, S.ST</t>
  </si>
  <si>
    <t xml:space="preserve">760101103</t>
  </si>
  <si>
    <t xml:space="preserve">Pustu Towoni</t>
  </si>
  <si>
    <t xml:space="preserve">7601035212900005</t>
  </si>
  <si>
    <t xml:space="preserve">Karnianti, Amd.Keb</t>
  </si>
  <si>
    <t xml:space="preserve">760101105</t>
  </si>
  <si>
    <t xml:space="preserve">BPM Smart</t>
  </si>
  <si>
    <t xml:space="preserve">7601034805750002</t>
  </si>
  <si>
    <t xml:space="preserve">Samsa Saad, S.Tr.Keb</t>
  </si>
  <si>
    <t xml:space="preserve">7601012</t>
  </si>
  <si>
    <t xml:space="preserve">UPT PUSKESMAS SARUDU 1</t>
  </si>
  <si>
    <t xml:space="preserve">7601045111770002</t>
  </si>
  <si>
    <t xml:space="preserve">Dr. Suryana Mahmud</t>
  </si>
  <si>
    <t xml:space="preserve">SARUDU</t>
  </si>
  <si>
    <t xml:space="preserve">7601044701790002</t>
  </si>
  <si>
    <t xml:space="preserve">Astuti , S.Tr.Keb</t>
  </si>
  <si>
    <t xml:space="preserve">760101201</t>
  </si>
  <si>
    <t xml:space="preserve">Pustu Kumasari</t>
  </si>
  <si>
    <t xml:space="preserve">7314094703960002</t>
  </si>
  <si>
    <t xml:space="preserve">jumarni,Amd.Keb</t>
  </si>
  <si>
    <t xml:space="preserve">7601013</t>
  </si>
  <si>
    <t xml:space="preserve">UPT PUSKESMAS SARUDU 2</t>
  </si>
  <si>
    <t xml:space="preserve">7601044809770002</t>
  </si>
  <si>
    <t xml:space="preserve">Retamisi, Amd.Keb</t>
  </si>
  <si>
    <t xml:space="preserve">7601014</t>
  </si>
  <si>
    <t xml:space="preserve">UPT PUSKESMAS DAPURANG</t>
  </si>
  <si>
    <t xml:space="preserve">Justina, S.St</t>
  </si>
  <si>
    <t xml:space="preserve">DAPURANG</t>
  </si>
  <si>
    <t xml:space="preserve">7271035007890013</t>
  </si>
  <si>
    <t xml:space="preserve">MELISA, Amd. Keb</t>
  </si>
  <si>
    <t xml:space="preserve">760101403</t>
  </si>
  <si>
    <t xml:space="preserve">Poskesdes Dapurang</t>
  </si>
  <si>
    <t xml:space="preserve">7601055803830001</t>
  </si>
  <si>
    <t xml:space="preserve">Wati Hanafi, Amd.Keb</t>
  </si>
  <si>
    <t xml:space="preserve">760101405</t>
  </si>
  <si>
    <t xml:space="preserve">Pustu Tirtabuana</t>
  </si>
  <si>
    <t xml:space="preserve">7601044309800001</t>
  </si>
  <si>
    <t xml:space="preserve">Hj. Azizah, S.Tr.Keb</t>
  </si>
  <si>
    <t xml:space="preserve">760101406</t>
  </si>
  <si>
    <t xml:space="preserve">Pustu Sarasa</t>
  </si>
  <si>
    <t xml:space="preserve">7601050708770001</t>
  </si>
  <si>
    <t xml:space="preserve">Rosnaeni, Amd.Keb</t>
  </si>
  <si>
    <t xml:space="preserve">760101407</t>
  </si>
  <si>
    <t xml:space="preserve">Poskesdes Kasalai</t>
  </si>
  <si>
    <t xml:space="preserve">Rosnaeni, Amd. Keb</t>
  </si>
  <si>
    <t xml:space="preserve">760101409</t>
  </si>
  <si>
    <t xml:space="preserve">Poskesdes Benggaulu</t>
  </si>
  <si>
    <t xml:space="preserve">7601055212870004</t>
  </si>
  <si>
    <t xml:space="preserve">CENCENG KUNNU, AMD. KEB</t>
  </si>
  <si>
    <t xml:space="preserve">760101413</t>
  </si>
  <si>
    <t xml:space="preserve">Polindes Maros Baru</t>
  </si>
  <si>
    <t xml:space="preserve">Cenceng Kunnu, Amd.Keb</t>
  </si>
  <si>
    <t xml:space="preserve">760101416</t>
  </si>
  <si>
    <t xml:space="preserve">Polindes Duribohe</t>
  </si>
  <si>
    <t xml:space="preserve">7601055206850001</t>
  </si>
  <si>
    <t xml:space="preserve">Nursan Samad, Amd.Keb</t>
  </si>
  <si>
    <t xml:space="preserve">760101418</t>
  </si>
  <si>
    <t xml:space="preserve">BPM ISYANA</t>
  </si>
  <si>
    <t xml:space="preserve">7601045702730001</t>
  </si>
  <si>
    <t xml:space="preserve">Bdn. Salmah, SST</t>
  </si>
  <si>
    <t xml:space="preserve">7601015</t>
  </si>
  <si>
    <t xml:space="preserve">UPT PUSKESMAS DURIPOKU</t>
  </si>
  <si>
    <t xml:space="preserve">7601056402900001</t>
  </si>
  <si>
    <t xml:space="preserve">Evyanti Husain, STr.Keb</t>
  </si>
  <si>
    <t xml:space="preserve">DURIPOKU</t>
  </si>
  <si>
    <t xml:space="preserve">7601044106990005</t>
  </si>
  <si>
    <t xml:space="preserve">KIKI SANTIKA, Amd.Keb</t>
  </si>
  <si>
    <t xml:space="preserve">7601016</t>
  </si>
  <si>
    <t xml:space="preserve">RSUD Kabupaten Pasangkayu</t>
  </si>
  <si>
    <t xml:space="preserve">7601025703860003</t>
  </si>
  <si>
    <t xml:space="preserve">RAMLAH. amd.Keb</t>
  </si>
  <si>
    <t xml:space="preserve">7601017</t>
  </si>
  <si>
    <t xml:space="preserve">Poli Klinik Kebun PT. Pasangkayu</t>
  </si>
  <si>
    <t xml:space="preserve">Sitti Yuliawati Putri Utami, Amd.Keb</t>
  </si>
  <si>
    <t xml:space="preserve">Siti Yuliawati Putri Utami</t>
  </si>
  <si>
    <t xml:space="preserve">7601018</t>
  </si>
  <si>
    <t xml:space="preserve">KLINIK NUSA INDAH</t>
  </si>
  <si>
    <t xml:space="preserve">7601034210900002</t>
  </si>
  <si>
    <t xml:space="preserve">Nurmarilah, Amd.Keb</t>
  </si>
  <si>
    <t xml:space="preserve">7601019</t>
  </si>
  <si>
    <t xml:space="preserve">POLIBUN PT SURYARAYA LESTARI 1</t>
  </si>
  <si>
    <t xml:space="preserve">7601044105780002</t>
  </si>
  <si>
    <t xml:space="preserve">dr. Fuji Astuti, S.Ked</t>
  </si>
  <si>
    <t xml:space="preserve">7601020</t>
  </si>
  <si>
    <t xml:space="preserve">POLIKLINIK PT. LETAWA</t>
  </si>
  <si>
    <t xml:space="preserve">7601026501880003</t>
  </si>
  <si>
    <t xml:space="preserve">Idayanti, Amd. Keb</t>
  </si>
  <si>
    <t xml:space="preserve">7601021</t>
  </si>
  <si>
    <t xml:space="preserve">POLIBUN PT MAMUANG</t>
  </si>
  <si>
    <t xml:space="preserve">Rosita Nurmalasari, A.Md.Keb</t>
  </si>
  <si>
    <t xml:space="preserve">CH Margawati, A.Md.Keb</t>
  </si>
  <si>
    <t xml:space="preserve">760102201</t>
  </si>
  <si>
    <t xml:space="preserve">KLINIK BPM BERSAMA</t>
  </si>
  <si>
    <t xml:space="preserve">7601025307710001</t>
  </si>
  <si>
    <t xml:space="preserve">HJ. SURIANA</t>
  </si>
  <si>
    <t xml:space="preserve">760102401</t>
  </si>
  <si>
    <t xml:space="preserve">Bidan Praktek Mandiri Hj. Jurhana, S.ST</t>
  </si>
  <si>
    <t xml:space="preserve">7601026810780002</t>
  </si>
  <si>
    <t xml:space="preserve">Jurhana, S.ST</t>
  </si>
  <si>
    <t xml:space="preserve">7601026</t>
  </si>
  <si>
    <t xml:space="preserve">Klinik dr. Suryana Mahmud</t>
  </si>
  <si>
    <t xml:space="preserve">dr. Suryana Mahmud, S.Ked</t>
  </si>
  <si>
    <t xml:space="preserve">7601064</t>
  </si>
  <si>
    <t xml:space="preserve">BPM  Bidan Ratih</t>
  </si>
  <si>
    <t xml:space="preserve">7601085508850001</t>
  </si>
  <si>
    <t xml:space="preserve">RATIH PUTRI KACA,A.md,Keb</t>
  </si>
  <si>
    <t xml:space="preserve">7601065</t>
  </si>
  <si>
    <t xml:space="preserve">PRAKTEK MANDIRI dr. NOFFI SUSANTI</t>
  </si>
  <si>
    <t xml:space="preserve">Reski Amelia</t>
  </si>
  <si>
    <t xml:space="preserve">MAMUJU</t>
  </si>
  <si>
    <t xml:space="preserve">7602001</t>
  </si>
  <si>
    <t xml:space="preserve">RSUD PROV SULBAR</t>
  </si>
  <si>
    <t xml:space="preserve">7602125602790001</t>
  </si>
  <si>
    <t xml:space="preserve">FARHANI ARSJAD</t>
  </si>
  <si>
    <t xml:space="preserve">SIMBORO</t>
  </si>
  <si>
    <t xml:space="preserve">7601120000000002</t>
  </si>
  <si>
    <t xml:space="preserve">ASRIANI MUHDAR</t>
  </si>
  <si>
    <t xml:space="preserve">7602120000000003</t>
  </si>
  <si>
    <t xml:space="preserve">NIRWANA SPIRDAYANTI SYAM</t>
  </si>
  <si>
    <t xml:space="preserve">7602003</t>
  </si>
  <si>
    <t xml:space="preserve">KLINIK PRATAMA KANTOR GUBERNUR</t>
  </si>
  <si>
    <t xml:space="preserve">7602011100000001</t>
  </si>
  <si>
    <t xml:space="preserve">dr. Hj. ROSMINA SUMAILA</t>
  </si>
  <si>
    <t xml:space="preserve">7602011100000002</t>
  </si>
  <si>
    <t xml:space="preserve">ANDI IRMAYANTI, A.Md. Keb</t>
  </si>
  <si>
    <t xml:space="preserve">7602004</t>
  </si>
  <si>
    <t xml:space="preserve">PUSKESMAS BOTTENG</t>
  </si>
  <si>
    <t xml:space="preserve">7602010100000001</t>
  </si>
  <si>
    <t xml:space="preserve">mardia amd keb</t>
  </si>
  <si>
    <t xml:space="preserve">Sudarmi Amd Keb</t>
  </si>
  <si>
    <t xml:space="preserve">760200403</t>
  </si>
  <si>
    <t xml:space="preserve">POSKESDES POPANGA</t>
  </si>
  <si>
    <t xml:space="preserve">7602025111840001</t>
  </si>
  <si>
    <t xml:space="preserve">HAMIDAH, AMD.KEB</t>
  </si>
  <si>
    <t xml:space="preserve">7602005</t>
  </si>
  <si>
    <t xml:space="preserve">PUSKESMAS RANGAS</t>
  </si>
  <si>
    <t xml:space="preserve">7602015201750002</t>
  </si>
  <si>
    <t xml:space="preserve">Milka S.ST</t>
  </si>
  <si>
    <t xml:space="preserve">7602124507770001</t>
  </si>
  <si>
    <t xml:space="preserve">RUDIATI, S.ST</t>
  </si>
  <si>
    <t xml:space="preserve">7315074906860001</t>
  </si>
  <si>
    <t xml:space="preserve">FITRIYANI AMD KEB</t>
  </si>
  <si>
    <t xml:space="preserve">7602014203730001</t>
  </si>
  <si>
    <t xml:space="preserve">norma AMD KEB</t>
  </si>
  <si>
    <t xml:space="preserve">7603125404740001</t>
  </si>
  <si>
    <t xml:space="preserve">FEMMY S.ST</t>
  </si>
  <si>
    <t xml:space="preserve">7602015210820001</t>
  </si>
  <si>
    <t xml:space="preserve">Hj. Andriany</t>
  </si>
  <si>
    <t xml:space="preserve">Sitti Masyita a.md.keb</t>
  </si>
  <si>
    <t xml:space="preserve">760200501</t>
  </si>
  <si>
    <t xml:space="preserve">PUSKESDES SESE SELATAN</t>
  </si>
  <si>
    <t xml:space="preserve">HESTI CAHYANI, AMD.KEB</t>
  </si>
  <si>
    <t xml:space="preserve">7602006</t>
  </si>
  <si>
    <t xml:space="preserve">PKBRS RSUD MAMUJU</t>
  </si>
  <si>
    <t xml:space="preserve">7602020000000102</t>
  </si>
  <si>
    <t xml:space="preserve">Hj. Nadirah S.ST</t>
  </si>
  <si>
    <t xml:space="preserve">7602020000000103</t>
  </si>
  <si>
    <t xml:space="preserve">Hj. Nurliah S.ST</t>
  </si>
  <si>
    <t xml:space="preserve">7602016009740003</t>
  </si>
  <si>
    <t xml:space="preserve">SETI ARUNG PADANG</t>
  </si>
  <si>
    <t xml:space="preserve">760200801</t>
  </si>
  <si>
    <t xml:space="preserve">Pustu Tambi</t>
  </si>
  <si>
    <t xml:space="preserve">7602034804860001</t>
  </si>
  <si>
    <t xml:space="preserve">Misrawati Rasyid, Amd. Keb</t>
  </si>
  <si>
    <t xml:space="preserve">760200802</t>
  </si>
  <si>
    <t xml:space="preserve">Pustu Tamasapi</t>
  </si>
  <si>
    <t xml:space="preserve">7602014709830005</t>
  </si>
  <si>
    <t xml:space="preserve">herniati amd kep</t>
  </si>
  <si>
    <t xml:space="preserve">7602116311900001</t>
  </si>
  <si>
    <t xml:space="preserve">Rika Amd Keb</t>
  </si>
  <si>
    <t xml:space="preserve">760200805</t>
  </si>
  <si>
    <t xml:space="preserve">Poskesdes Karema Utara</t>
  </si>
  <si>
    <t xml:space="preserve">7605084911890001</t>
  </si>
  <si>
    <t xml:space="preserve">FATIMAH,Amd.Keb</t>
  </si>
  <si>
    <t xml:space="preserve">7602036306890002</t>
  </si>
  <si>
    <t xml:space="preserve">MISRAYANTI.A.Md.KeP</t>
  </si>
  <si>
    <t xml:space="preserve">IUD/IMPLAN,SERTIFIKAT KOMPETENSI IUD/IMPLAN,BELUM TERLATIH</t>
  </si>
  <si>
    <t xml:space="preserve">7605036508850001</t>
  </si>
  <si>
    <t xml:space="preserve">WAHYUNI ARFAH Amd.Keb</t>
  </si>
  <si>
    <t xml:space="preserve">760200806</t>
  </si>
  <si>
    <t xml:space="preserve">PUSTU PADANG PANGA</t>
  </si>
  <si>
    <t xml:space="preserve">7602015111900001</t>
  </si>
  <si>
    <t xml:space="preserve">EKA FATMASARI</t>
  </si>
  <si>
    <t xml:space="preserve">7602009</t>
  </si>
  <si>
    <t xml:space="preserve">PUSKESMAS BAMBU</t>
  </si>
  <si>
    <t xml:space="preserve">7602014504910001</t>
  </si>
  <si>
    <t xml:space="preserve">DEWI RAMADHANI WAHAB A.md Keb</t>
  </si>
  <si>
    <t xml:space="preserve">760200901</t>
  </si>
  <si>
    <t xml:space="preserve">Poskesdes Ujung Bulo</t>
  </si>
  <si>
    <t xml:space="preserve">7322025509920001</t>
  </si>
  <si>
    <t xml:space="preserve">RIRIN HARDIYANTI</t>
  </si>
  <si>
    <t xml:space="preserve">760200902</t>
  </si>
  <si>
    <t xml:space="preserve">Poskesdes Bajak</t>
  </si>
  <si>
    <t xml:space="preserve">7602014602880003</t>
  </si>
  <si>
    <t xml:space="preserve">Sitti Aisyah Amd.keb</t>
  </si>
  <si>
    <t xml:space="preserve">760200904</t>
  </si>
  <si>
    <t xml:space="preserve">Poskesdes Tadui</t>
  </si>
  <si>
    <t xml:space="preserve">7602035207690004</t>
  </si>
  <si>
    <t xml:space="preserve">HJ.HASNAWATI</t>
  </si>
  <si>
    <t xml:space="preserve">7602012</t>
  </si>
  <si>
    <t xml:space="preserve">PUSKESMAS TOPORE</t>
  </si>
  <si>
    <t xml:space="preserve">7602074606890002</t>
  </si>
  <si>
    <t xml:space="preserve">MARYATI. S.Tr. Keb</t>
  </si>
  <si>
    <t xml:space="preserve">PAPALANG</t>
  </si>
  <si>
    <t xml:space="preserve">760201201</t>
  </si>
  <si>
    <t xml:space="preserve">Poskesdes Bonda</t>
  </si>
  <si>
    <t xml:space="preserve">7602075206920002</t>
  </si>
  <si>
    <t xml:space="preserve">ARWINDA, A.MD</t>
  </si>
  <si>
    <t xml:space="preserve">760201209</t>
  </si>
  <si>
    <t xml:space="preserve">Poskesdes Toabo</t>
  </si>
  <si>
    <t xml:space="preserve">7602146304880001</t>
  </si>
  <si>
    <t xml:space="preserve">MADE ITA RUSTINI, S.Tr.Keb</t>
  </si>
  <si>
    <t xml:space="preserve">7602013</t>
  </si>
  <si>
    <t xml:space="preserve">Puskesmas Campaloga</t>
  </si>
  <si>
    <t xml:space="preserve">7602086606820001</t>
  </si>
  <si>
    <t xml:space="preserve">T. Nashrah</t>
  </si>
  <si>
    <t xml:space="preserve">IUD/IMPLAN,VASEKTOMI,KIP/KONSELING</t>
  </si>
  <si>
    <t xml:space="preserve">TOMMO</t>
  </si>
  <si>
    <t xml:space="preserve">7602025708890002</t>
  </si>
  <si>
    <t xml:space="preserve">yuyu prayuni</t>
  </si>
  <si>
    <t xml:space="preserve">7602114709770002</t>
  </si>
  <si>
    <t xml:space="preserve">irma amd keb</t>
  </si>
  <si>
    <t xml:space="preserve">760201302</t>
  </si>
  <si>
    <t xml:space="preserve">Puskesmas Pembantu Kakulassan</t>
  </si>
  <si>
    <t xml:space="preserve">7602114461970001</t>
  </si>
  <si>
    <t xml:space="preserve">EVA YANI, A.Md, Keb</t>
  </si>
  <si>
    <t xml:space="preserve">7602014</t>
  </si>
  <si>
    <t xml:space="preserve">Klinik KB Puskesmas Tommo</t>
  </si>
  <si>
    <t xml:space="preserve">7602115000000001</t>
  </si>
  <si>
    <t xml:space="preserve">Nanik Purnawati</t>
  </si>
  <si>
    <t xml:space="preserve">7602115000000003</t>
  </si>
  <si>
    <t xml:space="preserve">Ni Nyoman Mariani</t>
  </si>
  <si>
    <t xml:space="preserve">7602115000000004</t>
  </si>
  <si>
    <t xml:space="preserve">komang nuriani</t>
  </si>
  <si>
    <t xml:space="preserve">7602115006880001</t>
  </si>
  <si>
    <t xml:space="preserve">luh asrini</t>
  </si>
  <si>
    <t xml:space="preserve">7602115000000005</t>
  </si>
  <si>
    <t xml:space="preserve">Rezkia</t>
  </si>
  <si>
    <t xml:space="preserve">7602115000000007</t>
  </si>
  <si>
    <t xml:space="preserve">nasria</t>
  </si>
  <si>
    <t xml:space="preserve">7602015</t>
  </si>
  <si>
    <t xml:space="preserve">PUSKESMAS LELING</t>
  </si>
  <si>
    <t xml:space="preserve">7602116403730009</t>
  </si>
  <si>
    <t xml:space="preserve">Liliana Parerung, S.St</t>
  </si>
  <si>
    <t xml:space="preserve">760201502</t>
  </si>
  <si>
    <t xml:space="preserve">Poskesdes Lomban Baraba</t>
  </si>
  <si>
    <t xml:space="preserve">7602114510820002</t>
  </si>
  <si>
    <t xml:space="preserve">kadek sunariati amd keb</t>
  </si>
  <si>
    <t xml:space="preserve">760201505</t>
  </si>
  <si>
    <t xml:space="preserve">Poskesdes Salulassa</t>
  </si>
  <si>
    <t xml:space="preserve">7602114301930001</t>
  </si>
  <si>
    <t xml:space="preserve">Lince Limbong</t>
  </si>
  <si>
    <t xml:space="preserve">7602017</t>
  </si>
  <si>
    <t xml:space="preserve">Puskesmas Unit Tambang raya</t>
  </si>
  <si>
    <t xml:space="preserve">7604026708960002</t>
  </si>
  <si>
    <t xml:space="preserve">Miftahul Khair wahid</t>
  </si>
  <si>
    <t xml:space="preserve">KALUMPANG</t>
  </si>
  <si>
    <t xml:space="preserve">760201802</t>
  </si>
  <si>
    <t xml:space="preserve">Pustu Limbong</t>
  </si>
  <si>
    <t xml:space="preserve">7602044406870001</t>
  </si>
  <si>
    <t xml:space="preserve">Ida, Amd Keb</t>
  </si>
  <si>
    <t xml:space="preserve">760201902</t>
  </si>
  <si>
    <t xml:space="preserve">Pustu Labuang Rano</t>
  </si>
  <si>
    <t xml:space="preserve">7602134205860001</t>
  </si>
  <si>
    <t xml:space="preserve">reskiyani, Amd Keb</t>
  </si>
  <si>
    <t xml:space="preserve">TAPALANG BARAT</t>
  </si>
  <si>
    <t xml:space="preserve">7602020</t>
  </si>
  <si>
    <t xml:space="preserve">Puskesmas Tampa Padang</t>
  </si>
  <si>
    <t xml:space="preserve">7602036010900002</t>
  </si>
  <si>
    <t xml:space="preserve">Ayu Astika, Amd Keb</t>
  </si>
  <si>
    <t xml:space="preserve">KALUKKU</t>
  </si>
  <si>
    <t xml:space="preserve">7602035202900001</t>
  </si>
  <si>
    <t xml:space="preserve">Rahmah, Amd.Keb</t>
  </si>
  <si>
    <t xml:space="preserve">7602036107840003</t>
  </si>
  <si>
    <t xml:space="preserve">Sulastri, A,Md.Keb</t>
  </si>
  <si>
    <t xml:space="preserve">760202009</t>
  </si>
  <si>
    <t xml:space="preserve">Pustu Sondoang</t>
  </si>
  <si>
    <t xml:space="preserve">7602014503860004</t>
  </si>
  <si>
    <t xml:space="preserve">Normah, Amd.Keb</t>
  </si>
  <si>
    <t xml:space="preserve">7602021</t>
  </si>
  <si>
    <t xml:space="preserve">Puskesmas Keang</t>
  </si>
  <si>
    <t xml:space="preserve">7602034405850001</t>
  </si>
  <si>
    <t xml:space="preserve">Nurcahyani, Amd Keb</t>
  </si>
  <si>
    <t xml:space="preserve">760202304</t>
  </si>
  <si>
    <t xml:space="preserve">Puskesdes Tamalea</t>
  </si>
  <si>
    <t xml:space="preserve">7602016802880001</t>
  </si>
  <si>
    <t xml:space="preserve">RENNI,A.Md. Keb</t>
  </si>
  <si>
    <t xml:space="preserve">BONEHAU</t>
  </si>
  <si>
    <t xml:space="preserve">7602024</t>
  </si>
  <si>
    <t xml:space="preserve">PKM BUTTUADA</t>
  </si>
  <si>
    <t xml:space="preserve">7602151000000007</t>
  </si>
  <si>
    <t xml:space="preserve">Selfiana Lambe, A.Md Keb</t>
  </si>
  <si>
    <t xml:space="preserve">7602151000000008</t>
  </si>
  <si>
    <t xml:space="preserve">Pancaria Makmur, A.Md Keb</t>
  </si>
  <si>
    <t xml:space="preserve">7602154912900001</t>
  </si>
  <si>
    <t xml:space="preserve">Natalia Timotius, A.Md Keb</t>
  </si>
  <si>
    <t xml:space="preserve">7602015310910002</t>
  </si>
  <si>
    <t xml:space="preserve">Nita, A.Md. Keb</t>
  </si>
  <si>
    <t xml:space="preserve">7602025</t>
  </si>
  <si>
    <t xml:space="preserve">Puskesmas Tarailu</t>
  </si>
  <si>
    <t xml:space="preserve">7600000000000000</t>
  </si>
  <si>
    <t xml:space="preserve">Hj. Rahmatia, S. ST.</t>
  </si>
  <si>
    <t xml:space="preserve">SAMPAGA</t>
  </si>
  <si>
    <t xml:space="preserve">7602084809910001</t>
  </si>
  <si>
    <t xml:space="preserve">Hamdiah, A. Md.Keb.</t>
  </si>
  <si>
    <t xml:space="preserve">7602083112910002</t>
  </si>
  <si>
    <t xml:space="preserve">NUR HARMA A,MD.Keb</t>
  </si>
  <si>
    <t xml:space="preserve">760202501</t>
  </si>
  <si>
    <t xml:space="preserve">Pustu Kalonding</t>
  </si>
  <si>
    <t xml:space="preserve">7602081604920001</t>
  </si>
  <si>
    <t xml:space="preserve">HERPIANA, Amd Keb</t>
  </si>
  <si>
    <t xml:space="preserve">7602026</t>
  </si>
  <si>
    <t xml:space="preserve">Puskesmas Tapalang</t>
  </si>
  <si>
    <t xml:space="preserve">7602015804870001</t>
  </si>
  <si>
    <t xml:space="preserve">Nuraeni Limin, S.Tr.Keb</t>
  </si>
  <si>
    <t xml:space="preserve">TAPALANG</t>
  </si>
  <si>
    <t xml:space="preserve">7602017006860002</t>
  </si>
  <si>
    <t xml:space="preserve">Bd. Nirwana Nur, S.St</t>
  </si>
  <si>
    <t xml:space="preserve">7602025110850004</t>
  </si>
  <si>
    <t xml:space="preserve">Bd. Almayasanti, S.ST</t>
  </si>
  <si>
    <t xml:space="preserve">7602014904870001</t>
  </si>
  <si>
    <t xml:space="preserve">Bd. Sitti Saenab, S.ST</t>
  </si>
  <si>
    <t xml:space="preserve">760202601</t>
  </si>
  <si>
    <t xml:space="preserve">Pustu Taan</t>
  </si>
  <si>
    <t xml:space="preserve">7602024306840001</t>
  </si>
  <si>
    <t xml:space="preserve">ROSDALIAH, A.Md.Keb</t>
  </si>
  <si>
    <t xml:space="preserve">7602024401940001</t>
  </si>
  <si>
    <t xml:space="preserve">HARTINAH HS, A.Md.Keb</t>
  </si>
  <si>
    <t xml:space="preserve">760202603</t>
  </si>
  <si>
    <t xml:space="preserve">Poskesdes Kasambang</t>
  </si>
  <si>
    <t xml:space="preserve">7604126811890002</t>
  </si>
  <si>
    <t xml:space="preserve">Bd. SERLI, S.Tr.Keb</t>
  </si>
  <si>
    <t xml:space="preserve">760202606</t>
  </si>
  <si>
    <t xml:space="preserve">Poskesdes Orobatu</t>
  </si>
  <si>
    <t xml:space="preserve">7605014703870001</t>
  </si>
  <si>
    <t xml:space="preserve">NURLELA, Amd. Keb</t>
  </si>
  <si>
    <t xml:space="preserve">7602027</t>
  </si>
  <si>
    <t xml:space="preserve">PKM Beru-Beru</t>
  </si>
  <si>
    <t xml:space="preserve">7604045507880002</t>
  </si>
  <si>
    <t xml:space="preserve">RIZKA,Amd.Keb</t>
  </si>
  <si>
    <t xml:space="preserve">760202706</t>
  </si>
  <si>
    <t xml:space="preserve">Poskesdes Salupompong</t>
  </si>
  <si>
    <t xml:space="preserve">7602036304880003</t>
  </si>
  <si>
    <t xml:space="preserve">sugianti Amd. Keb</t>
  </si>
  <si>
    <t xml:space="preserve">7602030</t>
  </si>
  <si>
    <t xml:space="preserve">PKM Bonehau Mesa Kada</t>
  </si>
  <si>
    <t xml:space="preserve">7602150000000000</t>
  </si>
  <si>
    <t xml:space="preserve">Maria Tangkebua, S.ST</t>
  </si>
  <si>
    <t xml:space="preserve">7405224112920001</t>
  </si>
  <si>
    <t xml:space="preserve">TRI NOVITA</t>
  </si>
  <si>
    <t xml:space="preserve">760203003</t>
  </si>
  <si>
    <t xml:space="preserve">Poskesdes Talondo 1</t>
  </si>
  <si>
    <t xml:space="preserve">7602155704890001</t>
  </si>
  <si>
    <t xml:space="preserve">Novi Angraeni, Amd Keb</t>
  </si>
  <si>
    <t xml:space="preserve">7602031</t>
  </si>
  <si>
    <t xml:space="preserve">Puskesmas Salissingan</t>
  </si>
  <si>
    <t xml:space="preserve">7602127012890005</t>
  </si>
  <si>
    <t xml:space="preserve">SALBIAH, A.Md.Keb</t>
  </si>
  <si>
    <t xml:space="preserve">KEP. BALA BALAKANG</t>
  </si>
  <si>
    <t xml:space="preserve">760203101</t>
  </si>
  <si>
    <t xml:space="preserve">Pustu Popoongan</t>
  </si>
  <si>
    <t xml:space="preserve">7301035406910001</t>
  </si>
  <si>
    <t xml:space="preserve">LISA ARIANTI, AMD.KEB</t>
  </si>
  <si>
    <t xml:space="preserve">7602041</t>
  </si>
  <si>
    <t xml:space="preserve">KLINIK WIRASATYA</t>
  </si>
  <si>
    <t xml:space="preserve">7602014309770001</t>
  </si>
  <si>
    <t xml:space="preserve">SRI DAUD S.ST</t>
  </si>
  <si>
    <t xml:space="preserve">7602042</t>
  </si>
  <si>
    <t xml:space="preserve">PUSKESMAS TAPALANG BARAT</t>
  </si>
  <si>
    <t xml:space="preserve">7605035906900001</t>
  </si>
  <si>
    <t xml:space="preserve">ST.ALFIAH,A.Md.Keb</t>
  </si>
  <si>
    <t xml:space="preserve">7602050</t>
  </si>
  <si>
    <t xml:space="preserve">BIDAN MANDIRI HJ. MAENIAH OTONG</t>
  </si>
  <si>
    <t xml:space="preserve">7602017012530002</t>
  </si>
  <si>
    <t xml:space="preserve">HJ. MAENIYA OTONG</t>
  </si>
  <si>
    <t xml:space="preserve">7602056</t>
  </si>
  <si>
    <t xml:space="preserve">PMB AZ.ZAHRA</t>
  </si>
  <si>
    <t xml:space="preserve">7602014409700001</t>
  </si>
  <si>
    <t xml:space="preserve">NADIRAH. L</t>
  </si>
  <si>
    <t xml:space="preserve">7602125707840004</t>
  </si>
  <si>
    <t xml:space="preserve">Sunarti</t>
  </si>
  <si>
    <t xml:space="preserve">7602059</t>
  </si>
  <si>
    <t xml:space="preserve">BANGGA KENCANA PERWAKILAN BKKBN PROVINSI SULAWESI BARAT</t>
  </si>
  <si>
    <t xml:space="preserve">NADIRAH.L,S.ST</t>
  </si>
  <si>
    <t xml:space="preserve">SUNARTI,Amd.Keb</t>
  </si>
  <si>
    <t xml:space="preserve">7602061</t>
  </si>
  <si>
    <t xml:space="preserve">KLINIK KB YULIANA PARE RANDA</t>
  </si>
  <si>
    <t xml:space="preserve">7602115707730001</t>
  </si>
  <si>
    <t xml:space="preserve">YULIANA PARE RANDA</t>
  </si>
  <si>
    <t xml:space="preserve">MAMASA</t>
  </si>
  <si>
    <t xml:space="preserve">7603001</t>
  </si>
  <si>
    <t xml:space="preserve">PKM Mambi</t>
  </si>
  <si>
    <t xml:space="preserve">7603016212890002</t>
  </si>
  <si>
    <t xml:space="preserve">Idamayanti</t>
  </si>
  <si>
    <t xml:space="preserve">MAMBI</t>
  </si>
  <si>
    <t xml:space="preserve">7603015311890001</t>
  </si>
  <si>
    <t xml:space="preserve">Nur Risnawati</t>
  </si>
  <si>
    <t xml:space="preserve">7603017003970001</t>
  </si>
  <si>
    <t xml:space="preserve">Murti Wahyuni</t>
  </si>
  <si>
    <t xml:space="preserve">7603015407950001</t>
  </si>
  <si>
    <t xml:space="preserve">Jumria</t>
  </si>
  <si>
    <t xml:space="preserve">760300102</t>
  </si>
  <si>
    <t xml:space="preserve">Pustu Saludurian</t>
  </si>
  <si>
    <t xml:space="preserve">7603016011930002</t>
  </si>
  <si>
    <t xml:space="preserve">Nurjayanti</t>
  </si>
  <si>
    <t xml:space="preserve">7603002</t>
  </si>
  <si>
    <t xml:space="preserve">PUSKESMAS ARALLE</t>
  </si>
  <si>
    <t xml:space="preserve">7603026508850002</t>
  </si>
  <si>
    <t xml:space="preserve">MUSDALIPA</t>
  </si>
  <si>
    <t xml:space="preserve">ARALLE</t>
  </si>
  <si>
    <t xml:space="preserve">760300208</t>
  </si>
  <si>
    <t xml:space="preserve">PUSTU RALLEANAK</t>
  </si>
  <si>
    <t xml:space="preserve">7603024101900005</t>
  </si>
  <si>
    <t xml:space="preserve">DIANA SANTI</t>
  </si>
  <si>
    <t xml:space="preserve">760300307</t>
  </si>
  <si>
    <t xml:space="preserve">P0SKESDES BOMBONGLAMBE </t>
  </si>
  <si>
    <t xml:space="preserve">7603035110890001</t>
  </si>
  <si>
    <t xml:space="preserve">TENRIANI, A.Md,Keb</t>
  </si>
  <si>
    <t xml:space="preserve">7604064906860001</t>
  </si>
  <si>
    <t xml:space="preserve">NURAEDA</t>
  </si>
  <si>
    <t xml:space="preserve">760300309</t>
  </si>
  <si>
    <t xml:space="preserve">Poskesdes Rambu Saratu</t>
  </si>
  <si>
    <t xml:space="preserve">7318204101870001</t>
  </si>
  <si>
    <t xml:space="preserve">MONIKA TANDI PARANDUK</t>
  </si>
  <si>
    <t xml:space="preserve">760300310</t>
  </si>
  <si>
    <t xml:space="preserve">POSKESDES BUBUN BATU</t>
  </si>
  <si>
    <t xml:space="preserve">7603034902860001</t>
  </si>
  <si>
    <t xml:space="preserve">PERWANTI</t>
  </si>
  <si>
    <t xml:space="preserve">7603004</t>
  </si>
  <si>
    <t xml:space="preserve">PUSKESMAS PANA'</t>
  </si>
  <si>
    <t xml:space="preserve">7603046104770001</t>
  </si>
  <si>
    <t xml:space="preserve">TERESIA PATU, Str. Keb</t>
  </si>
  <si>
    <t xml:space="preserve">PANA</t>
  </si>
  <si>
    <t xml:space="preserve">7603042509960001</t>
  </si>
  <si>
    <t xml:space="preserve">SELPINA KAISE'</t>
  </si>
  <si>
    <t xml:space="preserve">760300401</t>
  </si>
  <si>
    <t xml:space="preserve">PUSTU MANIPI'</t>
  </si>
  <si>
    <t xml:space="preserve">7603047008870001</t>
  </si>
  <si>
    <t xml:space="preserve">RATNA RATTE</t>
  </si>
  <si>
    <t xml:space="preserve">7603005</t>
  </si>
  <si>
    <t xml:space="preserve">PUSKESMAS TABULAHAN</t>
  </si>
  <si>
    <t xml:space="preserve">7603055704710002</t>
  </si>
  <si>
    <t xml:space="preserve">AMELTI,S.Tr Keb</t>
  </si>
  <si>
    <t xml:space="preserve">TABULAHAN</t>
  </si>
  <si>
    <t xml:space="preserve">760300513</t>
  </si>
  <si>
    <t xml:space="preserve">PUSTU LEANG</t>
  </si>
  <si>
    <t xml:space="preserve">7603054311890001</t>
  </si>
  <si>
    <t xml:space="preserve">DARLIN</t>
  </si>
  <si>
    <t xml:space="preserve">760300514</t>
  </si>
  <si>
    <t xml:space="preserve">PUSTU TABULAHAN</t>
  </si>
  <si>
    <t xml:space="preserve">7603056309920004</t>
  </si>
  <si>
    <t xml:space="preserve">LASTRI LIE DENITA</t>
  </si>
  <si>
    <t xml:space="preserve">7603006</t>
  </si>
  <si>
    <t xml:space="preserve">PUSKESMAS SUMARORONG</t>
  </si>
  <si>
    <t xml:space="preserve">7603066204890002</t>
  </si>
  <si>
    <t xml:space="preserve">MERY, S.Tr.Keb</t>
  </si>
  <si>
    <t xml:space="preserve">SUMARORONG</t>
  </si>
  <si>
    <t xml:space="preserve">7603065312900003</t>
  </si>
  <si>
    <t xml:space="preserve">Devy Indrawati, A.Md.Keb</t>
  </si>
  <si>
    <t xml:space="preserve">7603007</t>
  </si>
  <si>
    <t xml:space="preserve">PUSKESMAS MESSAWA</t>
  </si>
  <si>
    <t xml:space="preserve">7603075110670001</t>
  </si>
  <si>
    <t xml:space="preserve">WEHELMINA, A.Md.Keb</t>
  </si>
  <si>
    <t xml:space="preserve">MESSAWA</t>
  </si>
  <si>
    <t xml:space="preserve">7603076609900001</t>
  </si>
  <si>
    <t xml:space="preserve">Marianne, S.Tr.Keb</t>
  </si>
  <si>
    <t xml:space="preserve">7603075708780002</t>
  </si>
  <si>
    <t xml:space="preserve">Supiati, S.Tr.Keb</t>
  </si>
  <si>
    <t xml:space="preserve">7603008</t>
  </si>
  <si>
    <t xml:space="preserve">PKM OROBUA</t>
  </si>
  <si>
    <t xml:space="preserve">7603085108840002</t>
  </si>
  <si>
    <t xml:space="preserve">ERMA</t>
  </si>
  <si>
    <t xml:space="preserve">SESENAPADANG</t>
  </si>
  <si>
    <t xml:space="preserve">7604046802840004</t>
  </si>
  <si>
    <t xml:space="preserve">FITRIYANI</t>
  </si>
  <si>
    <t xml:space="preserve">760300804</t>
  </si>
  <si>
    <t xml:space="preserve">PUSTU OROBUA SELATAN</t>
  </si>
  <si>
    <t xml:space="preserve">7603044107950060</t>
  </si>
  <si>
    <t xml:space="preserve">LISA MEYANI,A.Md.Keb</t>
  </si>
  <si>
    <t xml:space="preserve">760300805</t>
  </si>
  <si>
    <t xml:space="preserve">PUSTU OROBUA TIMUR</t>
  </si>
  <si>
    <t xml:space="preserve">7603036506920002</t>
  </si>
  <si>
    <t xml:space="preserve">KIKI ARDILLA</t>
  </si>
  <si>
    <t xml:space="preserve">7603009</t>
  </si>
  <si>
    <t xml:space="preserve">PUSKESMAS MALABO</t>
  </si>
  <si>
    <t xml:space="preserve">7603094406680004</t>
  </si>
  <si>
    <t xml:space="preserve">SERI BULAN</t>
  </si>
  <si>
    <t xml:space="preserve">TANDUK KALUA</t>
  </si>
  <si>
    <t xml:space="preserve">7603094505750002</t>
  </si>
  <si>
    <t xml:space="preserve">METI PASOLLA, S.Tr Keb</t>
  </si>
  <si>
    <t xml:space="preserve">7603094103870003</t>
  </si>
  <si>
    <t xml:space="preserve">RIRIN IRIANY, A.Md Keb</t>
  </si>
  <si>
    <t xml:space="preserve">7603034509890006</t>
  </si>
  <si>
    <t xml:space="preserve">EVAWANSI PAONGANAN, A.Md Keb</t>
  </si>
  <si>
    <t xml:space="preserve">760300902</t>
  </si>
  <si>
    <t xml:space="preserve">PUSTU DESA SINDAGAMANIK</t>
  </si>
  <si>
    <t xml:space="preserve">7603025904890001</t>
  </si>
  <si>
    <t xml:space="preserve">RIA AFRIANTI, A.md.Keb</t>
  </si>
  <si>
    <t xml:space="preserve">760300905</t>
  </si>
  <si>
    <t xml:space="preserve">PUSTU MANNABABA</t>
  </si>
  <si>
    <t xml:space="preserve">RIRIN IRIANY, A.md.Keb</t>
  </si>
  <si>
    <t xml:space="preserve">760300910</t>
  </si>
  <si>
    <t xml:space="preserve">Bidan Praktek Mandiri ( BPM )</t>
  </si>
  <si>
    <t xml:space="preserve">7603014502790001</t>
  </si>
  <si>
    <t xml:space="preserve">Fatmawati,S.Tr.Keb</t>
  </si>
  <si>
    <t xml:space="preserve">7603010</t>
  </si>
  <si>
    <t xml:space="preserve">PUSKESMAS TABANG</t>
  </si>
  <si>
    <t xml:space="preserve">TROYCE LAYUK A.md.Keb</t>
  </si>
  <si>
    <t xml:space="preserve">TABANG</t>
  </si>
  <si>
    <t xml:space="preserve">ADRYANTI BUNGALELE.A.md.Keb</t>
  </si>
  <si>
    <t xml:space="preserve">Nurmiaty Papalangi, A.Md.Keb</t>
  </si>
  <si>
    <t xml:space="preserve">760301002</t>
  </si>
  <si>
    <t xml:space="preserve">Pustu Tabang Barat</t>
  </si>
  <si>
    <t xml:space="preserve">7604045809870007</t>
  </si>
  <si>
    <t xml:space="preserve">Adryanty Bungalele, A.Md.Keb</t>
  </si>
  <si>
    <t xml:space="preserve">760301005</t>
  </si>
  <si>
    <t xml:space="preserve">Pustu Bakadisura</t>
  </si>
  <si>
    <t xml:space="preserve">Troyce Layuk A.Md.Keb</t>
  </si>
  <si>
    <t xml:space="preserve">7603011</t>
  </si>
  <si>
    <t xml:space="preserve">PUSKESMAS BAMBANG</t>
  </si>
  <si>
    <t xml:space="preserve">7603114506780001</t>
  </si>
  <si>
    <t xml:space="preserve">JUHARNI BATARA</t>
  </si>
  <si>
    <t xml:space="preserve">BAMBANG</t>
  </si>
  <si>
    <t xml:space="preserve">7603107112830001</t>
  </si>
  <si>
    <t xml:space="preserve">YULIARTI, Amd.Keb</t>
  </si>
  <si>
    <t xml:space="preserve">760301113</t>
  </si>
  <si>
    <t xml:space="preserve">PUSTU BAMBANG</t>
  </si>
  <si>
    <t xml:space="preserve">YULIARTI,Amd.Kep</t>
  </si>
  <si>
    <t xml:space="preserve">7603012</t>
  </si>
  <si>
    <t xml:space="preserve">PUSKESMAS BALLA</t>
  </si>
  <si>
    <t xml:space="preserve">7603125310760001</t>
  </si>
  <si>
    <t xml:space="preserve">BERTHI HADIANTO, S.Tr.Keb</t>
  </si>
  <si>
    <t xml:space="preserve">BALLA</t>
  </si>
  <si>
    <t xml:space="preserve">760301208</t>
  </si>
  <si>
    <t xml:space="preserve">POSKESDES BALLA</t>
  </si>
  <si>
    <t xml:space="preserve">7603125111760001</t>
  </si>
  <si>
    <t xml:space="preserve">MARIA BIRIANI, A.Md.Keb</t>
  </si>
  <si>
    <t xml:space="preserve">7603013</t>
  </si>
  <si>
    <t xml:space="preserve">PUSKESMAS NOSU</t>
  </si>
  <si>
    <t xml:space="preserve">0000000000000000</t>
  </si>
  <si>
    <t xml:space="preserve">ONGAN,A.md Kep</t>
  </si>
  <si>
    <t xml:space="preserve">NOSU</t>
  </si>
  <si>
    <t xml:space="preserve">7603135406960001</t>
  </si>
  <si>
    <t xml:space="preserve">ONELISABETPILE</t>
  </si>
  <si>
    <t xml:space="preserve">7603135212960001</t>
  </si>
  <si>
    <t xml:space="preserve">KALIMBUANG</t>
  </si>
  <si>
    <t xml:space="preserve">760301301</t>
  </si>
  <si>
    <t xml:space="preserve">PUSTU MINANGA TIMUR</t>
  </si>
  <si>
    <t xml:space="preserve">ASNIATI TEKO,A.Md Kep</t>
  </si>
  <si>
    <t xml:space="preserve">760301302</t>
  </si>
  <si>
    <t xml:space="preserve">PUSTU SIWI</t>
  </si>
  <si>
    <t xml:space="preserve">ROSINA RARA</t>
  </si>
  <si>
    <t xml:space="preserve">7603014</t>
  </si>
  <si>
    <t xml:space="preserve">PUSKESMAS TAWALIAN</t>
  </si>
  <si>
    <t xml:space="preserve">7603144512770002</t>
  </si>
  <si>
    <t xml:space="preserve">DEWI A.Md. KEB</t>
  </si>
  <si>
    <t xml:space="preserve">TAWALIAN</t>
  </si>
  <si>
    <t xml:space="preserve">7603015</t>
  </si>
  <si>
    <t xml:space="preserve">PUSKESMAS RANTEBULAHAN TIMUR</t>
  </si>
  <si>
    <t xml:space="preserve">7603154302880001</t>
  </si>
  <si>
    <t xml:space="preserve">FEBRINA NORMA BUDA, A.md.Keb.</t>
  </si>
  <si>
    <t xml:space="preserve">RANTEBULAHAN TIMUR</t>
  </si>
  <si>
    <t xml:space="preserve">HERMIN TASIK MANONGKAN,STr.Keb</t>
  </si>
  <si>
    <t xml:space="preserve">PRATIWI,STr.Keb</t>
  </si>
  <si>
    <t xml:space="preserve">7603016</t>
  </si>
  <si>
    <t xml:space="preserve">PKM BUNTU MALANGKA</t>
  </si>
  <si>
    <t xml:space="preserve">7605027101910001</t>
  </si>
  <si>
    <t xml:space="preserve">ARDINA WULANDARI AMD KEB</t>
  </si>
  <si>
    <t xml:space="preserve">BUNTUMALANGKA</t>
  </si>
  <si>
    <t xml:space="preserve">HADARA AMD KEB</t>
  </si>
  <si>
    <t xml:space="preserve">760301601</t>
  </si>
  <si>
    <t xml:space="preserve">PUSTU RANTE BERANG</t>
  </si>
  <si>
    <t xml:space="preserve">7603034612890004</t>
  </si>
  <si>
    <t xml:space="preserve">Erawati .Md.Keb</t>
  </si>
  <si>
    <t xml:space="preserve">760301605</t>
  </si>
  <si>
    <t xml:space="preserve">PUSTU SALURINDU</t>
  </si>
  <si>
    <t xml:space="preserve">7603025603790001</t>
  </si>
  <si>
    <t xml:space="preserve">HADARA Amd Keb</t>
  </si>
  <si>
    <t xml:space="preserve">7603017</t>
  </si>
  <si>
    <t xml:space="preserve">PKM MEHALAAN</t>
  </si>
  <si>
    <t xml:space="preserve">7603016605780001</t>
  </si>
  <si>
    <t xml:space="preserve">DEWI PERMADI,S.ST</t>
  </si>
  <si>
    <t xml:space="preserve">MEHALAAN</t>
  </si>
  <si>
    <t xml:space="preserve">760301711</t>
  </si>
  <si>
    <t xml:space="preserve">pustu salukonta</t>
  </si>
  <si>
    <t xml:space="preserve">risna andi</t>
  </si>
  <si>
    <t xml:space="preserve">7603019</t>
  </si>
  <si>
    <t xml:space="preserve">RSUD KONDO SAPATA</t>
  </si>
  <si>
    <t xml:space="preserve">7604046708900003</t>
  </si>
  <si>
    <t xml:space="preserve">SARAH DIAN ANISAH, A.Md.Keb</t>
  </si>
  <si>
    <t xml:space="preserve">7603020</t>
  </si>
  <si>
    <t xml:space="preserve">RUMAH SAKIT BANUA MAMASE</t>
  </si>
  <si>
    <t xml:space="preserve">7603035812970001</t>
  </si>
  <si>
    <t xml:space="preserve">Selvina. D, A. md.Keb</t>
  </si>
  <si>
    <t xml:space="preserve">7603021</t>
  </si>
  <si>
    <t xml:space="preserve">PUSKESMAS SALUTAMBUN</t>
  </si>
  <si>
    <t xml:space="preserve">7603026908750002</t>
  </si>
  <si>
    <t xml:space="preserve">Yustina</t>
  </si>
  <si>
    <t xml:space="preserve">POLEWALI MANDAR</t>
  </si>
  <si>
    <t xml:space="preserve">7604001</t>
  </si>
  <si>
    <t xml:space="preserve">PUSKESMAS KATUMBANGAN</t>
  </si>
  <si>
    <t xml:space="preserve">7604024206830005</t>
  </si>
  <si>
    <t xml:space="preserve">RUKMINI, S.Keb</t>
  </si>
  <si>
    <t xml:space="preserve">CAMPALAGIAN</t>
  </si>
  <si>
    <t xml:space="preserve">7604020000000001</t>
  </si>
  <si>
    <t xml:space="preserve">Parida</t>
  </si>
  <si>
    <t xml:space="preserve">7604010</t>
  </si>
  <si>
    <t xml:space="preserve">PUSKESMAS CAMPALAGIAN</t>
  </si>
  <si>
    <t xml:space="preserve">7604026704730001</t>
  </si>
  <si>
    <t xml:space="preserve">Nuraeni, S,ST, M.Kes</t>
  </si>
  <si>
    <t xml:space="preserve">7604024110830007</t>
  </si>
  <si>
    <t xml:space="preserve">Baqia Sakti, S.ST</t>
  </si>
  <si>
    <t xml:space="preserve">7602014603860007</t>
  </si>
  <si>
    <t xml:space="preserve">Nurbania, Amd. Keb</t>
  </si>
  <si>
    <t xml:space="preserve">760401006</t>
  </si>
  <si>
    <t xml:space="preserve">POSKESDES KENJE</t>
  </si>
  <si>
    <t xml:space="preserve">7604024107870540</t>
  </si>
  <si>
    <t xml:space="preserve">Nurhidayanti K, Amd. Keb</t>
  </si>
  <si>
    <t xml:space="preserve">760401007</t>
  </si>
  <si>
    <t xml:space="preserve">POSKESDES SUMARRANG</t>
  </si>
  <si>
    <t xml:space="preserve">7604024101840004</t>
  </si>
  <si>
    <t xml:space="preserve">MIRASUSMITA, A.Md, Keb</t>
  </si>
  <si>
    <t xml:space="preserve">7604020000000022</t>
  </si>
  <si>
    <t xml:space="preserve">DEWI ADELINA SAFITRI</t>
  </si>
  <si>
    <t xml:space="preserve">7604018</t>
  </si>
  <si>
    <t xml:space="preserve">PUSKESMAS PAMBUSUANG</t>
  </si>
  <si>
    <t xml:space="preserve">7604126101720001</t>
  </si>
  <si>
    <t xml:space="preserve">RAHMANIAH. M, S. ST</t>
  </si>
  <si>
    <t xml:space="preserve">BALANIPA</t>
  </si>
  <si>
    <t xml:space="preserve">7604126310880005</t>
  </si>
  <si>
    <t xml:space="preserve">NASTI FAJRIYANI, Amd. Keb</t>
  </si>
  <si>
    <t xml:space="preserve">ANDI FAKHIRA, Amd.Keb</t>
  </si>
  <si>
    <t xml:space="preserve">HIKMA YANTI, Amd.Keb</t>
  </si>
  <si>
    <t xml:space="preserve">760401808</t>
  </si>
  <si>
    <t xml:space="preserve">POSKESDES PALLIS</t>
  </si>
  <si>
    <t xml:space="preserve">7604124105860001</t>
  </si>
  <si>
    <t xml:space="preserve">HAERIAH, Amd.Keb</t>
  </si>
  <si>
    <t xml:space="preserve">7604019</t>
  </si>
  <si>
    <t xml:space="preserve">PUSKESMAS TINAMBUNG</t>
  </si>
  <si>
    <t xml:space="preserve">7604015301850005</t>
  </si>
  <si>
    <t xml:space="preserve">MUNAWARAH,Amd.Keb</t>
  </si>
  <si>
    <t xml:space="preserve">TINAMBUNG</t>
  </si>
  <si>
    <t xml:space="preserve">7604014907680002</t>
  </si>
  <si>
    <t xml:space="preserve">MASLIAH,SST,M.Kes</t>
  </si>
  <si>
    <t xml:space="preserve">7604126801840003</t>
  </si>
  <si>
    <t xml:space="preserve">ZURKIAH,SST</t>
  </si>
  <si>
    <t xml:space="preserve">7604014701750111</t>
  </si>
  <si>
    <t xml:space="preserve">Hj.NURSIAH YASIL,SST</t>
  </si>
  <si>
    <t xml:space="preserve">760401905</t>
  </si>
  <si>
    <t xml:space="preserve">PUSTU KARAMA</t>
  </si>
  <si>
    <t xml:space="preserve">7604015008912003</t>
  </si>
  <si>
    <t xml:space="preserve">PUTRI ERWIANTI,Amd.Keb</t>
  </si>
  <si>
    <t xml:space="preserve">7604020</t>
  </si>
  <si>
    <t xml:space="preserve">PUSKESMAS LIMBORO</t>
  </si>
  <si>
    <t xml:space="preserve">7604114107690032</t>
  </si>
  <si>
    <t xml:space="preserve">Hj. Bahirah, A.Md.Keb</t>
  </si>
  <si>
    <t xml:space="preserve">LIMBORO</t>
  </si>
  <si>
    <t xml:space="preserve">7604015105880002</t>
  </si>
  <si>
    <t xml:space="preserve">Ratnawati, A.Md.Keb</t>
  </si>
  <si>
    <t xml:space="preserve">6302066901880006</t>
  </si>
  <si>
    <t xml:space="preserve">Astuti, A.Md.Keb</t>
  </si>
  <si>
    <t xml:space="preserve">760402008</t>
  </si>
  <si>
    <t xml:space="preserve">POSKESDES TANGAN BARU</t>
  </si>
  <si>
    <t xml:space="preserve">7605084509860001</t>
  </si>
  <si>
    <t xml:space="preserve">sahariah amd. keb</t>
  </si>
  <si>
    <t xml:space="preserve">7604021</t>
  </si>
  <si>
    <t xml:space="preserve">PUSKESMAS TUTALLU</t>
  </si>
  <si>
    <t xml:space="preserve">7604040471128001</t>
  </si>
  <si>
    <t xml:space="preserve">Rahmatiah,Amd.Keb</t>
  </si>
  <si>
    <t xml:space="preserve">ALLU</t>
  </si>
  <si>
    <t xml:space="preserve">7604155111880005</t>
  </si>
  <si>
    <t xml:space="preserve">Masriwati,Amd.Keb</t>
  </si>
  <si>
    <t xml:space="preserve">760402102</t>
  </si>
  <si>
    <t xml:space="preserve">POSKESDES KALUMAMMANG</t>
  </si>
  <si>
    <t xml:space="preserve">7605086910900002</t>
  </si>
  <si>
    <t xml:space="preserve">Subriah, A.md.Keb</t>
  </si>
  <si>
    <t xml:space="preserve">760402103</t>
  </si>
  <si>
    <t xml:space="preserve">POSKESDES PAO - PAO</t>
  </si>
  <si>
    <t xml:space="preserve">7604154405950002</t>
  </si>
  <si>
    <t xml:space="preserve">Hasnur, A.md.Keb</t>
  </si>
  <si>
    <t xml:space="preserve">7604022</t>
  </si>
  <si>
    <t xml:space="preserve">PKM TUTAR</t>
  </si>
  <si>
    <t xml:space="preserve">7604057112830069</t>
  </si>
  <si>
    <t xml:space="preserve">NAHARIA,A.Md.Keb</t>
  </si>
  <si>
    <t xml:space="preserve">TUTAR</t>
  </si>
  <si>
    <t xml:space="preserve">760402203</t>
  </si>
  <si>
    <t xml:space="preserve">PUSTU BESOANGIN UTARA</t>
  </si>
  <si>
    <t xml:space="preserve">7314094661189000</t>
  </si>
  <si>
    <t xml:space="preserve">ANI,AMd,Keb</t>
  </si>
  <si>
    <t xml:space="preserve">760402208</t>
  </si>
  <si>
    <t xml:space="preserve">POSKESDES TUBBI</t>
  </si>
  <si>
    <t xml:space="preserve">7604055508900001</t>
  </si>
  <si>
    <t xml:space="preserve">IRMAWATI, AMd.Keb</t>
  </si>
  <si>
    <t xml:space="preserve">760402210</t>
  </si>
  <si>
    <t xml:space="preserve">POSKESDES TALOBA</t>
  </si>
  <si>
    <t xml:space="preserve">7604046102890006</t>
  </si>
  <si>
    <t xml:space="preserve">RUSMIATI AMINUDDIN,AMd,Keb</t>
  </si>
  <si>
    <t xml:space="preserve">7604023</t>
  </si>
  <si>
    <t xml:space="preserve">PUSKESMAS MATANGNGA</t>
  </si>
  <si>
    <t xml:space="preserve">7604115310860001</t>
  </si>
  <si>
    <t xml:space="preserve">HASNI,Amd.Keb</t>
  </si>
  <si>
    <t xml:space="preserve">MATANGNGA</t>
  </si>
  <si>
    <t xml:space="preserve">760402301</t>
  </si>
  <si>
    <t xml:space="preserve">pustu rangoan</t>
  </si>
  <si>
    <t xml:space="preserve">7604095608880001</t>
  </si>
  <si>
    <t xml:space="preserve">jumriani.amd.keb</t>
  </si>
  <si>
    <t xml:space="preserve">760402302</t>
  </si>
  <si>
    <t xml:space="preserve">Puskesedes Desa Ba'ba tapua</t>
  </si>
  <si>
    <t xml:space="preserve">7604094101870001</t>
  </si>
  <si>
    <t xml:space="preserve">rohani.amd.keb</t>
  </si>
  <si>
    <t xml:space="preserve">760402304</t>
  </si>
  <si>
    <t xml:space="preserve">PUSTU LILLI</t>
  </si>
  <si>
    <t xml:space="preserve">7604094902850002</t>
  </si>
  <si>
    <t xml:space="preserve">MERLIA.AMD.KEB</t>
  </si>
  <si>
    <t xml:space="preserve">760402305</t>
  </si>
  <si>
    <t xml:space="preserve">PUSTU RINGINAN</t>
  </si>
  <si>
    <t xml:space="preserve">7604064804860003</t>
  </si>
  <si>
    <t xml:space="preserve">FITRIANI.AMD.KEB</t>
  </si>
  <si>
    <t xml:space="preserve">760402306</t>
  </si>
  <si>
    <t xml:space="preserve">PUSKESDES DESA TAPUA</t>
  </si>
  <si>
    <t xml:space="preserve">7604094101860001</t>
  </si>
  <si>
    <t xml:space="preserve">HERLINAWATI.AMD.KEB</t>
  </si>
  <si>
    <t xml:space="preserve">760402308</t>
  </si>
  <si>
    <t xml:space="preserve">PUSKESDES KATIMBANG</t>
  </si>
  <si>
    <t xml:space="preserve">7604096303720001</t>
  </si>
  <si>
    <t xml:space="preserve">MURNI.AMD.KEB</t>
  </si>
  <si>
    <t xml:space="preserve">7604025</t>
  </si>
  <si>
    <t xml:space="preserve">RSB MIFTA</t>
  </si>
  <si>
    <t xml:space="preserve">7604044303900003</t>
  </si>
  <si>
    <t xml:space="preserve">Nurul Afrianti</t>
  </si>
  <si>
    <t xml:space="preserve">POLEWALI</t>
  </si>
  <si>
    <t xml:space="preserve">7604027</t>
  </si>
  <si>
    <t xml:space="preserve">PUSKESMAS PERAWATAN PELITAKAN</t>
  </si>
  <si>
    <t xml:space="preserve">7604074410730001</t>
  </si>
  <si>
    <t xml:space="preserve">HASWIRA, A.Md. Keb</t>
  </si>
  <si>
    <t xml:space="preserve">TAPANGO</t>
  </si>
  <si>
    <t xml:space="preserve">7601115902860001</t>
  </si>
  <si>
    <t xml:space="preserve">HUDAIYAH, A.Md.Keb</t>
  </si>
  <si>
    <t xml:space="preserve">7604028</t>
  </si>
  <si>
    <t xml:space="preserve">Puskesmas Mapilli</t>
  </si>
  <si>
    <t xml:space="preserve">7604084609870007</t>
  </si>
  <si>
    <t xml:space="preserve">Hernawati, A.Md. Keb</t>
  </si>
  <si>
    <t xml:space="preserve">MAPILLI</t>
  </si>
  <si>
    <t xml:space="preserve">7604044505880003</t>
  </si>
  <si>
    <t xml:space="preserve">IRAWAHYUNI RASYID,S.ST</t>
  </si>
  <si>
    <t xml:space="preserve">760402801</t>
  </si>
  <si>
    <t xml:space="preserve">POSKESDES RAPPANG BARAT</t>
  </si>
  <si>
    <t xml:space="preserve">7604085512710001</t>
  </si>
  <si>
    <t xml:space="preserve">HAJRA RASYID.A</t>
  </si>
  <si>
    <t xml:space="preserve">7604029</t>
  </si>
  <si>
    <t xml:space="preserve">PUSKESMAS WONOMULYO</t>
  </si>
  <si>
    <t xml:space="preserve">7604036505730007</t>
  </si>
  <si>
    <t xml:space="preserve">Hj Puspeni</t>
  </si>
  <si>
    <t xml:space="preserve">WONOMULYO</t>
  </si>
  <si>
    <t xml:space="preserve">7604086205720003</t>
  </si>
  <si>
    <t xml:space="preserve">Hj Nurdiah</t>
  </si>
  <si>
    <t xml:space="preserve">7604037112690142</t>
  </si>
  <si>
    <t xml:space="preserve">Hj Masita</t>
  </si>
  <si>
    <t xml:space="preserve">7604084511850002</t>
  </si>
  <si>
    <t xml:space="preserve">Hj Rosida</t>
  </si>
  <si>
    <t xml:space="preserve">7604087112830007</t>
  </si>
  <si>
    <t xml:space="preserve">Harmianti</t>
  </si>
  <si>
    <t xml:space="preserve">7604035412840001</t>
  </si>
  <si>
    <t xml:space="preserve">Choiri Kusumawati</t>
  </si>
  <si>
    <t xml:space="preserve">760402903</t>
  </si>
  <si>
    <t xml:space="preserve">Poskesdes Sumberjo</t>
  </si>
  <si>
    <t xml:space="preserve">7604034604870002</t>
  </si>
  <si>
    <t xml:space="preserve">Fajriani Sunusi, Amd Keb</t>
  </si>
  <si>
    <t xml:space="preserve">760402905</t>
  </si>
  <si>
    <t xml:space="preserve">Poskesdes Sugiwaras</t>
  </si>
  <si>
    <t xml:space="preserve">7602036007870006</t>
  </si>
  <si>
    <t xml:space="preserve">Sukmarini Amd, Keb</t>
  </si>
  <si>
    <t xml:space="preserve">760402906</t>
  </si>
  <si>
    <t xml:space="preserve">Poskesdes Mampie </t>
  </si>
  <si>
    <t xml:space="preserve">760402911</t>
  </si>
  <si>
    <t xml:space="preserve">BPM HIDAYAH</t>
  </si>
  <si>
    <t xml:space="preserve">PUSPENI PUJARWATI, S.Tr.Keb</t>
  </si>
  <si>
    <t xml:space="preserve">7604030</t>
  </si>
  <si>
    <t xml:space="preserve">PUSKESMAS KEBUNSARI</t>
  </si>
  <si>
    <t xml:space="preserve">7604036004850002</t>
  </si>
  <si>
    <t xml:space="preserve">Sitti Fatimah, S.Tr.Keb</t>
  </si>
  <si>
    <t xml:space="preserve">7604034606770019</t>
  </si>
  <si>
    <t xml:space="preserve">Dwi Juniati, A.Md.Keb</t>
  </si>
  <si>
    <t xml:space="preserve">7604032</t>
  </si>
  <si>
    <t xml:space="preserve">Puskesmas Polewali</t>
  </si>
  <si>
    <t xml:space="preserve">7604064411710001</t>
  </si>
  <si>
    <t xml:space="preserve">ASMIRA..Amd.Keb</t>
  </si>
  <si>
    <t xml:space="preserve">BINUANG</t>
  </si>
  <si>
    <t xml:space="preserve">760403201</t>
  </si>
  <si>
    <t xml:space="preserve">Pustu Kuajang</t>
  </si>
  <si>
    <t xml:space="preserve">asmira</t>
  </si>
  <si>
    <t xml:space="preserve">7604033</t>
  </si>
  <si>
    <t xml:space="preserve">PKM Binuang</t>
  </si>
  <si>
    <t xml:space="preserve">Farida Yasin</t>
  </si>
  <si>
    <t xml:space="preserve">7604144305870004</t>
  </si>
  <si>
    <t xml:space="preserve">Herma</t>
  </si>
  <si>
    <t xml:space="preserve">760403305</t>
  </si>
  <si>
    <t xml:space="preserve">Pustu Kanang</t>
  </si>
  <si>
    <t xml:space="preserve">7604066802850002</t>
  </si>
  <si>
    <t xml:space="preserve">Masni Mahmud</t>
  </si>
  <si>
    <t xml:space="preserve">760403306</t>
  </si>
  <si>
    <t xml:space="preserve">Pustu Paku</t>
  </si>
  <si>
    <t xml:space="preserve">7604065101780006</t>
  </si>
  <si>
    <t xml:space="preserve">Pahira, S.Tr. Keb</t>
  </si>
  <si>
    <t xml:space="preserve">7604034</t>
  </si>
  <si>
    <t xml:space="preserve">PUSKESMAS BATUPANGA</t>
  </si>
  <si>
    <t xml:space="preserve">7605034610860004</t>
  </si>
  <si>
    <t xml:space="preserve">MASRIA,S.ST</t>
  </si>
  <si>
    <t xml:space="preserve">LUYO</t>
  </si>
  <si>
    <t xml:space="preserve">7604105509830002</t>
  </si>
  <si>
    <t xml:space="preserve">FITRIANI, S.ST</t>
  </si>
  <si>
    <t xml:space="preserve">7604046307730003</t>
  </si>
  <si>
    <t xml:space="preserve">SUMIATI,S.SST</t>
  </si>
  <si>
    <t xml:space="preserve">7372037012860005</t>
  </si>
  <si>
    <t xml:space="preserve">HASNI BABBA, A.Md.Keb</t>
  </si>
  <si>
    <t xml:space="preserve">7604085201810001</t>
  </si>
  <si>
    <t xml:space="preserve">Bdn. A. SYAMSIAR. AS, S.ST</t>
  </si>
  <si>
    <t xml:space="preserve">760403411</t>
  </si>
  <si>
    <t xml:space="preserve">POSTU MAMBU</t>
  </si>
  <si>
    <t xml:space="preserve">NAHARIA,amd.keb</t>
  </si>
  <si>
    <t xml:space="preserve">760403416</t>
  </si>
  <si>
    <t xml:space="preserve">PUSTU PUSSUI INDUK</t>
  </si>
  <si>
    <t xml:space="preserve">HASNAWATI ,Amd .keb</t>
  </si>
  <si>
    <t xml:space="preserve">760403417</t>
  </si>
  <si>
    <t xml:space="preserve">PUSTU BATUPANGA DAALA </t>
  </si>
  <si>
    <t xml:space="preserve">JULIANTI ,Amd.keb</t>
  </si>
  <si>
    <t xml:space="preserve">760403418</t>
  </si>
  <si>
    <t xml:space="preserve">PUSTU PUSSUI BARAT</t>
  </si>
  <si>
    <t xml:space="preserve">HASNA,Amd.keb</t>
  </si>
  <si>
    <t xml:space="preserve">7604035</t>
  </si>
  <si>
    <t xml:space="preserve">PUSKESMAS MASSENGA</t>
  </si>
  <si>
    <t xml:space="preserve">7604047112660118</t>
  </si>
  <si>
    <t xml:space="preserve">GATRIAH, S.ST</t>
  </si>
  <si>
    <t xml:space="preserve">DEMIYATI. A.M, S.Tr.Keb</t>
  </si>
  <si>
    <t xml:space="preserve">YENNI YANTI, S.Tr.Keb</t>
  </si>
  <si>
    <t xml:space="preserve">SITTI RINI TRIAWATI, S.ST</t>
  </si>
  <si>
    <t xml:space="preserve">7604036</t>
  </si>
  <si>
    <t xml:space="preserve">PKM Anreapi</t>
  </si>
  <si>
    <t xml:space="preserve">7604014912860001</t>
  </si>
  <si>
    <t xml:space="preserve">Asmawati, Amd.Keb</t>
  </si>
  <si>
    <t xml:space="preserve">ANREAPI</t>
  </si>
  <si>
    <t xml:space="preserve">7604037</t>
  </si>
  <si>
    <t xml:space="preserve">Klinik KB Puskesmas Kec. Bulo</t>
  </si>
  <si>
    <t xml:space="preserve">7604034201880002</t>
  </si>
  <si>
    <t xml:space="preserve">Swika Setiarini, A.md.Keb</t>
  </si>
  <si>
    <t xml:space="preserve">BULO</t>
  </si>
  <si>
    <t xml:space="preserve">760403702</t>
  </si>
  <si>
    <t xml:space="preserve">Poskesdes Karombang</t>
  </si>
  <si>
    <t xml:space="preserve">7604165111870001</t>
  </si>
  <si>
    <t xml:space="preserve">Marlina, Amd, Keb</t>
  </si>
  <si>
    <t xml:space="preserve">760403707</t>
  </si>
  <si>
    <t xml:space="preserve">Poskesdes Patambanua</t>
  </si>
  <si>
    <t xml:space="preserve">7604166205800002</t>
  </si>
  <si>
    <t xml:space="preserve">Yuliana, Amd. Keb</t>
  </si>
  <si>
    <t xml:space="preserve">7604038</t>
  </si>
  <si>
    <t xml:space="preserve">PUSKESMAS MATAKALI</t>
  </si>
  <si>
    <t xml:space="preserve">7604044108740005</t>
  </si>
  <si>
    <t xml:space="preserve">HJ. MURNIATY. S.ST</t>
  </si>
  <si>
    <t xml:space="preserve">MATAKALI</t>
  </si>
  <si>
    <t xml:space="preserve">7604046004850009</t>
  </si>
  <si>
    <t xml:space="preserve">SAHARIA AMD,Keb</t>
  </si>
  <si>
    <t xml:space="preserve">7604047</t>
  </si>
  <si>
    <t xml:space="preserve">PUSKESMAS PEKKABATA</t>
  </si>
  <si>
    <t xml:space="preserve">7604076503870001</t>
  </si>
  <si>
    <t xml:space="preserve">Nur Isma, A.Md.Keb</t>
  </si>
  <si>
    <t xml:space="preserve">7604046702880003</t>
  </si>
  <si>
    <t xml:space="preserve">Hasriati, A.Md.Keb</t>
  </si>
  <si>
    <t xml:space="preserve">760404703</t>
  </si>
  <si>
    <t xml:space="preserve">PUSTU TAKATIDUNG</t>
  </si>
  <si>
    <t xml:space="preserve">9271054202940003</t>
  </si>
  <si>
    <t xml:space="preserve">Andi Ayu Lestari, A.Md.Keb</t>
  </si>
  <si>
    <t xml:space="preserve">7604048</t>
  </si>
  <si>
    <t xml:space="preserve">KLINIK MANDING</t>
  </si>
  <si>
    <t xml:space="preserve">7604044107800113</t>
  </si>
  <si>
    <t xml:space="preserve">Hartati, A.Md.Keb</t>
  </si>
  <si>
    <t xml:space="preserve">7604050</t>
  </si>
  <si>
    <t xml:space="preserve">RSUD WONOMULYO</t>
  </si>
  <si>
    <t xml:space="preserve">7604025901750001</t>
  </si>
  <si>
    <t xml:space="preserve">Hj. Nuraeni</t>
  </si>
  <si>
    <t xml:space="preserve">Hj. Masita</t>
  </si>
  <si>
    <t xml:space="preserve">7604051</t>
  </si>
  <si>
    <t xml:space="preserve">BIDAN PRAKTEK MANDIRI MASSANRA</t>
  </si>
  <si>
    <t xml:space="preserve">7604087112240042</t>
  </si>
  <si>
    <t xml:space="preserve">NAWIRAH</t>
  </si>
  <si>
    <t xml:space="preserve">7604053</t>
  </si>
  <si>
    <t xml:space="preserve">PMB NURAENI</t>
  </si>
  <si>
    <t xml:space="preserve">Nuraeni , SST.M.kes</t>
  </si>
  <si>
    <t xml:space="preserve">MAJENE</t>
  </si>
  <si>
    <t xml:space="preserve">7605001</t>
  </si>
  <si>
    <t xml:space="preserve">PUSKESMAS BANGGAE I</t>
  </si>
  <si>
    <t xml:space="preserve">7605044110740001</t>
  </si>
  <si>
    <t xml:space="preserve">SIDRAH</t>
  </si>
  <si>
    <t xml:space="preserve">BANGGAE</t>
  </si>
  <si>
    <t xml:space="preserve">7604016009870001</t>
  </si>
  <si>
    <t xml:space="preserve">Lisma Dewi</t>
  </si>
  <si>
    <t xml:space="preserve">760500101</t>
  </si>
  <si>
    <t xml:space="preserve">PUSTU PANGALI-ALI</t>
  </si>
  <si>
    <t xml:space="preserve">7604144107700001</t>
  </si>
  <si>
    <t xml:space="preserve">SUARNI, Amd.Keb</t>
  </si>
  <si>
    <t xml:space="preserve">7605016502850002</t>
  </si>
  <si>
    <t xml:space="preserve">Sidrah, AM.Keb</t>
  </si>
  <si>
    <t xml:space="preserve">7605002</t>
  </si>
  <si>
    <t xml:space="preserve">PKBRS MAJENE</t>
  </si>
  <si>
    <t xml:space="preserve">7605085404810001</t>
  </si>
  <si>
    <t xml:space="preserve">NUR RAHMI , S.ST</t>
  </si>
  <si>
    <t xml:space="preserve">7371094212900003</t>
  </si>
  <si>
    <t xml:space="preserve">AMALIA FIRDAUSYA DARWIS</t>
  </si>
  <si>
    <t xml:space="preserve">7605003</t>
  </si>
  <si>
    <t xml:space="preserve">Puskesmas Banggae II</t>
  </si>
  <si>
    <t xml:space="preserve">7605015805840001</t>
  </si>
  <si>
    <t xml:space="preserve">muliaty asman</t>
  </si>
  <si>
    <t xml:space="preserve">BANGGAE TIMUR</t>
  </si>
  <si>
    <t xml:space="preserve">7605086511860002</t>
  </si>
  <si>
    <t xml:space="preserve">Sulistiani, A.Md.Keb</t>
  </si>
  <si>
    <t xml:space="preserve">7605085706780002</t>
  </si>
  <si>
    <t xml:space="preserve">Wahyuni, A.Md.Keb</t>
  </si>
  <si>
    <t xml:space="preserve">760500303</t>
  </si>
  <si>
    <t xml:space="preserve">Poskesdes Buttu Tande</t>
  </si>
  <si>
    <t xml:space="preserve">7605084906860001</t>
  </si>
  <si>
    <t xml:space="preserve">FITRIANI,A.Md.Keb</t>
  </si>
  <si>
    <t xml:space="preserve">7605005</t>
  </si>
  <si>
    <t xml:space="preserve">PUSKESMAS PAMBOANG</t>
  </si>
  <si>
    <t xml:space="preserve">7605025912800001</t>
  </si>
  <si>
    <t xml:space="preserve">HASMIANI</t>
  </si>
  <si>
    <t xml:space="preserve">PAMBOANG</t>
  </si>
  <si>
    <t xml:space="preserve">7605025812860002</t>
  </si>
  <si>
    <t xml:space="preserve">YULI PURNAWANTY</t>
  </si>
  <si>
    <t xml:space="preserve">7605015511870001</t>
  </si>
  <si>
    <t xml:space="preserve">NURUL INSANI</t>
  </si>
  <si>
    <t xml:space="preserve">7604104412900002</t>
  </si>
  <si>
    <t xml:space="preserve">ARNITA PIANITA AYU SAPUTRI</t>
  </si>
  <si>
    <t xml:space="preserve">7605025811850001</t>
  </si>
  <si>
    <t xml:space="preserve">SITTI ABDIAH</t>
  </si>
  <si>
    <t xml:space="preserve">760500501</t>
  </si>
  <si>
    <t xml:space="preserve">PUSTU BONDE</t>
  </si>
  <si>
    <t xml:space="preserve">7605014207810001</t>
  </si>
  <si>
    <t xml:space="preserve">HASNAH</t>
  </si>
  <si>
    <t xml:space="preserve">760500502</t>
  </si>
  <si>
    <t xml:space="preserve">POSKESDES BONDE UTARA</t>
  </si>
  <si>
    <t xml:space="preserve">7605025601910001</t>
  </si>
  <si>
    <t xml:space="preserve">DAHLIA, A.Md.Keb</t>
  </si>
  <si>
    <t xml:space="preserve">760500503</t>
  </si>
  <si>
    <t xml:space="preserve">PUSTU BABABULO</t>
  </si>
  <si>
    <t xml:space="preserve">7605027105690001</t>
  </si>
  <si>
    <t xml:space="preserve">HJ.BACHIRA</t>
  </si>
  <si>
    <t xml:space="preserve">760500504</t>
  </si>
  <si>
    <t xml:space="preserve">POSKESDES BABABULO UTARA</t>
  </si>
  <si>
    <t xml:space="preserve">7605026207880003</t>
  </si>
  <si>
    <t xml:space="preserve">RISNA ERAWATI</t>
  </si>
  <si>
    <t xml:space="preserve">760500505</t>
  </si>
  <si>
    <t xml:space="preserve">POSKESDES TINAMBUNG</t>
  </si>
  <si>
    <t xml:space="preserve">7605024206860002</t>
  </si>
  <si>
    <t xml:space="preserve">AMELIAH ABDULLAH</t>
  </si>
  <si>
    <t xml:space="preserve">760500509</t>
  </si>
  <si>
    <t xml:space="preserve">POSKESDES PALLARANGAN</t>
  </si>
  <si>
    <t xml:space="preserve">7605014408850001</t>
  </si>
  <si>
    <t xml:space="preserve">FATMAWATI UKKAS</t>
  </si>
  <si>
    <t xml:space="preserve">760500510</t>
  </si>
  <si>
    <t xml:space="preserve">PUSTU SIMBANG</t>
  </si>
  <si>
    <t xml:space="preserve">760500518</t>
  </si>
  <si>
    <t xml:space="preserve">PUSTU SIRINDU</t>
  </si>
  <si>
    <t xml:space="preserve">7605027112820044</t>
  </si>
  <si>
    <t xml:space="preserve">KUSUMAWATI</t>
  </si>
  <si>
    <t xml:space="preserve">760500522</t>
  </si>
  <si>
    <t xml:space="preserve">POSKESDES PESULOANG</t>
  </si>
  <si>
    <t xml:space="preserve">7605026010800003</t>
  </si>
  <si>
    <t xml:space="preserve">FATMAWATI, A.Md.Keb</t>
  </si>
  <si>
    <t xml:space="preserve">760500523</t>
  </si>
  <si>
    <t xml:space="preserve">BPM KUSUMAWATI, S. Tr. Keb</t>
  </si>
  <si>
    <t xml:space="preserve">KUSUMAWATI, S.Tr, Keb</t>
  </si>
  <si>
    <t xml:space="preserve">7605006</t>
  </si>
  <si>
    <t xml:space="preserve">PUSKESMAS TAMMERODO</t>
  </si>
  <si>
    <t xml:space="preserve">TAMMERODO SENDANA</t>
  </si>
  <si>
    <t xml:space="preserve">7605065302890001</t>
  </si>
  <si>
    <t xml:space="preserve">IDAWATI SAID</t>
  </si>
  <si>
    <t xml:space="preserve">7605007</t>
  </si>
  <si>
    <t xml:space="preserve">PUSKESMAS TOTOLI</t>
  </si>
  <si>
    <t xml:space="preserve">7605016809870002</t>
  </si>
  <si>
    <t xml:space="preserve">Nurhayati, Amd.Keb</t>
  </si>
  <si>
    <t xml:space="preserve">7605015905850002</t>
  </si>
  <si>
    <t xml:space="preserve">Nurdiana</t>
  </si>
  <si>
    <t xml:space="preserve">7605034211860002</t>
  </si>
  <si>
    <t xml:space="preserve">SARINA</t>
  </si>
  <si>
    <t xml:space="preserve">760500702</t>
  </si>
  <si>
    <t xml:space="preserve">POSKESDES SOREANG</t>
  </si>
  <si>
    <t xml:space="preserve">7605087005830002</t>
  </si>
  <si>
    <t xml:space="preserve">Nurfahita</t>
  </si>
  <si>
    <t xml:space="preserve">760500704</t>
  </si>
  <si>
    <t xml:space="preserve">POSKESDES KONJA</t>
  </si>
  <si>
    <t xml:space="preserve">7605084609860001</t>
  </si>
  <si>
    <t xml:space="preserve">sri rasnawulan Amd Keb</t>
  </si>
  <si>
    <t xml:space="preserve">7605085207880001</t>
  </si>
  <si>
    <t xml:space="preserve">Sri Wahyuningsih</t>
  </si>
  <si>
    <t xml:space="preserve">760500705</t>
  </si>
  <si>
    <t xml:space="preserve">POSKESDES GALUNG PAARA</t>
  </si>
  <si>
    <t xml:space="preserve">Sri wahyuningsih Am.Keb</t>
  </si>
  <si>
    <t xml:space="preserve">760500706</t>
  </si>
  <si>
    <t xml:space="preserve">PUSTU TEPPO</t>
  </si>
  <si>
    <t xml:space="preserve">7605014903850003</t>
  </si>
  <si>
    <t xml:space="preserve">RIMBA SAIDY DJAJA</t>
  </si>
  <si>
    <t xml:space="preserve">7605008</t>
  </si>
  <si>
    <t xml:space="preserve">PUSKESMAS MALUNDA</t>
  </si>
  <si>
    <t xml:space="preserve">7605045908860001</t>
  </si>
  <si>
    <t xml:space="preserve">FITHRIYAH, A.MKeb.</t>
  </si>
  <si>
    <t xml:space="preserve">MALUNDA</t>
  </si>
  <si>
    <t xml:space="preserve">7605044807090001</t>
  </si>
  <si>
    <t xml:space="preserve">FATIMAH JAMUDDIN,A.Md.Keb</t>
  </si>
  <si>
    <t xml:space="preserve">7605044711940001</t>
  </si>
  <si>
    <t xml:space="preserve">RAHAYU, A.Md.Keb</t>
  </si>
  <si>
    <t xml:space="preserve">7605044805900002</t>
  </si>
  <si>
    <t xml:space="preserve">HAERIANTI</t>
  </si>
  <si>
    <t xml:space="preserve">7605044808920002</t>
  </si>
  <si>
    <t xml:space="preserve">NARMIATI, A.Md.Kep</t>
  </si>
  <si>
    <t xml:space="preserve">7604081510910003</t>
  </si>
  <si>
    <t xml:space="preserve">SUSANTI</t>
  </si>
  <si>
    <t xml:space="preserve">7605044711920002</t>
  </si>
  <si>
    <t xml:space="preserve">HARTINI HAEDIANTI</t>
  </si>
  <si>
    <t xml:space="preserve">760500801</t>
  </si>
  <si>
    <t xml:space="preserve">POSKESDES KAYUANGIN</t>
  </si>
  <si>
    <t xml:space="preserve">7605014405820003</t>
  </si>
  <si>
    <t xml:space="preserve">ROSMINI</t>
  </si>
  <si>
    <t xml:space="preserve">760500805</t>
  </si>
  <si>
    <t xml:space="preserve">POSKESDES MALIAYA</t>
  </si>
  <si>
    <t xml:space="preserve">7604066601880001</t>
  </si>
  <si>
    <t xml:space="preserve">HASLIAH, Amd.Keb</t>
  </si>
  <si>
    <t xml:space="preserve">760500808</t>
  </si>
  <si>
    <t xml:space="preserve">POSKESDES LOMBONG TIMUR</t>
  </si>
  <si>
    <t xml:space="preserve">7605045810890001</t>
  </si>
  <si>
    <t xml:space="preserve">NURALFILAIL, A.Md,Keb</t>
  </si>
  <si>
    <t xml:space="preserve">7605010</t>
  </si>
  <si>
    <t xml:space="preserve">PUSKESMAS ULUMANDA</t>
  </si>
  <si>
    <t xml:space="preserve">7605055210760001</t>
  </si>
  <si>
    <t xml:space="preserve">SARTI, SST.</t>
  </si>
  <si>
    <t xml:space="preserve">ULUMANDA</t>
  </si>
  <si>
    <t xml:space="preserve">ST.ABDIAH, A.Md.Keb</t>
  </si>
  <si>
    <t xml:space="preserve">7605024505860002</t>
  </si>
  <si>
    <t xml:space="preserve">HAMSIAH.AMd.Keb</t>
  </si>
  <si>
    <t xml:space="preserve">760501003</t>
  </si>
  <si>
    <t xml:space="preserve">POSKESDES PAKU</t>
  </si>
  <si>
    <t xml:space="preserve">7605014504900003</t>
  </si>
  <si>
    <t xml:space="preserve">WAHYUNI,A.Md.Keb</t>
  </si>
  <si>
    <t xml:space="preserve">760501004</t>
  </si>
  <si>
    <t xml:space="preserve">PUSTU TANDEALLO</t>
  </si>
  <si>
    <t xml:space="preserve">7605054108850001</t>
  </si>
  <si>
    <t xml:space="preserve">RUMIATI, A.Md.Keb</t>
  </si>
  <si>
    <t xml:space="preserve">7605011</t>
  </si>
  <si>
    <t xml:space="preserve">PKM SENDANA II</t>
  </si>
  <si>
    <t xml:space="preserve">7605084910930001</t>
  </si>
  <si>
    <t xml:space="preserve">Lisda Oktaviani Hasan</t>
  </si>
  <si>
    <t xml:space="preserve">TUBO SENDANA</t>
  </si>
  <si>
    <t xml:space="preserve">760501109</t>
  </si>
  <si>
    <t xml:space="preserve">BPM KASIH BUNDA R5</t>
  </si>
  <si>
    <t xml:space="preserve">7605075207760001</t>
  </si>
  <si>
    <t xml:space="preserve">NURMAH</t>
  </si>
  <si>
    <t xml:space="preserve">7605013</t>
  </si>
  <si>
    <t xml:space="preserve">PUSKESMAS SENDANA 1</t>
  </si>
  <si>
    <t xml:space="preserve">7605037112660009</t>
  </si>
  <si>
    <t xml:space="preserve">FATIMA, A.Md.Keb</t>
  </si>
  <si>
    <t xml:space="preserve">SENDANA</t>
  </si>
  <si>
    <t xml:space="preserve">7605034810890002</t>
  </si>
  <si>
    <t xml:space="preserve">HASMADINA MADIARA, A.Md.Keb</t>
  </si>
  <si>
    <t xml:space="preserve">7605037112680012</t>
  </si>
  <si>
    <t xml:space="preserve">MARDA, A.Md.Keb</t>
  </si>
  <si>
    <t xml:space="preserve">7605036010870002</t>
  </si>
  <si>
    <t xml:space="preserve">SRI BUANA, A.Md.Keb</t>
  </si>
  <si>
    <t xml:space="preserve">7605036501900001</t>
  </si>
  <si>
    <t xml:space="preserve">Huldiah Syahrl</t>
  </si>
  <si>
    <t xml:space="preserve">7605035001880001</t>
  </si>
  <si>
    <t xml:space="preserve">Harmiani</t>
  </si>
  <si>
    <t xml:space="preserve">7605036901910002</t>
  </si>
  <si>
    <t xml:space="preserve">Nasrah</t>
  </si>
  <si>
    <t xml:space="preserve">760501303</t>
  </si>
  <si>
    <t xml:space="preserve">POSKESDES APOANG</t>
  </si>
  <si>
    <t xml:space="preserve">7605036807860002</t>
  </si>
  <si>
    <t xml:space="preserve">Husna, Amd. Keb</t>
  </si>
  <si>
    <t xml:space="preserve">760501304</t>
  </si>
  <si>
    <t xml:space="preserve">POSKESDES PASSAU</t>
  </si>
  <si>
    <t xml:space="preserve">7605034206860002</t>
  </si>
  <si>
    <t xml:space="preserve">Sri Mudarti, A.Md.Keb</t>
  </si>
  <si>
    <t xml:space="preserve">760501306</t>
  </si>
  <si>
    <t xml:space="preserve">POSKESDES LALATTEDONG</t>
  </si>
  <si>
    <t xml:space="preserve">7605034106850003</t>
  </si>
  <si>
    <t xml:space="preserve">NURDIANA, AM.Keb</t>
  </si>
  <si>
    <t xml:space="preserve">760501308</t>
  </si>
  <si>
    <t xml:space="preserve">POSKESDES PUNDAU</t>
  </si>
  <si>
    <t xml:space="preserve">7605034509860002</t>
  </si>
  <si>
    <t xml:space="preserve">RAHMIATI, A.Md. Keb</t>
  </si>
  <si>
    <t xml:space="preserve">760501312</t>
  </si>
  <si>
    <t xml:space="preserve">POSKESDES RATTE</t>
  </si>
  <si>
    <t xml:space="preserve">7604046004900006</t>
  </si>
  <si>
    <t xml:space="preserve">WAHYUNI. M. ALI , A.Md.Keb</t>
  </si>
  <si>
    <t xml:space="preserve">760501314</t>
  </si>
  <si>
    <t xml:space="preserve">PUSTU TALLU BANUA</t>
  </si>
  <si>
    <t xml:space="preserve">7315124503930001</t>
  </si>
  <si>
    <t xml:space="preserve">DEWI SINTA, Amd.Keb</t>
  </si>
  <si>
    <t xml:space="preserve">760501318</t>
  </si>
  <si>
    <t xml:space="preserve">BPM FATIMAH</t>
  </si>
  <si>
    <t xml:space="preserve">Fatimah, A. Md. Kep</t>
  </si>
  <si>
    <t xml:space="preserve">760501320</t>
  </si>
  <si>
    <t xml:space="preserve">PMB SITI MARLINA</t>
  </si>
  <si>
    <t xml:space="preserve">7605034911760001</t>
  </si>
  <si>
    <t xml:space="preserve">SITTI MARLINA</t>
  </si>
  <si>
    <t xml:space="preserve">760501321</t>
  </si>
  <si>
    <t xml:space="preserve">PUSTU MOSSO DHUA</t>
  </si>
  <si>
    <t xml:space="preserve">7605034405860001</t>
  </si>
  <si>
    <t xml:space="preserve">HASMIAH, A. Md. Kep</t>
  </si>
  <si>
    <t xml:space="preserve">7605014</t>
  </si>
  <si>
    <t xml:space="preserve">PUSKESMAS LEMBANG</t>
  </si>
  <si>
    <t xml:space="preserve">7605016603860001</t>
  </si>
  <si>
    <t xml:space="preserve">WAHYUNI AM.Keb</t>
  </si>
  <si>
    <t xml:space="preserve">7605084312840001</t>
  </si>
  <si>
    <t xml:space="preserve">SURIYANI ISKANDARAM.Keb</t>
  </si>
  <si>
    <t xml:space="preserve">760501401</t>
  </si>
  <si>
    <t xml:space="preserve">PUSTU TAMO</t>
  </si>
  <si>
    <t xml:space="preserve">7605086511880002</t>
  </si>
  <si>
    <t xml:space="preserve">TRIREZKYLAWATI Amd.KEB</t>
  </si>
  <si>
    <t xml:space="preserve">760501402</t>
  </si>
  <si>
    <t xml:space="preserve">POSKESDES BAURUNG</t>
  </si>
  <si>
    <t xml:space="preserve">7605084710810004</t>
  </si>
  <si>
    <t xml:space="preserve">RATNA SIRMAS,AM.Keb</t>
  </si>
  <si>
    <t xml:space="preserve">760501403</t>
  </si>
  <si>
    <t xml:space="preserve">PRAKTEK MANDIRI BIDAN ASMUNI, Amd. Keb</t>
  </si>
  <si>
    <t xml:space="preserve">7605086810770001</t>
  </si>
  <si>
    <t xml:space="preserve">ASMUNI. Amd,Keb,SKM</t>
  </si>
  <si>
    <t xml:space="preserve">7605015</t>
  </si>
  <si>
    <t xml:space="preserve">PUSKESMAS SALUTAMBUNG</t>
  </si>
  <si>
    <t xml:space="preserve">7605055009760001</t>
  </si>
  <si>
    <t xml:space="preserve">DAHNIAR, A.Md.Keb., SKM.</t>
  </si>
  <si>
    <t xml:space="preserve">SULISTIANI, A.Md.Keb.</t>
  </si>
  <si>
    <t xml:space="preserve">760502102</t>
  </si>
  <si>
    <t xml:space="preserve">BPM AMELIAH ABDULLAH</t>
  </si>
  <si>
    <t xml:space="preserve">Amelia Abdullah</t>
  </si>
  <si>
    <t xml:space="preserve">760502201</t>
  </si>
  <si>
    <t xml:space="preserve">PMB USWATI</t>
  </si>
  <si>
    <t xml:space="preserve">7605086107590001</t>
  </si>
  <si>
    <t xml:space="preserve">USWATI, SST, M.Kes</t>
  </si>
  <si>
    <t xml:space="preserve">7605086007910002</t>
  </si>
  <si>
    <t xml:space="preserve">BD. YULI PRIMITASARI, SST</t>
  </si>
  <si>
    <t xml:space="preserve">7605023</t>
  </si>
  <si>
    <t xml:space="preserve">PMB JENI</t>
  </si>
  <si>
    <t xml:space="preserve">7605085201720002</t>
  </si>
  <si>
    <t xml:space="preserve">JENI LIMBONG BURA, A.Md. Keb</t>
  </si>
  <si>
    <t xml:space="preserve">7605024</t>
  </si>
  <si>
    <t xml:space="preserve">PMB HJ.MARYAM</t>
  </si>
  <si>
    <t xml:space="preserve">7605017012670003</t>
  </si>
  <si>
    <t xml:space="preserve">HJ.MARYAM</t>
  </si>
  <si>
    <t xml:space="preserve">7604016207960001</t>
  </si>
  <si>
    <t xml:space="preserve">NURAYSA</t>
  </si>
  <si>
    <t xml:space="preserve">7605016303780001</t>
  </si>
  <si>
    <t xml:space="preserve">HJ.NUR REZKY</t>
  </si>
  <si>
    <t xml:space="preserve">7605025</t>
  </si>
  <si>
    <t xml:space="preserve">PRAKTEK MANDIRI BIDAN NOPI WINARTI</t>
  </si>
  <si>
    <t xml:space="preserve">7605026011870001</t>
  </si>
  <si>
    <t xml:space="preserve">NOPI WINARTI, S.Tr. Keb</t>
  </si>
  <si>
    <t xml:space="preserve">7605030</t>
  </si>
  <si>
    <t xml:space="preserve">BPM RISNA</t>
  </si>
  <si>
    <t xml:space="preserve">Risna Erawati, A.Md.Keb</t>
  </si>
  <si>
    <t xml:space="preserve">7605031</t>
  </si>
  <si>
    <t xml:space="preserve">PMB NURDIANA</t>
  </si>
  <si>
    <t xml:space="preserve">NURDIANA</t>
  </si>
  <si>
    <t xml:space="preserve">7605032</t>
  </si>
  <si>
    <t xml:space="preserve">PRAKTEK MANDIRI BIDAN (PMB) NURRAHMI</t>
  </si>
  <si>
    <t xml:space="preserve">NURRAHMI, S.ST</t>
  </si>
  <si>
    <t xml:space="preserve">7605033</t>
  </si>
  <si>
    <t xml:space="preserve">RUMAH SAKIT PRATAMA SALUTAMBUNG KAB. MAJENE</t>
  </si>
  <si>
    <t xml:space="preserve">7605075212690001</t>
  </si>
  <si>
    <t xml:space="preserve">NURAENI, S.ST.M.Kes</t>
  </si>
  <si>
    <t xml:space="preserve">7605047112870047</t>
  </si>
  <si>
    <t xml:space="preserve">MUSDALIPA, S. Keb</t>
  </si>
  <si>
    <t xml:space="preserve">7605034705720003</t>
  </si>
  <si>
    <t xml:space="preserve">IDAWATI</t>
  </si>
  <si>
    <t xml:space="preserve">MAMUJU TENGAH</t>
  </si>
  <si>
    <t xml:space="preserve">7606001</t>
  </si>
  <si>
    <t xml:space="preserve">Puskesmas Pangale </t>
  </si>
  <si>
    <t xml:space="preserve">7602065207730001</t>
  </si>
  <si>
    <t xml:space="preserve">Ernawati,Amd.Keb</t>
  </si>
  <si>
    <t xml:space="preserve">PANGALE</t>
  </si>
  <si>
    <t xml:space="preserve">7604011690690000</t>
  </si>
  <si>
    <t xml:space="preserve">Wahida Muslim, A.Md, Keb</t>
  </si>
  <si>
    <t xml:space="preserve">7602075107840001</t>
  </si>
  <si>
    <t xml:space="preserve">NURLELA, A.Md.Keb.</t>
  </si>
  <si>
    <t xml:space="preserve">760600101</t>
  </si>
  <si>
    <t xml:space="preserve">Pustu Pangale</t>
  </si>
  <si>
    <t xml:space="preserve">Fitriani, Amd. Keb</t>
  </si>
  <si>
    <t xml:space="preserve">760600102</t>
  </si>
  <si>
    <t xml:space="preserve">Poskesdes Latibung </t>
  </si>
  <si>
    <t xml:space="preserve">7604016906900002</t>
  </si>
  <si>
    <t xml:space="preserve">Wahida Muslim, A. Md. Keb.</t>
  </si>
  <si>
    <t xml:space="preserve">760600104</t>
  </si>
  <si>
    <t xml:space="preserve">Puskesdes Sidomulyo</t>
  </si>
  <si>
    <t xml:space="preserve">7602015410900001</t>
  </si>
  <si>
    <t xml:space="preserve">Mutmainnah Sasmita, Amd. Keb</t>
  </si>
  <si>
    <t xml:space="preserve">760600106</t>
  </si>
  <si>
    <t xml:space="preserve">Pustu Kuo </t>
  </si>
  <si>
    <t xml:space="preserve">7602065510840001</t>
  </si>
  <si>
    <t xml:space="preserve">Adriani, S.Tr. Keb</t>
  </si>
  <si>
    <t xml:space="preserve">7606002</t>
  </si>
  <si>
    <t xml:space="preserve">Puskesmas Polo Camba</t>
  </si>
  <si>
    <t xml:space="preserve">7324104206930001</t>
  </si>
  <si>
    <t xml:space="preserve">Ni Luh Mesi, A.Md. Keb</t>
  </si>
  <si>
    <t xml:space="preserve">7602017112860045</t>
  </si>
  <si>
    <t xml:space="preserve">Marwah, Amd.Keb.</t>
  </si>
  <si>
    <t xml:space="preserve">760600203</t>
  </si>
  <si>
    <t xml:space="preserve">Poskesdes Tritunggal</t>
  </si>
  <si>
    <t xml:space="preserve">7602067112840012</t>
  </si>
  <si>
    <t xml:space="preserve">Indar Ayu Tjammok, A.Md.Keb</t>
  </si>
  <si>
    <t xml:space="preserve">7606003</t>
  </si>
  <si>
    <t xml:space="preserve">Puskesmas Babana</t>
  </si>
  <si>
    <t xml:space="preserve">7606010000000000</t>
  </si>
  <si>
    <t xml:space="preserve">Maryam , Amd.Keb</t>
  </si>
  <si>
    <t xml:space="preserve">BUDONG-BUDONG</t>
  </si>
  <si>
    <t xml:space="preserve">7606004</t>
  </si>
  <si>
    <t xml:space="preserve">Puskesmas Salugatta </t>
  </si>
  <si>
    <t xml:space="preserve">7606010000000001</t>
  </si>
  <si>
    <t xml:space="preserve">Hj Nikmawati,S.ST</t>
  </si>
  <si>
    <t xml:space="preserve">7606010000000002</t>
  </si>
  <si>
    <t xml:space="preserve">Hasmia.R, S.ST</t>
  </si>
  <si>
    <t xml:space="preserve">7604036802920011</t>
  </si>
  <si>
    <t xml:space="preserve">Evi Rahayu,A.Md.Keb</t>
  </si>
  <si>
    <t xml:space="preserve">7309014507830001</t>
  </si>
  <si>
    <t xml:space="preserve">Ita Sayana,A.Md.Keb</t>
  </si>
  <si>
    <t xml:space="preserve">7602054601860001</t>
  </si>
  <si>
    <t xml:space="preserve">ASNIATI,A.Md.Keb</t>
  </si>
  <si>
    <t xml:space="preserve">760600402</t>
  </si>
  <si>
    <t xml:space="preserve">PKD KM 10</t>
  </si>
  <si>
    <t xml:space="preserve">7312085511970001</t>
  </si>
  <si>
    <t xml:space="preserve">ANDI YULI CITRA Amd.Keb</t>
  </si>
  <si>
    <t xml:space="preserve">760600405</t>
  </si>
  <si>
    <t xml:space="preserve">pustu pontanakayyang</t>
  </si>
  <si>
    <t xml:space="preserve">7602055505770001</t>
  </si>
  <si>
    <t xml:space="preserve">Tina Salma,S.ST</t>
  </si>
  <si>
    <t xml:space="preserve">7606005</t>
  </si>
  <si>
    <t xml:space="preserve">Puskesmas Tobadak</t>
  </si>
  <si>
    <t xml:space="preserve">7602014903860002</t>
  </si>
  <si>
    <t xml:space="preserve">IRMAYANTI, S.Tr.Keb</t>
  </si>
  <si>
    <t xml:space="preserve">TOBADAK</t>
  </si>
  <si>
    <t xml:space="preserve">7602146011850001</t>
  </si>
  <si>
    <t xml:space="preserve">ERNA LESTARI, S.Tr.Keb</t>
  </si>
  <si>
    <t xml:space="preserve">760600501</t>
  </si>
  <si>
    <t xml:space="preserve">PUSTU TOBADAK</t>
  </si>
  <si>
    <t xml:space="preserve">7602145608910001</t>
  </si>
  <si>
    <t xml:space="preserve">NURMAWADDAH, Amd. Keb</t>
  </si>
  <si>
    <t xml:space="preserve">760600502</t>
  </si>
  <si>
    <t xml:space="preserve">PUSTU POLONGAAN</t>
  </si>
  <si>
    <t xml:space="preserve">7602146808960002</t>
  </si>
  <si>
    <t xml:space="preserve">Manjawati Amd.Keb</t>
  </si>
  <si>
    <t xml:space="preserve">760600504</t>
  </si>
  <si>
    <t xml:space="preserve">PUSTU SULOBAJA</t>
  </si>
  <si>
    <t xml:space="preserve">7602054502900001</t>
  </si>
  <si>
    <t xml:space="preserve">MARWAH HUMAERAH.,AMd. Keb</t>
  </si>
  <si>
    <t xml:space="preserve">760600505</t>
  </si>
  <si>
    <t xml:space="preserve">PUSTU BAMBADARU</t>
  </si>
  <si>
    <t xml:space="preserve">7602055501940001</t>
  </si>
  <si>
    <t xml:space="preserve">HERODIANI, Amd.Keb</t>
  </si>
  <si>
    <t xml:space="preserve">7606006</t>
  </si>
  <si>
    <t xml:space="preserve">Puskesmas Saloadak</t>
  </si>
  <si>
    <t xml:space="preserve">7605014502880004</t>
  </si>
  <si>
    <t xml:space="preserve">Irmayanti muhammadiah, Amd.Keb</t>
  </si>
  <si>
    <t xml:space="preserve">760600603</t>
  </si>
  <si>
    <t xml:space="preserve">PUSTU RAWA MAKMUR</t>
  </si>
  <si>
    <t xml:space="preserve">7602145301910002</t>
  </si>
  <si>
    <t xml:space="preserve">HERNA NINGSI,A.Md.Keb</t>
  </si>
  <si>
    <t xml:space="preserve">7606007</t>
  </si>
  <si>
    <t xml:space="preserve">PUSKESMAS TOPOYO</t>
  </si>
  <si>
    <t xml:space="preserve">7208076003720001</t>
  </si>
  <si>
    <t xml:space="preserve">Hj.Fatmawati,Amd.Keb</t>
  </si>
  <si>
    <t xml:space="preserve">TOPOYO</t>
  </si>
  <si>
    <t xml:space="preserve">7602094502850003</t>
  </si>
  <si>
    <t xml:space="preserve">Wahida, S.ST</t>
  </si>
  <si>
    <t xml:space="preserve">7602017005920001</t>
  </si>
  <si>
    <t xml:space="preserve">Hijra Tahir</t>
  </si>
  <si>
    <t xml:space="preserve">7602094307910001</t>
  </si>
  <si>
    <t xml:space="preserve">Irmawati, Amd. Keb</t>
  </si>
  <si>
    <t xml:space="preserve">7602077112880029</t>
  </si>
  <si>
    <t xml:space="preserve">Ridawati,A.md.keb</t>
  </si>
  <si>
    <t xml:space="preserve">760600710</t>
  </si>
  <si>
    <t xml:space="preserve">PKD pangalloang</t>
  </si>
  <si>
    <t xml:space="preserve">7602016002860001</t>
  </si>
  <si>
    <t xml:space="preserve">Nurhayati, S.Tr.Keb</t>
  </si>
  <si>
    <t xml:space="preserve">7606008</t>
  </si>
  <si>
    <t xml:space="preserve">Pukesmas Salupangkang </t>
  </si>
  <si>
    <t xml:space="preserve">7606000000000005</t>
  </si>
  <si>
    <t xml:space="preserve">Rostina, Amd.Keb</t>
  </si>
  <si>
    <t xml:space="preserve">7602096502880003</t>
  </si>
  <si>
    <t xml:space="preserve">Windasari, Amd. Keb</t>
  </si>
  <si>
    <t xml:space="preserve">7606000000000006</t>
  </si>
  <si>
    <t xml:space="preserve">Windasari</t>
  </si>
  <si>
    <t xml:space="preserve">7602016707920001</t>
  </si>
  <si>
    <t xml:space="preserve">Wahyuni Yulianti</t>
  </si>
  <si>
    <t xml:space="preserve">7602016009910002</t>
  </si>
  <si>
    <t xml:space="preserve">Dini Sulistiani, Amd. Keb</t>
  </si>
  <si>
    <t xml:space="preserve">760600801</t>
  </si>
  <si>
    <t xml:space="preserve">PUSTU BAMBAMANURUNG</t>
  </si>
  <si>
    <t xml:space="preserve">7604016203870001</t>
  </si>
  <si>
    <t xml:space="preserve">Diana, Amd. Keb</t>
  </si>
  <si>
    <t xml:space="preserve">7606009</t>
  </si>
  <si>
    <t xml:space="preserve">Puskesmas Durikumba </t>
  </si>
  <si>
    <t xml:space="preserve">7600000000000008</t>
  </si>
  <si>
    <t xml:space="preserve">Nety Rantetena , Amd.Keb</t>
  </si>
  <si>
    <t xml:space="preserve">KAROSSA</t>
  </si>
  <si>
    <t xml:space="preserve">7602105104860002</t>
  </si>
  <si>
    <t xml:space="preserve">RUSNA,STr.Keb</t>
  </si>
  <si>
    <t xml:space="preserve">760600913</t>
  </si>
  <si>
    <t xml:space="preserve">PUSTU SANJANGO</t>
  </si>
  <si>
    <t xml:space="preserve">RAHMA</t>
  </si>
  <si>
    <t xml:space="preserve">7606010</t>
  </si>
  <si>
    <t xml:space="preserve">Puskesmas lara </t>
  </si>
  <si>
    <t xml:space="preserve">7601044908910002</t>
  </si>
  <si>
    <t xml:space="preserve">EVA NURVITA KRISTIANTI,S.ST</t>
  </si>
  <si>
    <t xml:space="preserve">760601007</t>
  </si>
  <si>
    <t xml:space="preserve">POSKESDES ANTALILI</t>
  </si>
  <si>
    <t xml:space="preserve">7315035103790001</t>
  </si>
  <si>
    <t xml:space="preserve">NURLINA BAKRI,A.Md.Keb</t>
  </si>
  <si>
    <t xml:space="preserve">760601010</t>
  </si>
  <si>
    <t xml:space="preserve">PUSTU LEMBAH HOPO</t>
  </si>
  <si>
    <t xml:space="preserve">7604145205890002</t>
  </si>
  <si>
    <t xml:space="preserve">SATRIAH,S.Tr.Keb</t>
  </si>
  <si>
    <t xml:space="preserve">760601015</t>
  </si>
  <si>
    <t xml:space="preserve">Poskesdes salubejau</t>
  </si>
  <si>
    <t xml:space="preserve">NURWADI,S.Tr.Keb</t>
  </si>
  <si>
    <t xml:space="preserve">7606011</t>
  </si>
  <si>
    <t xml:space="preserve">RSUD Kab Mamuju Tengah</t>
  </si>
  <si>
    <t xml:space="preserve">7602095209890001</t>
  </si>
  <si>
    <t xml:space="preserve">Risnawati,S.ST</t>
  </si>
  <si>
    <t xml:space="preserve">7606016</t>
  </si>
  <si>
    <t xml:space="preserve">PUSKESMAS BATUPARIGI</t>
  </si>
  <si>
    <t xml:space="preserve">7602146511720001</t>
  </si>
  <si>
    <t xml:space="preserve">idameidawati</t>
  </si>
  <si>
    <t xml:space="preserve">7606017</t>
  </si>
  <si>
    <t xml:space="preserve">PMB HATI BUNDA</t>
  </si>
  <si>
    <t xml:space="preserve">Hj.PATMAWATI,A.Md.Keb</t>
  </si>
  <si>
    <t xml:space="preserve">7606021</t>
  </si>
  <si>
    <t xml:space="preserve">Praktek Mandiri Bidan " SAYANG IBU"</t>
  </si>
  <si>
    <t xml:space="preserve">7606024</t>
  </si>
  <si>
    <t xml:space="preserve">PMB MAWADDAH</t>
  </si>
  <si>
    <t xml:space="preserve">Nurma Waddah. S. Tr. Keb</t>
  </si>
  <si>
    <t xml:space="preserve">7606025</t>
  </si>
  <si>
    <t xml:space="preserve">PMB KASIH IBU</t>
  </si>
  <si>
    <t xml:space="preserve">7604035402920003</t>
  </si>
  <si>
    <t xml:space="preserve">SARTIKA, S. Tr. Keb</t>
  </si>
  <si>
    <t xml:space="preserve">7602116607900002</t>
  </si>
  <si>
    <t xml:space="preserve">SURIANI, A. Md. Keb</t>
  </si>
  <si>
    <t xml:space="preserve">7606026</t>
  </si>
  <si>
    <t xml:space="preserve">PMB DIANA</t>
  </si>
  <si>
    <t xml:space="preserve">DIANA, S.Tr.Keb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</si>
</sst>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74"/>
  <sheetViews>
    <sheetView showFormulas="false" showGridLines="true" showRowColHeaders="true" showZeros="true" rightToLeft="false" tabSelected="true" showOutlineSymbols="true" defaultGridColor="true" view="normal" topLeftCell="Y463" colorId="64" zoomScale="100" zoomScaleNormal="100" zoomScalePageLayoutView="100" workbookViewId="0">
      <selection pane="topLeft" activeCell="AF474" activeCellId="0" sqref="AF47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1.14"/>
    <col collapsed="false" customWidth="true" hidden="false" outlineLevel="0" max="3" min="3" style="0" width="58.15"/>
    <col collapsed="false" customWidth="true" hidden="false" outlineLevel="0" max="4" min="4" style="0" width="17"/>
    <col collapsed="false" customWidth="true" hidden="false" outlineLevel="0" max="5" min="5" style="0" width="32.57"/>
    <col collapsed="false" customWidth="true" hidden="false" outlineLevel="0" max="6" min="6" style="0" width="60.86"/>
    <col collapsed="false" customWidth="true" hidden="false" outlineLevel="0" max="7" min="7" style="0" width="21.43"/>
    <col collapsed="false" customWidth="true" hidden="false" outlineLevel="0" max="8" min="8" style="0" width="7.43"/>
    <col collapsed="false" customWidth="true" hidden="false" outlineLevel="0" max="9" min="9" style="0" width="11.28"/>
    <col collapsed="false" customWidth="true" hidden="false" outlineLevel="0" max="10" min="10" style="0" width="7.43"/>
    <col collapsed="false" customWidth="true" hidden="false" outlineLevel="0" max="11" min="11" style="0" width="11.28"/>
    <col collapsed="false" customWidth="true" hidden="false" outlineLevel="0" max="12" min="12" style="0" width="7.43"/>
    <col collapsed="false" customWidth="true" hidden="false" outlineLevel="0" max="13" min="13" style="0" width="11.28"/>
    <col collapsed="false" customWidth="true" hidden="false" outlineLevel="0" max="14" min="14" style="0" width="7.43"/>
    <col collapsed="false" customWidth="true" hidden="false" outlineLevel="0" max="15" min="15" style="0" width="11.28"/>
    <col collapsed="false" customWidth="true" hidden="false" outlineLevel="0" max="16" min="16" style="0" width="7.43"/>
    <col collapsed="false" customWidth="true" hidden="false" outlineLevel="0" max="17" min="17" style="0" width="11.28"/>
    <col collapsed="false" customWidth="true" hidden="false" outlineLevel="0" max="18" min="18" style="0" width="7.43"/>
    <col collapsed="false" customWidth="true" hidden="false" outlineLevel="0" max="19" min="19" style="0" width="11.28"/>
    <col collapsed="false" customWidth="true" hidden="false" outlineLevel="0" max="20" min="20" style="0" width="7.43"/>
    <col collapsed="false" customWidth="true" hidden="false" outlineLevel="0" max="21" min="21" style="0" width="11.28"/>
    <col collapsed="false" customWidth="true" hidden="false" outlineLevel="0" max="22" min="22" style="0" width="7.43"/>
    <col collapsed="false" customWidth="true" hidden="false" outlineLevel="0" max="23" min="23" style="0" width="11.28"/>
    <col collapsed="false" customWidth="true" hidden="false" outlineLevel="0" max="24" min="24" style="0" width="7.43"/>
    <col collapsed="false" customWidth="true" hidden="false" outlineLevel="0" max="25" min="25" style="0" width="11.28"/>
    <col collapsed="false" customWidth="true" hidden="false" outlineLevel="0" max="26" min="26" style="0" width="8.43"/>
    <col collapsed="false" customWidth="true" hidden="false" outlineLevel="0" max="27" min="27" style="0" width="12.28"/>
    <col collapsed="false" customWidth="true" hidden="false" outlineLevel="0" max="28" min="28" style="0" width="8.43"/>
    <col collapsed="false" customWidth="true" hidden="false" outlineLevel="0" max="29" min="29" style="0" width="12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0" t="s">
        <v>31</v>
      </c>
    </row>
    <row r="2" customFormat="false" ht="13.8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 t="n">
        <v>8</v>
      </c>
      <c r="I2" s="0" t="n">
        <v>66</v>
      </c>
      <c r="J2" s="0" t="n">
        <v>2</v>
      </c>
      <c r="K2" s="0" t="n">
        <v>87</v>
      </c>
      <c r="L2" s="0" t="n">
        <v>0</v>
      </c>
      <c r="M2" s="0" t="n">
        <v>51</v>
      </c>
      <c r="N2" s="0" t="n">
        <v>4</v>
      </c>
      <c r="O2" s="0" t="n">
        <v>80</v>
      </c>
      <c r="P2" s="0" t="n">
        <v>15</v>
      </c>
      <c r="Q2" s="0" t="n">
        <v>81</v>
      </c>
      <c r="R2" s="0" t="n">
        <v>22</v>
      </c>
      <c r="S2" s="0" t="n">
        <v>100</v>
      </c>
      <c r="T2" s="0" t="n">
        <v>11</v>
      </c>
      <c r="U2" s="0" t="n">
        <v>73</v>
      </c>
      <c r="V2" s="0" t="n">
        <v>4</v>
      </c>
      <c r="W2" s="0" t="n">
        <v>70</v>
      </c>
      <c r="X2" s="0" t="n">
        <v>12</v>
      </c>
      <c r="Y2" s="0" t="n">
        <v>66</v>
      </c>
      <c r="Z2" s="0" t="n">
        <v>7</v>
      </c>
      <c r="AA2" s="0" t="n">
        <v>79</v>
      </c>
      <c r="AB2" s="0" t="n">
        <v>0</v>
      </c>
      <c r="AC2" s="0" t="n">
        <v>0</v>
      </c>
      <c r="AD2" s="0" t="n">
        <f aca="false">H2+J2+L2+N2+P2+R2+T2+V2+X2+Z2+AB2</f>
        <v>85</v>
      </c>
      <c r="AE2" s="0" t="n">
        <f aca="false">I2+K2+M2+O2+Q2+S2+U2+W2+Y2+AA2+AC2</f>
        <v>753</v>
      </c>
      <c r="AF2" s="0" t="n">
        <v>2024</v>
      </c>
    </row>
    <row r="3" customFormat="false" ht="13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39</v>
      </c>
      <c r="E3" s="0" t="s">
        <v>40</v>
      </c>
      <c r="F3" s="0" t="s">
        <v>41</v>
      </c>
      <c r="G3" s="0" t="s">
        <v>38</v>
      </c>
      <c r="H3" s="0" t="n">
        <v>8</v>
      </c>
      <c r="I3" s="0" t="n">
        <v>66</v>
      </c>
      <c r="J3" s="0" t="n">
        <v>2</v>
      </c>
      <c r="K3" s="0" t="n">
        <v>87</v>
      </c>
      <c r="L3" s="0" t="n">
        <v>0</v>
      </c>
      <c r="M3" s="0" t="n">
        <v>51</v>
      </c>
      <c r="N3" s="0" t="n">
        <v>4</v>
      </c>
      <c r="O3" s="0" t="n">
        <v>80</v>
      </c>
      <c r="P3" s="0" t="n">
        <v>15</v>
      </c>
      <c r="Q3" s="0" t="n">
        <v>81</v>
      </c>
      <c r="R3" s="0" t="n">
        <v>22</v>
      </c>
      <c r="S3" s="0" t="n">
        <v>100</v>
      </c>
      <c r="T3" s="0" t="n">
        <v>11</v>
      </c>
      <c r="U3" s="0" t="n">
        <v>73</v>
      </c>
      <c r="V3" s="0" t="n">
        <v>4</v>
      </c>
      <c r="W3" s="0" t="n">
        <v>70</v>
      </c>
      <c r="X3" s="0" t="n">
        <v>12</v>
      </c>
      <c r="Y3" s="0" t="n">
        <v>66</v>
      </c>
      <c r="Z3" s="0" t="n">
        <v>7</v>
      </c>
      <c r="AA3" s="0" t="n">
        <v>79</v>
      </c>
      <c r="AB3" s="0" t="n">
        <v>0</v>
      </c>
      <c r="AC3" s="0" t="n">
        <v>0</v>
      </c>
      <c r="AD3" s="0" t="n">
        <f aca="false">H3+J3+L3+N3+P3+R3+T3+V3+X3+Z3+AB3</f>
        <v>85</v>
      </c>
      <c r="AE3" s="0" t="n">
        <f aca="false">I3+K3+M3+O3+Q3+S3+U3+W3+Y3+AA3+AC3</f>
        <v>753</v>
      </c>
      <c r="AF3" s="0" t="n">
        <v>2024</v>
      </c>
    </row>
    <row r="4" customFormat="false" ht="13.8" hidden="false" customHeight="false" outlineLevel="0" collapsed="false">
      <c r="A4" s="0" t="s">
        <v>32</v>
      </c>
      <c r="B4" s="0" t="s">
        <v>33</v>
      </c>
      <c r="C4" s="0" t="s">
        <v>34</v>
      </c>
      <c r="D4" s="0" t="s">
        <v>42</v>
      </c>
      <c r="E4" s="0" t="s">
        <v>43</v>
      </c>
      <c r="F4" s="0" t="s">
        <v>44</v>
      </c>
      <c r="G4" s="0" t="s">
        <v>38</v>
      </c>
      <c r="H4" s="0" t="n">
        <v>8</v>
      </c>
      <c r="I4" s="0" t="n">
        <v>66</v>
      </c>
      <c r="J4" s="0" t="n">
        <v>2</v>
      </c>
      <c r="K4" s="0" t="n">
        <v>87</v>
      </c>
      <c r="L4" s="0" t="n">
        <v>0</v>
      </c>
      <c r="M4" s="0" t="n">
        <v>51</v>
      </c>
      <c r="N4" s="0" t="n">
        <v>4</v>
      </c>
      <c r="O4" s="0" t="n">
        <v>80</v>
      </c>
      <c r="P4" s="0" t="n">
        <v>15</v>
      </c>
      <c r="Q4" s="0" t="n">
        <v>81</v>
      </c>
      <c r="R4" s="0" t="n">
        <v>22</v>
      </c>
      <c r="S4" s="0" t="n">
        <v>100</v>
      </c>
      <c r="T4" s="0" t="n">
        <v>11</v>
      </c>
      <c r="U4" s="0" t="n">
        <v>73</v>
      </c>
      <c r="V4" s="0" t="n">
        <v>4</v>
      </c>
      <c r="W4" s="0" t="n">
        <v>70</v>
      </c>
      <c r="X4" s="0" t="n">
        <v>12</v>
      </c>
      <c r="Y4" s="0" t="n">
        <v>66</v>
      </c>
      <c r="Z4" s="0" t="n">
        <v>7</v>
      </c>
      <c r="AA4" s="0" t="n">
        <v>79</v>
      </c>
      <c r="AB4" s="0" t="n">
        <v>0</v>
      </c>
      <c r="AC4" s="0" t="n">
        <v>0</v>
      </c>
      <c r="AD4" s="0" t="n">
        <f aca="false">H4+J4+L4+N4+P4+R4+T4+V4+X4+Z4+AB4</f>
        <v>85</v>
      </c>
      <c r="AE4" s="0" t="n">
        <f aca="false">I4+K4+M4+O4+Q4+S4+U4+W4+Y4+AA4+AC4</f>
        <v>753</v>
      </c>
      <c r="AF4" s="0" t="n">
        <v>2024</v>
      </c>
    </row>
    <row r="5" customFormat="false" ht="13.8" hidden="false" customHeight="false" outlineLevel="0" collapsed="false">
      <c r="A5" s="0" t="s">
        <v>32</v>
      </c>
      <c r="B5" s="0" t="s">
        <v>33</v>
      </c>
      <c r="C5" s="0" t="s">
        <v>34</v>
      </c>
      <c r="D5" s="0" t="s">
        <v>45</v>
      </c>
      <c r="E5" s="0" t="s">
        <v>46</v>
      </c>
      <c r="F5" s="0" t="s">
        <v>47</v>
      </c>
      <c r="G5" s="0" t="s">
        <v>38</v>
      </c>
      <c r="H5" s="0" t="n">
        <v>8</v>
      </c>
      <c r="I5" s="0" t="n">
        <v>66</v>
      </c>
      <c r="J5" s="0" t="n">
        <v>2</v>
      </c>
      <c r="K5" s="0" t="n">
        <v>87</v>
      </c>
      <c r="L5" s="0" t="n">
        <v>0</v>
      </c>
      <c r="M5" s="0" t="n">
        <v>51</v>
      </c>
      <c r="N5" s="0" t="n">
        <v>4</v>
      </c>
      <c r="O5" s="0" t="n">
        <v>80</v>
      </c>
      <c r="P5" s="0" t="n">
        <v>15</v>
      </c>
      <c r="Q5" s="0" t="n">
        <v>81</v>
      </c>
      <c r="R5" s="0" t="n">
        <v>22</v>
      </c>
      <c r="S5" s="0" t="n">
        <v>100</v>
      </c>
      <c r="T5" s="0" t="n">
        <v>11</v>
      </c>
      <c r="U5" s="0" t="n">
        <v>73</v>
      </c>
      <c r="V5" s="0" t="n">
        <v>4</v>
      </c>
      <c r="W5" s="0" t="n">
        <v>70</v>
      </c>
      <c r="X5" s="0" t="n">
        <v>12</v>
      </c>
      <c r="Y5" s="0" t="n">
        <v>66</v>
      </c>
      <c r="Z5" s="0" t="n">
        <v>7</v>
      </c>
      <c r="AA5" s="0" t="n">
        <v>79</v>
      </c>
      <c r="AB5" s="0" t="n">
        <v>0</v>
      </c>
      <c r="AC5" s="0" t="n">
        <v>0</v>
      </c>
      <c r="AD5" s="0" t="n">
        <f aca="false">H5+J5+L5+N5+P5+R5+T5+V5+X5+Z5+AB5</f>
        <v>85</v>
      </c>
      <c r="AE5" s="0" t="n">
        <f aca="false">I5+K5+M5+O5+Q5+S5+U5+W5+Y5+AA5+AC5</f>
        <v>753</v>
      </c>
      <c r="AF5" s="0" t="n">
        <v>2024</v>
      </c>
    </row>
    <row r="6" customFormat="false" ht="13.8" hidden="false" customHeight="false" outlineLevel="0" collapsed="false">
      <c r="A6" s="0" t="s">
        <v>32</v>
      </c>
      <c r="B6" s="0" t="s">
        <v>33</v>
      </c>
      <c r="C6" s="0" t="s">
        <v>34</v>
      </c>
      <c r="D6" s="0" t="s">
        <v>48</v>
      </c>
      <c r="E6" s="0" t="s">
        <v>49</v>
      </c>
      <c r="F6" s="0" t="s">
        <v>47</v>
      </c>
      <c r="G6" s="0" t="s">
        <v>38</v>
      </c>
      <c r="H6" s="0" t="n">
        <v>8</v>
      </c>
      <c r="I6" s="0" t="n">
        <v>66</v>
      </c>
      <c r="J6" s="0" t="n">
        <v>2</v>
      </c>
      <c r="K6" s="0" t="n">
        <v>87</v>
      </c>
      <c r="L6" s="0" t="n">
        <v>0</v>
      </c>
      <c r="M6" s="0" t="n">
        <v>51</v>
      </c>
      <c r="N6" s="0" t="n">
        <v>4</v>
      </c>
      <c r="O6" s="0" t="n">
        <v>80</v>
      </c>
      <c r="P6" s="0" t="n">
        <v>15</v>
      </c>
      <c r="Q6" s="0" t="n">
        <v>81</v>
      </c>
      <c r="R6" s="0" t="n">
        <v>22</v>
      </c>
      <c r="S6" s="0" t="n">
        <v>100</v>
      </c>
      <c r="T6" s="0" t="n">
        <v>11</v>
      </c>
      <c r="U6" s="0" t="n">
        <v>73</v>
      </c>
      <c r="V6" s="0" t="n">
        <v>4</v>
      </c>
      <c r="W6" s="0" t="n">
        <v>70</v>
      </c>
      <c r="X6" s="0" t="n">
        <v>12</v>
      </c>
      <c r="Y6" s="0" t="n">
        <v>66</v>
      </c>
      <c r="Z6" s="0" t="n">
        <v>7</v>
      </c>
      <c r="AA6" s="0" t="n">
        <v>79</v>
      </c>
      <c r="AB6" s="0" t="n">
        <v>0</v>
      </c>
      <c r="AC6" s="0" t="n">
        <v>0</v>
      </c>
      <c r="AD6" s="0" t="n">
        <f aca="false">H6+J6+L6+N6+P6+R6+T6+V6+X6+Z6+AB6</f>
        <v>85</v>
      </c>
      <c r="AE6" s="0" t="n">
        <f aca="false">I6+K6+M6+O6+Q6+S6+U6+W6+Y6+AA6+AC6</f>
        <v>753</v>
      </c>
      <c r="AF6" s="0" t="n">
        <v>2024</v>
      </c>
    </row>
    <row r="7" customFormat="false" ht="13.8" hidden="false" customHeight="false" outlineLevel="0" collapsed="false">
      <c r="A7" s="0" t="s">
        <v>32</v>
      </c>
      <c r="B7" s="0" t="s">
        <v>33</v>
      </c>
      <c r="C7" s="0" t="s">
        <v>34</v>
      </c>
      <c r="D7" s="0" t="s">
        <v>50</v>
      </c>
      <c r="E7" s="0" t="s">
        <v>51</v>
      </c>
      <c r="F7" s="0" t="s">
        <v>44</v>
      </c>
      <c r="G7" s="0" t="s">
        <v>38</v>
      </c>
      <c r="H7" s="0" t="n">
        <v>8</v>
      </c>
      <c r="I7" s="0" t="n">
        <v>66</v>
      </c>
      <c r="J7" s="0" t="n">
        <v>2</v>
      </c>
      <c r="K7" s="0" t="n">
        <v>87</v>
      </c>
      <c r="L7" s="0" t="n">
        <v>0</v>
      </c>
      <c r="M7" s="0" t="n">
        <v>51</v>
      </c>
      <c r="N7" s="0" t="n">
        <v>4</v>
      </c>
      <c r="O7" s="0" t="n">
        <v>80</v>
      </c>
      <c r="P7" s="0" t="n">
        <v>15</v>
      </c>
      <c r="Q7" s="0" t="n">
        <v>81</v>
      </c>
      <c r="R7" s="0" t="n">
        <v>22</v>
      </c>
      <c r="S7" s="0" t="n">
        <v>100</v>
      </c>
      <c r="T7" s="0" t="n">
        <v>11</v>
      </c>
      <c r="U7" s="0" t="n">
        <v>73</v>
      </c>
      <c r="V7" s="0" t="n">
        <v>4</v>
      </c>
      <c r="W7" s="0" t="n">
        <v>70</v>
      </c>
      <c r="X7" s="0" t="n">
        <v>12</v>
      </c>
      <c r="Y7" s="0" t="n">
        <v>66</v>
      </c>
      <c r="Z7" s="0" t="n">
        <v>7</v>
      </c>
      <c r="AA7" s="0" t="n">
        <v>79</v>
      </c>
      <c r="AB7" s="0" t="n">
        <v>0</v>
      </c>
      <c r="AC7" s="0" t="n">
        <v>0</v>
      </c>
      <c r="AD7" s="0" t="n">
        <f aca="false">H7+J7+L7+N7+P7+R7+T7+V7+X7+Z7+AB7</f>
        <v>85</v>
      </c>
      <c r="AE7" s="0" t="n">
        <f aca="false">I7+K7+M7+O7+Q7+S7+U7+W7+Y7+AA7+AC7</f>
        <v>753</v>
      </c>
      <c r="AF7" s="0" t="n">
        <v>2024</v>
      </c>
    </row>
    <row r="8" customFormat="false" ht="13.8" hidden="false" customHeight="false" outlineLevel="0" collapsed="false">
      <c r="A8" s="0" t="s">
        <v>32</v>
      </c>
      <c r="B8" s="0" t="s">
        <v>52</v>
      </c>
      <c r="C8" s="0" t="s">
        <v>53</v>
      </c>
      <c r="D8" s="0" t="s">
        <v>54</v>
      </c>
      <c r="E8" s="0" t="s">
        <v>55</v>
      </c>
      <c r="F8" s="0" t="s">
        <v>47</v>
      </c>
      <c r="G8" s="0" t="s">
        <v>38</v>
      </c>
      <c r="H8" s="0" t="n">
        <v>0</v>
      </c>
      <c r="I8" s="0" t="n">
        <v>27</v>
      </c>
      <c r="J8" s="0" t="n">
        <v>27</v>
      </c>
      <c r="K8" s="0" t="n">
        <v>29</v>
      </c>
      <c r="L8" s="0" t="n">
        <v>0</v>
      </c>
      <c r="M8" s="0" t="n">
        <v>25</v>
      </c>
      <c r="N8" s="0" t="n">
        <v>0</v>
      </c>
      <c r="O8" s="0" t="n">
        <v>46</v>
      </c>
      <c r="P8" s="0" t="n">
        <v>0</v>
      </c>
      <c r="Q8" s="0" t="n">
        <v>54</v>
      </c>
      <c r="R8" s="0" t="n">
        <v>0</v>
      </c>
      <c r="S8" s="0" t="n">
        <v>63</v>
      </c>
      <c r="T8" s="0" t="n">
        <v>0</v>
      </c>
      <c r="U8" s="0" t="n">
        <v>47</v>
      </c>
      <c r="V8" s="0" t="n">
        <v>0</v>
      </c>
      <c r="W8" s="0" t="n">
        <v>48</v>
      </c>
      <c r="X8" s="0" t="n">
        <v>0</v>
      </c>
      <c r="Y8" s="0" t="n">
        <v>32</v>
      </c>
      <c r="Z8" s="0" t="n">
        <v>0</v>
      </c>
      <c r="AA8" s="0" t="n">
        <v>38</v>
      </c>
      <c r="AB8" s="0" t="n">
        <v>0</v>
      </c>
      <c r="AC8" s="0" t="n">
        <v>0</v>
      </c>
      <c r="AD8" s="0" t="n">
        <f aca="false">H8+J8+L8+N8+P8+R8+T8+V8+X8+Z8+AB8</f>
        <v>27</v>
      </c>
      <c r="AE8" s="0" t="n">
        <f aca="false">I8+K8+M8+O8+Q8+S8+U8+W8+Y8+AA8+AC8</f>
        <v>409</v>
      </c>
      <c r="AF8" s="0" t="n">
        <v>2024</v>
      </c>
    </row>
    <row r="9" customFormat="false" ht="13.8" hidden="false" customHeight="false" outlineLevel="0" collapsed="false">
      <c r="A9" s="0" t="s">
        <v>32</v>
      </c>
      <c r="B9" s="0" t="s">
        <v>56</v>
      </c>
      <c r="C9" s="0" t="s">
        <v>57</v>
      </c>
      <c r="D9" s="0" t="s">
        <v>42</v>
      </c>
      <c r="E9" s="0" t="s">
        <v>43</v>
      </c>
      <c r="F9" s="0" t="s">
        <v>58</v>
      </c>
      <c r="G9" s="0" t="s">
        <v>38</v>
      </c>
      <c r="H9" s="0" t="n">
        <v>0</v>
      </c>
      <c r="I9" s="0" t="n">
        <v>18</v>
      </c>
      <c r="J9" s="0" t="n">
        <v>0</v>
      </c>
      <c r="K9" s="0" t="n">
        <v>29</v>
      </c>
      <c r="L9" s="0" t="n">
        <v>0</v>
      </c>
      <c r="M9" s="0" t="n">
        <v>25</v>
      </c>
      <c r="N9" s="0" t="n">
        <v>0</v>
      </c>
      <c r="O9" s="0" t="n">
        <v>25</v>
      </c>
      <c r="P9" s="0" t="n">
        <v>0</v>
      </c>
      <c r="Q9" s="0" t="n">
        <v>43</v>
      </c>
      <c r="R9" s="0" t="n">
        <v>0</v>
      </c>
      <c r="S9" s="0" t="n">
        <v>31</v>
      </c>
      <c r="T9" s="0" t="n">
        <v>0</v>
      </c>
      <c r="U9" s="0" t="n">
        <v>22</v>
      </c>
      <c r="V9" s="0" t="n">
        <v>0</v>
      </c>
      <c r="W9" s="0" t="n">
        <v>26</v>
      </c>
      <c r="X9" s="0" t="n">
        <v>0</v>
      </c>
      <c r="Y9" s="0" t="n">
        <v>23</v>
      </c>
      <c r="Z9" s="0" t="n">
        <v>0</v>
      </c>
      <c r="AA9" s="0" t="n">
        <v>26</v>
      </c>
      <c r="AB9" s="0" t="n">
        <v>0</v>
      </c>
      <c r="AC9" s="0" t="n">
        <v>0</v>
      </c>
      <c r="AD9" s="0" t="n">
        <f aca="false">H9+J9+L9+N9+P9+R9+T9+V9+X9+Z9+AB9</f>
        <v>0</v>
      </c>
      <c r="AE9" s="0" t="n">
        <f aca="false">I9+K9+M9+O9+Q9+S9+U9+W9+Y9+AA9+AC9</f>
        <v>268</v>
      </c>
      <c r="AF9" s="0" t="n">
        <v>2024</v>
      </c>
    </row>
    <row r="10" customFormat="false" ht="13.8" hidden="false" customHeight="false" outlineLevel="0" collapsed="false">
      <c r="A10" s="0" t="s">
        <v>32</v>
      </c>
      <c r="B10" s="0" t="s">
        <v>56</v>
      </c>
      <c r="C10" s="0" t="s">
        <v>57</v>
      </c>
      <c r="D10" s="0" t="s">
        <v>59</v>
      </c>
      <c r="E10" s="0" t="s">
        <v>60</v>
      </c>
      <c r="F10" s="0" t="s">
        <v>47</v>
      </c>
      <c r="G10" s="0" t="s">
        <v>38</v>
      </c>
      <c r="H10" s="0" t="n">
        <v>0</v>
      </c>
      <c r="I10" s="0" t="n">
        <v>18</v>
      </c>
      <c r="J10" s="0" t="n">
        <v>0</v>
      </c>
      <c r="K10" s="0" t="n">
        <v>29</v>
      </c>
      <c r="L10" s="0" t="n">
        <v>0</v>
      </c>
      <c r="M10" s="0" t="n">
        <v>25</v>
      </c>
      <c r="N10" s="0" t="n">
        <v>0</v>
      </c>
      <c r="O10" s="0" t="n">
        <v>25</v>
      </c>
      <c r="P10" s="0" t="n">
        <v>0</v>
      </c>
      <c r="Q10" s="0" t="n">
        <v>43</v>
      </c>
      <c r="R10" s="0" t="n">
        <v>0</v>
      </c>
      <c r="S10" s="0" t="n">
        <v>31</v>
      </c>
      <c r="T10" s="0" t="n">
        <v>0</v>
      </c>
      <c r="U10" s="0" t="n">
        <v>22</v>
      </c>
      <c r="V10" s="0" t="n">
        <v>0</v>
      </c>
      <c r="W10" s="0" t="n">
        <v>26</v>
      </c>
      <c r="X10" s="0" t="n">
        <v>0</v>
      </c>
      <c r="Y10" s="0" t="n">
        <v>23</v>
      </c>
      <c r="Z10" s="0" t="n">
        <v>0</v>
      </c>
      <c r="AA10" s="0" t="n">
        <v>26</v>
      </c>
      <c r="AB10" s="0" t="n">
        <v>0</v>
      </c>
      <c r="AC10" s="0" t="n">
        <v>0</v>
      </c>
      <c r="AD10" s="0" t="n">
        <f aca="false">H10+J10+L10+N10+P10+R10+T10+V10+X10+Z10+AB10</f>
        <v>0</v>
      </c>
      <c r="AE10" s="0" t="n">
        <f aca="false">I10+K10+M10+O10+Q10+S10+U10+W10+Y10+AA10+AC10</f>
        <v>268</v>
      </c>
      <c r="AF10" s="0" t="n">
        <v>2024</v>
      </c>
    </row>
    <row r="11" customFormat="false" ht="13.8" hidden="false" customHeight="false" outlineLevel="0" collapsed="false">
      <c r="A11" s="0" t="s">
        <v>32</v>
      </c>
      <c r="B11" s="0" t="s">
        <v>61</v>
      </c>
      <c r="C11" s="0" t="s">
        <v>62</v>
      </c>
      <c r="D11" s="0" t="s">
        <v>63</v>
      </c>
      <c r="E11" s="0" t="s">
        <v>64</v>
      </c>
      <c r="F11" s="0" t="s">
        <v>65</v>
      </c>
      <c r="G11" s="0" t="s">
        <v>66</v>
      </c>
      <c r="H11" s="0" t="n">
        <v>0</v>
      </c>
      <c r="I11" s="0" t="n">
        <v>16</v>
      </c>
      <c r="J11" s="0" t="n">
        <v>34</v>
      </c>
      <c r="K11" s="0" t="n">
        <v>17</v>
      </c>
      <c r="L11" s="0" t="n">
        <v>0</v>
      </c>
      <c r="M11" s="0" t="n">
        <v>8</v>
      </c>
      <c r="N11" s="0" t="n">
        <v>12</v>
      </c>
      <c r="O11" s="0" t="n">
        <v>13</v>
      </c>
      <c r="P11" s="0" t="n">
        <v>12</v>
      </c>
      <c r="Q11" s="0" t="n">
        <v>20</v>
      </c>
      <c r="R11" s="0" t="n">
        <v>31</v>
      </c>
      <c r="S11" s="0" t="n">
        <v>32</v>
      </c>
      <c r="T11" s="0" t="n">
        <v>1</v>
      </c>
      <c r="U11" s="0" t="n">
        <v>6</v>
      </c>
      <c r="V11" s="0" t="n">
        <v>7</v>
      </c>
      <c r="W11" s="0" t="n">
        <v>7</v>
      </c>
      <c r="X11" s="0" t="n">
        <v>14</v>
      </c>
      <c r="Y11" s="0" t="n">
        <v>10</v>
      </c>
      <c r="Z11" s="0" t="n">
        <v>0</v>
      </c>
      <c r="AA11" s="0" t="n">
        <v>3</v>
      </c>
      <c r="AB11" s="0" t="n">
        <v>0</v>
      </c>
      <c r="AC11" s="0" t="n">
        <v>0</v>
      </c>
      <c r="AD11" s="0" t="n">
        <f aca="false">H11+J11+L11+N11+P11+R11+T11+V11+X11+Z11+AB11</f>
        <v>111</v>
      </c>
      <c r="AE11" s="0" t="n">
        <f aca="false">I11+K11+M11+O11+Q11+S11+U11+W11+Y11+AA11+AC11</f>
        <v>132</v>
      </c>
      <c r="AF11" s="0" t="n">
        <v>2024</v>
      </c>
    </row>
    <row r="12" customFormat="false" ht="13.8" hidden="false" customHeight="false" outlineLevel="0" collapsed="false">
      <c r="A12" s="0" t="s">
        <v>32</v>
      </c>
      <c r="B12" s="0" t="s">
        <v>61</v>
      </c>
      <c r="C12" s="0" t="s">
        <v>62</v>
      </c>
      <c r="D12" s="0" t="s">
        <v>67</v>
      </c>
      <c r="E12" s="0" t="s">
        <v>68</v>
      </c>
      <c r="F12" s="0" t="s">
        <v>47</v>
      </c>
      <c r="G12" s="0" t="s">
        <v>66</v>
      </c>
      <c r="H12" s="0" t="n">
        <v>0</v>
      </c>
      <c r="I12" s="0" t="n">
        <v>16</v>
      </c>
      <c r="J12" s="0" t="n">
        <v>34</v>
      </c>
      <c r="K12" s="0" t="n">
        <v>17</v>
      </c>
      <c r="L12" s="0" t="n">
        <v>0</v>
      </c>
      <c r="M12" s="0" t="n">
        <v>8</v>
      </c>
      <c r="N12" s="0" t="n">
        <v>12</v>
      </c>
      <c r="O12" s="0" t="n">
        <v>13</v>
      </c>
      <c r="P12" s="0" t="n">
        <v>12</v>
      </c>
      <c r="Q12" s="0" t="n">
        <v>20</v>
      </c>
      <c r="R12" s="0" t="n">
        <v>31</v>
      </c>
      <c r="S12" s="0" t="n">
        <v>32</v>
      </c>
      <c r="T12" s="0" t="n">
        <v>1</v>
      </c>
      <c r="U12" s="0" t="n">
        <v>6</v>
      </c>
      <c r="V12" s="0" t="n">
        <v>7</v>
      </c>
      <c r="W12" s="0" t="n">
        <v>7</v>
      </c>
      <c r="X12" s="0" t="n">
        <v>14</v>
      </c>
      <c r="Y12" s="0" t="n">
        <v>10</v>
      </c>
      <c r="Z12" s="0" t="n">
        <v>0</v>
      </c>
      <c r="AA12" s="0" t="n">
        <v>3</v>
      </c>
      <c r="AB12" s="0" t="n">
        <v>0</v>
      </c>
      <c r="AC12" s="0" t="n">
        <v>0</v>
      </c>
      <c r="AD12" s="0" t="n">
        <f aca="false">H12+J12+L12+N12+P12+R12+T12+V12+X12+Z12+AB12</f>
        <v>111</v>
      </c>
      <c r="AE12" s="0" t="n">
        <f aca="false">I12+K12+M12+O12+Q12+S12+U12+W12+Y12+AA12+AC12</f>
        <v>132</v>
      </c>
      <c r="AF12" s="0" t="n">
        <v>2024</v>
      </c>
    </row>
    <row r="13" customFormat="false" ht="13.8" hidden="false" customHeight="false" outlineLevel="0" collapsed="false">
      <c r="A13" s="0" t="s">
        <v>32</v>
      </c>
      <c r="B13" s="0" t="s">
        <v>61</v>
      </c>
      <c r="C13" s="0" t="s">
        <v>62</v>
      </c>
      <c r="D13" s="0" t="s">
        <v>69</v>
      </c>
      <c r="E13" s="0" t="s">
        <v>70</v>
      </c>
      <c r="F13" s="0" t="s">
        <v>47</v>
      </c>
      <c r="G13" s="0" t="s">
        <v>66</v>
      </c>
      <c r="H13" s="0" t="n">
        <v>0</v>
      </c>
      <c r="I13" s="0" t="n">
        <v>16</v>
      </c>
      <c r="J13" s="0" t="n">
        <v>34</v>
      </c>
      <c r="K13" s="0" t="n">
        <v>17</v>
      </c>
      <c r="L13" s="0" t="n">
        <v>0</v>
      </c>
      <c r="M13" s="0" t="n">
        <v>8</v>
      </c>
      <c r="N13" s="0" t="n">
        <v>12</v>
      </c>
      <c r="O13" s="0" t="n">
        <v>13</v>
      </c>
      <c r="P13" s="0" t="n">
        <v>12</v>
      </c>
      <c r="Q13" s="0" t="n">
        <v>20</v>
      </c>
      <c r="R13" s="0" t="n">
        <v>31</v>
      </c>
      <c r="S13" s="0" t="n">
        <v>32</v>
      </c>
      <c r="T13" s="0" t="n">
        <v>1</v>
      </c>
      <c r="U13" s="0" t="n">
        <v>6</v>
      </c>
      <c r="V13" s="0" t="n">
        <v>7</v>
      </c>
      <c r="W13" s="0" t="n">
        <v>7</v>
      </c>
      <c r="X13" s="0" t="n">
        <v>14</v>
      </c>
      <c r="Y13" s="0" t="n">
        <v>10</v>
      </c>
      <c r="Z13" s="0" t="n">
        <v>0</v>
      </c>
      <c r="AA13" s="0" t="n">
        <v>3</v>
      </c>
      <c r="AB13" s="0" t="n">
        <v>0</v>
      </c>
      <c r="AC13" s="0" t="n">
        <v>0</v>
      </c>
      <c r="AD13" s="0" t="n">
        <f aca="false">H13+J13+L13+N13+P13+R13+T13+V13+X13+Z13+AB13</f>
        <v>111</v>
      </c>
      <c r="AE13" s="0" t="n">
        <f aca="false">I13+K13+M13+O13+Q13+S13+U13+W13+Y13+AA13+AC13</f>
        <v>132</v>
      </c>
      <c r="AF13" s="0" t="n">
        <v>2024</v>
      </c>
    </row>
    <row r="14" customFormat="false" ht="13.8" hidden="false" customHeight="false" outlineLevel="0" collapsed="false">
      <c r="A14" s="0" t="s">
        <v>32</v>
      </c>
      <c r="B14" s="0" t="s">
        <v>71</v>
      </c>
      <c r="C14" s="0" t="s">
        <v>72</v>
      </c>
      <c r="D14" s="0" t="s">
        <v>63</v>
      </c>
      <c r="E14" s="0" t="s">
        <v>73</v>
      </c>
      <c r="F14" s="0" t="s">
        <v>65</v>
      </c>
      <c r="G14" s="0" t="s">
        <v>66</v>
      </c>
      <c r="H14" s="0" t="n">
        <v>0</v>
      </c>
      <c r="I14" s="0" t="n">
        <v>14</v>
      </c>
      <c r="J14" s="0" t="n">
        <v>0</v>
      </c>
      <c r="K14" s="0" t="n">
        <v>12</v>
      </c>
      <c r="L14" s="0" t="n">
        <v>0</v>
      </c>
      <c r="M14" s="0" t="n">
        <v>2</v>
      </c>
      <c r="N14" s="0" t="n">
        <v>0</v>
      </c>
      <c r="O14" s="0" t="n">
        <v>6</v>
      </c>
      <c r="P14" s="0" t="n">
        <v>0</v>
      </c>
      <c r="Q14" s="0" t="n">
        <v>5</v>
      </c>
      <c r="R14" s="0" t="n">
        <v>0</v>
      </c>
      <c r="S14" s="0" t="n">
        <v>9</v>
      </c>
      <c r="T14" s="0" t="n">
        <v>0</v>
      </c>
      <c r="U14" s="0" t="n">
        <v>11</v>
      </c>
      <c r="V14" s="0" t="n">
        <v>2</v>
      </c>
      <c r="W14" s="0" t="n">
        <v>6</v>
      </c>
      <c r="X14" s="0" t="n">
        <v>0</v>
      </c>
      <c r="Y14" s="0" t="n">
        <v>8</v>
      </c>
      <c r="Z14" s="0" t="n">
        <v>0</v>
      </c>
      <c r="AA14" s="0" t="n">
        <v>9</v>
      </c>
      <c r="AB14" s="0" t="n">
        <v>0</v>
      </c>
      <c r="AC14" s="0" t="n">
        <v>0</v>
      </c>
      <c r="AD14" s="0" t="n">
        <f aca="false">H14+J14+L14+N14+P14+R14+T14+V14+X14+Z14+AB14</f>
        <v>2</v>
      </c>
      <c r="AE14" s="0" t="n">
        <f aca="false">I14+K14+M14+O14+Q14+S14+U14+W14+Y14+AA14+AC14</f>
        <v>82</v>
      </c>
      <c r="AF14" s="0" t="n">
        <v>2024</v>
      </c>
    </row>
    <row r="15" customFormat="false" ht="13.8" hidden="false" customHeight="false" outlineLevel="0" collapsed="false">
      <c r="A15" s="0" t="s">
        <v>32</v>
      </c>
      <c r="B15" s="0" t="s">
        <v>74</v>
      </c>
      <c r="C15" s="0" t="s">
        <v>75</v>
      </c>
      <c r="D15" s="0" t="s">
        <v>76</v>
      </c>
      <c r="E15" s="0" t="s">
        <v>77</v>
      </c>
      <c r="F15" s="0" t="s">
        <v>47</v>
      </c>
      <c r="G15" s="0" t="s">
        <v>66</v>
      </c>
      <c r="H15" s="0" t="n">
        <v>0</v>
      </c>
      <c r="I15" s="0" t="n">
        <v>14</v>
      </c>
      <c r="J15" s="0" t="n">
        <v>0</v>
      </c>
      <c r="K15" s="0" t="n">
        <v>26</v>
      </c>
      <c r="L15" s="0" t="n">
        <v>0</v>
      </c>
      <c r="M15" s="0" t="n">
        <v>11</v>
      </c>
      <c r="N15" s="0" t="n">
        <v>0</v>
      </c>
      <c r="O15" s="0" t="n">
        <v>10</v>
      </c>
      <c r="P15" s="0" t="n">
        <v>0</v>
      </c>
      <c r="Q15" s="0" t="n">
        <v>18</v>
      </c>
      <c r="R15" s="0" t="n">
        <v>0</v>
      </c>
      <c r="S15" s="0" t="n">
        <v>19</v>
      </c>
      <c r="T15" s="0" t="n">
        <v>0</v>
      </c>
      <c r="U15" s="0" t="n">
        <v>15</v>
      </c>
      <c r="V15" s="0" t="n">
        <v>0</v>
      </c>
      <c r="W15" s="0" t="n">
        <v>13</v>
      </c>
      <c r="X15" s="0" t="n">
        <v>0</v>
      </c>
      <c r="Y15" s="0" t="n">
        <v>13</v>
      </c>
      <c r="Z15" s="0" t="n">
        <v>0</v>
      </c>
      <c r="AA15" s="0" t="n">
        <v>8</v>
      </c>
      <c r="AB15" s="0" t="n">
        <v>0</v>
      </c>
      <c r="AC15" s="0" t="n">
        <v>0</v>
      </c>
      <c r="AD15" s="0" t="n">
        <f aca="false">H15+J15+L15+N15+P15+R15+T15+V15+X15+Z15+AB15</f>
        <v>0</v>
      </c>
      <c r="AE15" s="0" t="n">
        <f aca="false">I15+K15+M15+O15+Q15+S15+U15+W15+Y15+AA15+AC15</f>
        <v>147</v>
      </c>
      <c r="AF15" s="0" t="n">
        <v>2024</v>
      </c>
    </row>
    <row r="16" customFormat="false" ht="13.8" hidden="false" customHeight="false" outlineLevel="0" collapsed="false">
      <c r="A16" s="0" t="s">
        <v>32</v>
      </c>
      <c r="B16" s="0" t="s">
        <v>78</v>
      </c>
      <c r="C16" s="0" t="s">
        <v>79</v>
      </c>
      <c r="D16" s="0" t="s">
        <v>80</v>
      </c>
      <c r="E16" s="0" t="s">
        <v>81</v>
      </c>
      <c r="F16" s="0" t="s">
        <v>58</v>
      </c>
      <c r="G16" s="0" t="s">
        <v>66</v>
      </c>
      <c r="H16" s="0" t="n">
        <v>0</v>
      </c>
      <c r="I16" s="0" t="n">
        <v>42</v>
      </c>
      <c r="J16" s="0" t="n">
        <v>0</v>
      </c>
      <c r="K16" s="0" t="n">
        <v>42</v>
      </c>
      <c r="L16" s="0" t="n">
        <v>0</v>
      </c>
      <c r="M16" s="0" t="n">
        <v>42</v>
      </c>
      <c r="N16" s="0" t="n">
        <v>0</v>
      </c>
      <c r="O16" s="0" t="n">
        <v>50</v>
      </c>
      <c r="P16" s="0" t="n">
        <v>0</v>
      </c>
      <c r="Q16" s="0" t="n">
        <v>45</v>
      </c>
      <c r="R16" s="0" t="n">
        <v>0</v>
      </c>
      <c r="S16" s="0" t="n">
        <v>41</v>
      </c>
      <c r="T16" s="0" t="n">
        <v>0</v>
      </c>
      <c r="U16" s="0" t="n">
        <v>57</v>
      </c>
      <c r="V16" s="0" t="n">
        <v>0</v>
      </c>
      <c r="W16" s="0" t="n">
        <v>50</v>
      </c>
      <c r="X16" s="0" t="n">
        <v>0</v>
      </c>
      <c r="Y16" s="0" t="n">
        <v>54</v>
      </c>
      <c r="Z16" s="0" t="n">
        <v>0</v>
      </c>
      <c r="AA16" s="0" t="n">
        <v>48</v>
      </c>
      <c r="AB16" s="0" t="n">
        <v>0</v>
      </c>
      <c r="AC16" s="0" t="n">
        <v>0</v>
      </c>
      <c r="AD16" s="0" t="n">
        <f aca="false">H16+J16+L16+N16+P16+R16+T16+V16+X16+Z16+AB16</f>
        <v>0</v>
      </c>
      <c r="AE16" s="0" t="n">
        <f aca="false">I16+K16+M16+O16+Q16+S16+U16+W16+Y16+AA16+AC16</f>
        <v>471</v>
      </c>
      <c r="AF16" s="0" t="n">
        <v>2024</v>
      </c>
    </row>
    <row r="17" customFormat="false" ht="13.8" hidden="false" customHeight="false" outlineLevel="0" collapsed="false">
      <c r="A17" s="0" t="s">
        <v>32</v>
      </c>
      <c r="B17" s="0" t="s">
        <v>82</v>
      </c>
      <c r="C17" s="0" t="s">
        <v>83</v>
      </c>
      <c r="D17" s="0" t="s">
        <v>84</v>
      </c>
      <c r="E17" s="0" t="s">
        <v>85</v>
      </c>
      <c r="F17" s="0" t="s">
        <v>58</v>
      </c>
      <c r="G17" s="0" t="s">
        <v>86</v>
      </c>
      <c r="H17" s="0" t="n">
        <v>0</v>
      </c>
      <c r="I17" s="0" t="n">
        <v>9</v>
      </c>
      <c r="J17" s="0" t="n">
        <v>57</v>
      </c>
      <c r="K17" s="0" t="n">
        <v>15</v>
      </c>
      <c r="L17" s="0" t="n">
        <v>0</v>
      </c>
      <c r="M17" s="0" t="n">
        <v>11</v>
      </c>
      <c r="N17" s="0" t="n">
        <v>0</v>
      </c>
      <c r="O17" s="0" t="n">
        <v>12</v>
      </c>
      <c r="P17" s="0" t="n">
        <v>35</v>
      </c>
      <c r="Q17" s="0" t="n">
        <v>90</v>
      </c>
      <c r="R17" s="0" t="n">
        <v>22</v>
      </c>
      <c r="S17" s="0" t="n">
        <v>28</v>
      </c>
      <c r="T17" s="0" t="n">
        <v>1</v>
      </c>
      <c r="U17" s="0" t="n">
        <v>25</v>
      </c>
      <c r="V17" s="0" t="n">
        <v>3</v>
      </c>
      <c r="W17" s="0" t="n">
        <v>12</v>
      </c>
      <c r="X17" s="0" t="n">
        <v>9</v>
      </c>
      <c r="Y17" s="0" t="n">
        <v>42</v>
      </c>
      <c r="Z17" s="0" t="n">
        <v>5</v>
      </c>
      <c r="AA17" s="0" t="n">
        <v>12</v>
      </c>
      <c r="AB17" s="0" t="n">
        <v>0</v>
      </c>
      <c r="AC17" s="0" t="n">
        <v>0</v>
      </c>
      <c r="AD17" s="0" t="n">
        <f aca="false">H17+J17+L17+N17+P17+R17+T17+V17+X17+Z17+AB17</f>
        <v>132</v>
      </c>
      <c r="AE17" s="0" t="n">
        <f aca="false">I17+K17+M17+O17+Q17+S17+U17+W17+Y17+AA17+AC17</f>
        <v>256</v>
      </c>
      <c r="AF17" s="0" t="n">
        <v>2024</v>
      </c>
    </row>
    <row r="18" customFormat="false" ht="13.8" hidden="false" customHeight="false" outlineLevel="0" collapsed="false">
      <c r="A18" s="0" t="s">
        <v>32</v>
      </c>
      <c r="B18" s="0" t="s">
        <v>82</v>
      </c>
      <c r="C18" s="0" t="s">
        <v>83</v>
      </c>
      <c r="E18" s="0" t="s">
        <v>87</v>
      </c>
      <c r="F18" s="0" t="s">
        <v>47</v>
      </c>
      <c r="G18" s="0" t="s">
        <v>86</v>
      </c>
      <c r="H18" s="0" t="n">
        <v>0</v>
      </c>
      <c r="I18" s="0" t="n">
        <v>9</v>
      </c>
      <c r="J18" s="0" t="n">
        <v>57</v>
      </c>
      <c r="K18" s="0" t="n">
        <v>15</v>
      </c>
      <c r="L18" s="0" t="n">
        <v>0</v>
      </c>
      <c r="M18" s="0" t="n">
        <v>11</v>
      </c>
      <c r="N18" s="0" t="n">
        <v>0</v>
      </c>
      <c r="O18" s="0" t="n">
        <v>12</v>
      </c>
      <c r="P18" s="0" t="n">
        <v>35</v>
      </c>
      <c r="Q18" s="0" t="n">
        <v>90</v>
      </c>
      <c r="R18" s="0" t="n">
        <v>22</v>
      </c>
      <c r="S18" s="0" t="n">
        <v>28</v>
      </c>
      <c r="T18" s="0" t="n">
        <v>1</v>
      </c>
      <c r="U18" s="0" t="n">
        <v>25</v>
      </c>
      <c r="V18" s="0" t="n">
        <v>3</v>
      </c>
      <c r="W18" s="0" t="n">
        <v>12</v>
      </c>
      <c r="X18" s="0" t="n">
        <v>9</v>
      </c>
      <c r="Y18" s="0" t="n">
        <v>42</v>
      </c>
      <c r="Z18" s="0" t="n">
        <v>5</v>
      </c>
      <c r="AA18" s="0" t="n">
        <v>12</v>
      </c>
      <c r="AB18" s="0" t="n">
        <v>0</v>
      </c>
      <c r="AC18" s="0" t="n">
        <v>0</v>
      </c>
      <c r="AD18" s="0" t="n">
        <f aca="false">H18+J18+L18+N18+P18+R18+T18+V18+X18+Z18+AB18</f>
        <v>132</v>
      </c>
      <c r="AE18" s="0" t="n">
        <f aca="false">I18+K18+M18+O18+Q18+S18+U18+W18+Y18+AA18+AC18</f>
        <v>256</v>
      </c>
      <c r="AF18" s="0" t="n">
        <v>2024</v>
      </c>
    </row>
    <row r="19" customFormat="false" ht="13.8" hidden="false" customHeight="false" outlineLevel="0" collapsed="false">
      <c r="A19" s="0" t="s">
        <v>32</v>
      </c>
      <c r="B19" s="0" t="s">
        <v>82</v>
      </c>
      <c r="C19" s="0" t="s">
        <v>83</v>
      </c>
      <c r="E19" s="0" t="s">
        <v>88</v>
      </c>
      <c r="F19" s="0" t="s">
        <v>47</v>
      </c>
      <c r="G19" s="0" t="s">
        <v>86</v>
      </c>
      <c r="H19" s="0" t="n">
        <v>0</v>
      </c>
      <c r="I19" s="0" t="n">
        <v>9</v>
      </c>
      <c r="J19" s="0" t="n">
        <v>57</v>
      </c>
      <c r="K19" s="0" t="n">
        <v>15</v>
      </c>
      <c r="L19" s="0" t="n">
        <v>0</v>
      </c>
      <c r="M19" s="0" t="n">
        <v>11</v>
      </c>
      <c r="N19" s="0" t="n">
        <v>0</v>
      </c>
      <c r="O19" s="0" t="n">
        <v>12</v>
      </c>
      <c r="P19" s="0" t="n">
        <v>35</v>
      </c>
      <c r="Q19" s="0" t="n">
        <v>90</v>
      </c>
      <c r="R19" s="0" t="n">
        <v>22</v>
      </c>
      <c r="S19" s="0" t="n">
        <v>28</v>
      </c>
      <c r="T19" s="0" t="n">
        <v>1</v>
      </c>
      <c r="U19" s="0" t="n">
        <v>25</v>
      </c>
      <c r="V19" s="0" t="n">
        <v>3</v>
      </c>
      <c r="W19" s="0" t="n">
        <v>12</v>
      </c>
      <c r="X19" s="0" t="n">
        <v>9</v>
      </c>
      <c r="Y19" s="0" t="n">
        <v>42</v>
      </c>
      <c r="Z19" s="0" t="n">
        <v>5</v>
      </c>
      <c r="AA19" s="0" t="n">
        <v>12</v>
      </c>
      <c r="AB19" s="0" t="n">
        <v>0</v>
      </c>
      <c r="AC19" s="0" t="n">
        <v>0</v>
      </c>
      <c r="AD19" s="0" t="n">
        <f aca="false">H19+J19+L19+N19+P19+R19+T19+V19+X19+Z19+AB19</f>
        <v>132</v>
      </c>
      <c r="AE19" s="0" t="n">
        <f aca="false">I19+K19+M19+O19+Q19+S19+U19+W19+Y19+AA19+AC19</f>
        <v>256</v>
      </c>
      <c r="AF19" s="0" t="n">
        <v>2024</v>
      </c>
    </row>
    <row r="20" customFormat="false" ht="13.8" hidden="false" customHeight="false" outlineLevel="0" collapsed="false">
      <c r="A20" s="0" t="s">
        <v>32</v>
      </c>
      <c r="B20" s="0" t="s">
        <v>89</v>
      </c>
      <c r="C20" s="0" t="s">
        <v>90</v>
      </c>
      <c r="D20" s="0" t="s">
        <v>91</v>
      </c>
      <c r="E20" s="0" t="s">
        <v>92</v>
      </c>
      <c r="F20" s="0" t="s">
        <v>37</v>
      </c>
      <c r="G20" s="0" t="s">
        <v>86</v>
      </c>
      <c r="H20" s="0" t="n">
        <v>0</v>
      </c>
      <c r="I20" s="0" t="n">
        <v>12</v>
      </c>
      <c r="J20" s="0" t="n">
        <v>0</v>
      </c>
      <c r="K20" s="0" t="n">
        <v>8</v>
      </c>
      <c r="L20" s="0" t="n">
        <v>0</v>
      </c>
      <c r="M20" s="0" t="n">
        <v>9</v>
      </c>
      <c r="N20" s="0" t="n">
        <v>0</v>
      </c>
      <c r="O20" s="0" t="n">
        <v>17</v>
      </c>
      <c r="P20" s="0" t="n">
        <v>0</v>
      </c>
      <c r="Q20" s="0" t="n">
        <v>14</v>
      </c>
      <c r="R20" s="0" t="n">
        <v>0</v>
      </c>
      <c r="S20" s="0" t="n">
        <v>19</v>
      </c>
      <c r="T20" s="0" t="n">
        <v>2</v>
      </c>
      <c r="U20" s="0" t="n">
        <v>15</v>
      </c>
      <c r="V20" s="0" t="n">
        <v>0</v>
      </c>
      <c r="W20" s="0" t="n">
        <v>12</v>
      </c>
      <c r="X20" s="0" t="n">
        <v>0</v>
      </c>
      <c r="Y20" s="0" t="n">
        <v>26</v>
      </c>
      <c r="Z20" s="0" t="n">
        <v>0</v>
      </c>
      <c r="AA20" s="0" t="n">
        <v>13</v>
      </c>
      <c r="AB20" s="0" t="n">
        <v>0</v>
      </c>
      <c r="AC20" s="0" t="n">
        <v>0</v>
      </c>
      <c r="AD20" s="0" t="n">
        <f aca="false">H20+J20+L20+N20+P20+R20+T20+V20+X20+Z20+AB20</f>
        <v>2</v>
      </c>
      <c r="AE20" s="0" t="n">
        <f aca="false">I20+K20+M20+O20+Q20+S20+U20+W20+Y20+AA20+AC20</f>
        <v>145</v>
      </c>
      <c r="AF20" s="0" t="n">
        <v>2024</v>
      </c>
    </row>
    <row r="21" customFormat="false" ht="13.8" hidden="false" customHeight="false" outlineLevel="0" collapsed="false">
      <c r="A21" s="0" t="s">
        <v>32</v>
      </c>
      <c r="B21" s="0" t="s">
        <v>93</v>
      </c>
      <c r="C21" s="0" t="s">
        <v>94</v>
      </c>
      <c r="D21" s="0" t="s">
        <v>95</v>
      </c>
      <c r="E21" s="0" t="s">
        <v>96</v>
      </c>
      <c r="F21" s="0" t="s">
        <v>58</v>
      </c>
      <c r="G21" s="0" t="s">
        <v>86</v>
      </c>
      <c r="H21" s="0" t="n">
        <v>0</v>
      </c>
      <c r="I21" s="0" t="n">
        <v>11</v>
      </c>
      <c r="J21" s="0" t="n">
        <v>0</v>
      </c>
      <c r="K21" s="0" t="n">
        <v>10</v>
      </c>
      <c r="L21" s="0" t="n">
        <v>1</v>
      </c>
      <c r="M21" s="0" t="n">
        <v>6</v>
      </c>
      <c r="N21" s="0" t="n">
        <v>1</v>
      </c>
      <c r="O21" s="0" t="n">
        <v>8</v>
      </c>
      <c r="P21" s="0" t="n">
        <v>1</v>
      </c>
      <c r="Q21" s="0" t="n">
        <v>13</v>
      </c>
      <c r="R21" s="0" t="n">
        <v>0</v>
      </c>
      <c r="S21" s="0" t="n">
        <v>40</v>
      </c>
      <c r="T21" s="0" t="n">
        <v>0</v>
      </c>
      <c r="U21" s="0" t="n">
        <v>16</v>
      </c>
      <c r="V21" s="0" t="n">
        <v>2</v>
      </c>
      <c r="W21" s="0" t="n">
        <v>13</v>
      </c>
      <c r="X21" s="0" t="n">
        <v>0</v>
      </c>
      <c r="Y21" s="0" t="n">
        <v>25</v>
      </c>
      <c r="Z21" s="0" t="n">
        <v>0</v>
      </c>
      <c r="AA21" s="0" t="n">
        <v>10</v>
      </c>
      <c r="AB21" s="0" t="n">
        <v>0</v>
      </c>
      <c r="AC21" s="0" t="n">
        <v>0</v>
      </c>
      <c r="AD21" s="0" t="n">
        <f aca="false">H21+J21+L21+N21+P21+R21+T21+V21+X21+Z21+AB21</f>
        <v>5</v>
      </c>
      <c r="AE21" s="0" t="n">
        <f aca="false">I21+K21+M21+O21+Q21+S21+U21+W21+Y21+AA21+AC21</f>
        <v>152</v>
      </c>
      <c r="AF21" s="0" t="n">
        <v>2024</v>
      </c>
    </row>
    <row r="22" customFormat="false" ht="13.8" hidden="false" customHeight="false" outlineLevel="0" collapsed="false">
      <c r="A22" s="0" t="s">
        <v>32</v>
      </c>
      <c r="B22" s="0" t="s">
        <v>97</v>
      </c>
      <c r="C22" s="0" t="s">
        <v>98</v>
      </c>
      <c r="D22" s="0" t="s">
        <v>99</v>
      </c>
      <c r="E22" s="0" t="s">
        <v>100</v>
      </c>
      <c r="F22" s="0" t="s">
        <v>41</v>
      </c>
      <c r="G22" s="0" t="s">
        <v>86</v>
      </c>
      <c r="H22" s="0" t="n">
        <v>0</v>
      </c>
      <c r="I22" s="0" t="n">
        <v>10</v>
      </c>
      <c r="J22" s="0" t="n">
        <v>0</v>
      </c>
      <c r="K22" s="0" t="n">
        <v>13</v>
      </c>
      <c r="L22" s="0" t="n">
        <v>20</v>
      </c>
      <c r="M22" s="0" t="n">
        <v>8</v>
      </c>
      <c r="N22" s="0" t="n">
        <v>2</v>
      </c>
      <c r="O22" s="0" t="n">
        <v>7</v>
      </c>
      <c r="P22" s="0" t="n">
        <v>0</v>
      </c>
      <c r="Q22" s="0" t="n">
        <v>37</v>
      </c>
      <c r="R22" s="0" t="n">
        <v>13</v>
      </c>
      <c r="S22" s="0" t="n">
        <v>46</v>
      </c>
      <c r="T22" s="0" t="n">
        <v>2</v>
      </c>
      <c r="U22" s="0" t="n">
        <v>8</v>
      </c>
      <c r="V22" s="0" t="n">
        <v>4</v>
      </c>
      <c r="W22" s="0" t="n">
        <v>5</v>
      </c>
      <c r="X22" s="0" t="n">
        <v>5</v>
      </c>
      <c r="Y22" s="0" t="n">
        <v>25</v>
      </c>
      <c r="Z22" s="0" t="n">
        <v>1</v>
      </c>
      <c r="AA22" s="0" t="n">
        <v>5</v>
      </c>
      <c r="AB22" s="0" t="n">
        <v>0</v>
      </c>
      <c r="AC22" s="0" t="n">
        <v>0</v>
      </c>
      <c r="AD22" s="0" t="n">
        <f aca="false">H22+J22+L22+N22+P22+R22+T22+V22+X22+Z22+AB22</f>
        <v>47</v>
      </c>
      <c r="AE22" s="0" t="n">
        <f aca="false">I22+K22+M22+O22+Q22+S22+U22+W22+Y22+AA22+AC22</f>
        <v>164</v>
      </c>
      <c r="AF22" s="0" t="n">
        <v>2024</v>
      </c>
    </row>
    <row r="23" customFormat="false" ht="13.8" hidden="false" customHeight="false" outlineLevel="0" collapsed="false">
      <c r="A23" s="0" t="s">
        <v>32</v>
      </c>
      <c r="B23" s="0" t="s">
        <v>101</v>
      </c>
      <c r="C23" s="0" t="s">
        <v>102</v>
      </c>
      <c r="D23" s="0" t="s">
        <v>103</v>
      </c>
      <c r="E23" s="0" t="s">
        <v>104</v>
      </c>
      <c r="F23" s="0" t="s">
        <v>105</v>
      </c>
      <c r="G23" s="0" t="s">
        <v>86</v>
      </c>
      <c r="H23" s="0" t="n">
        <v>0</v>
      </c>
      <c r="I23" s="0" t="n">
        <v>6</v>
      </c>
      <c r="J23" s="0" t="n">
        <v>0</v>
      </c>
      <c r="K23" s="0" t="n">
        <v>8</v>
      </c>
      <c r="L23" s="0" t="n">
        <v>0</v>
      </c>
      <c r="M23" s="0" t="n">
        <v>21</v>
      </c>
      <c r="N23" s="0" t="n">
        <v>0</v>
      </c>
      <c r="O23" s="0" t="n">
        <v>20</v>
      </c>
      <c r="P23" s="0" t="n">
        <v>0</v>
      </c>
      <c r="Q23" s="0" t="n">
        <v>18</v>
      </c>
      <c r="R23" s="0" t="n">
        <v>37</v>
      </c>
      <c r="S23" s="0" t="n">
        <v>33</v>
      </c>
      <c r="T23" s="0" t="n">
        <v>0</v>
      </c>
      <c r="U23" s="0" t="n">
        <v>19</v>
      </c>
      <c r="V23" s="0" t="n">
        <v>0</v>
      </c>
      <c r="W23" s="0" t="n">
        <v>17</v>
      </c>
      <c r="X23" s="0" t="n">
        <v>0</v>
      </c>
      <c r="Y23" s="0" t="n">
        <v>20</v>
      </c>
      <c r="Z23" s="0" t="n">
        <v>0</v>
      </c>
      <c r="AA23" s="0" t="n">
        <v>19</v>
      </c>
      <c r="AB23" s="0" t="n">
        <v>0</v>
      </c>
      <c r="AC23" s="0" t="n">
        <v>0</v>
      </c>
      <c r="AD23" s="0" t="n">
        <f aca="false">H23+J23+L23+N23+P23+R23+T23+V23+X23+Z23+AB23</f>
        <v>37</v>
      </c>
      <c r="AE23" s="0" t="n">
        <f aca="false">I23+K23+M23+O23+Q23+S23+U23+W23+Y23+AA23+AC23</f>
        <v>181</v>
      </c>
      <c r="AF23" s="0" t="n">
        <v>2024</v>
      </c>
    </row>
    <row r="24" customFormat="false" ht="13.8" hidden="false" customHeight="false" outlineLevel="0" collapsed="false">
      <c r="A24" s="0" t="s">
        <v>32</v>
      </c>
      <c r="B24" s="0" t="s">
        <v>106</v>
      </c>
      <c r="C24" s="0" t="s">
        <v>107</v>
      </c>
      <c r="D24" s="0" t="s">
        <v>108</v>
      </c>
      <c r="E24" s="0" t="s">
        <v>109</v>
      </c>
      <c r="F24" s="0" t="s">
        <v>41</v>
      </c>
      <c r="G24" s="0" t="s">
        <v>32</v>
      </c>
      <c r="H24" s="0" t="n">
        <v>0</v>
      </c>
      <c r="I24" s="0" t="n">
        <v>20</v>
      </c>
      <c r="J24" s="0" t="n">
        <v>9</v>
      </c>
      <c r="K24" s="0" t="n">
        <v>6</v>
      </c>
      <c r="L24" s="0" t="n">
        <v>0</v>
      </c>
      <c r="M24" s="0" t="n">
        <v>7</v>
      </c>
      <c r="N24" s="0" t="n">
        <v>5</v>
      </c>
      <c r="O24" s="0" t="n">
        <v>38</v>
      </c>
      <c r="P24" s="0" t="n">
        <v>5</v>
      </c>
      <c r="Q24" s="0" t="n">
        <v>21</v>
      </c>
      <c r="R24" s="0" t="n">
        <v>5</v>
      </c>
      <c r="S24" s="0" t="n">
        <v>24</v>
      </c>
      <c r="T24" s="0" t="n">
        <v>1</v>
      </c>
      <c r="U24" s="0" t="n">
        <v>24</v>
      </c>
      <c r="V24" s="0" t="n">
        <v>3</v>
      </c>
      <c r="W24" s="0" t="n">
        <v>2</v>
      </c>
      <c r="X24" s="0" t="n">
        <v>11</v>
      </c>
      <c r="Y24" s="0" t="n">
        <v>28</v>
      </c>
      <c r="Z24" s="0" t="n">
        <v>0</v>
      </c>
      <c r="AA24" s="0" t="n">
        <v>43</v>
      </c>
      <c r="AB24" s="0" t="n">
        <v>0</v>
      </c>
      <c r="AC24" s="0" t="n">
        <v>0</v>
      </c>
      <c r="AD24" s="0" t="n">
        <f aca="false">H24+J24+L24+N24+P24+R24+T24+V24+X24+Z24+AB24</f>
        <v>39</v>
      </c>
      <c r="AE24" s="0" t="n">
        <f aca="false">I24+K24+M24+O24+Q24+S24+U24+W24+Y24+AA24+AC24</f>
        <v>213</v>
      </c>
      <c r="AF24" s="0" t="n">
        <v>2024</v>
      </c>
    </row>
    <row r="25" customFormat="false" ht="13.8" hidden="false" customHeight="false" outlineLevel="0" collapsed="false">
      <c r="A25" s="0" t="s">
        <v>32</v>
      </c>
      <c r="B25" s="0" t="s">
        <v>106</v>
      </c>
      <c r="C25" s="0" t="s">
        <v>107</v>
      </c>
      <c r="D25" s="0" t="s">
        <v>110</v>
      </c>
      <c r="E25" s="0" t="s">
        <v>111</v>
      </c>
      <c r="F25" s="0" t="s">
        <v>112</v>
      </c>
      <c r="G25" s="0" t="s">
        <v>32</v>
      </c>
      <c r="H25" s="0" t="n">
        <v>0</v>
      </c>
      <c r="I25" s="0" t="n">
        <v>20</v>
      </c>
      <c r="J25" s="0" t="n">
        <v>9</v>
      </c>
      <c r="K25" s="0" t="n">
        <v>6</v>
      </c>
      <c r="L25" s="0" t="n">
        <v>0</v>
      </c>
      <c r="M25" s="0" t="n">
        <v>7</v>
      </c>
      <c r="N25" s="0" t="n">
        <v>5</v>
      </c>
      <c r="O25" s="0" t="n">
        <v>38</v>
      </c>
      <c r="P25" s="0" t="n">
        <v>5</v>
      </c>
      <c r="Q25" s="0" t="n">
        <v>21</v>
      </c>
      <c r="R25" s="0" t="n">
        <v>5</v>
      </c>
      <c r="S25" s="0" t="n">
        <v>24</v>
      </c>
      <c r="T25" s="0" t="n">
        <v>1</v>
      </c>
      <c r="U25" s="0" t="n">
        <v>24</v>
      </c>
      <c r="V25" s="0" t="n">
        <v>3</v>
      </c>
      <c r="W25" s="0" t="n">
        <v>2</v>
      </c>
      <c r="X25" s="0" t="n">
        <v>11</v>
      </c>
      <c r="Y25" s="0" t="n">
        <v>28</v>
      </c>
      <c r="Z25" s="0" t="n">
        <v>0</v>
      </c>
      <c r="AA25" s="0" t="n">
        <v>43</v>
      </c>
      <c r="AB25" s="0" t="n">
        <v>0</v>
      </c>
      <c r="AC25" s="0" t="n">
        <v>0</v>
      </c>
      <c r="AD25" s="0" t="n">
        <f aca="false">H25+J25+L25+N25+P25+R25+T25+V25+X25+Z25+AB25</f>
        <v>39</v>
      </c>
      <c r="AE25" s="0" t="n">
        <f aca="false">I25+K25+M25+O25+Q25+S25+U25+W25+Y25+AA25+AC25</f>
        <v>213</v>
      </c>
      <c r="AF25" s="0" t="n">
        <v>2024</v>
      </c>
    </row>
    <row r="26" customFormat="false" ht="13.8" hidden="false" customHeight="false" outlineLevel="0" collapsed="false">
      <c r="A26" s="0" t="s">
        <v>32</v>
      </c>
      <c r="B26" s="0" t="s">
        <v>106</v>
      </c>
      <c r="C26" s="0" t="s">
        <v>107</v>
      </c>
      <c r="D26" s="0" t="s">
        <v>113</v>
      </c>
      <c r="E26" s="0" t="s">
        <v>114</v>
      </c>
      <c r="F26" s="0" t="s">
        <v>41</v>
      </c>
      <c r="G26" s="0" t="s">
        <v>32</v>
      </c>
      <c r="H26" s="0" t="n">
        <v>0</v>
      </c>
      <c r="I26" s="0" t="n">
        <v>20</v>
      </c>
      <c r="J26" s="0" t="n">
        <v>9</v>
      </c>
      <c r="K26" s="0" t="n">
        <v>6</v>
      </c>
      <c r="L26" s="0" t="n">
        <v>0</v>
      </c>
      <c r="M26" s="0" t="n">
        <v>7</v>
      </c>
      <c r="N26" s="0" t="n">
        <v>5</v>
      </c>
      <c r="O26" s="0" t="n">
        <v>38</v>
      </c>
      <c r="P26" s="0" t="n">
        <v>5</v>
      </c>
      <c r="Q26" s="0" t="n">
        <v>21</v>
      </c>
      <c r="R26" s="0" t="n">
        <v>5</v>
      </c>
      <c r="S26" s="0" t="n">
        <v>24</v>
      </c>
      <c r="T26" s="0" t="n">
        <v>1</v>
      </c>
      <c r="U26" s="0" t="n">
        <v>24</v>
      </c>
      <c r="V26" s="0" t="n">
        <v>3</v>
      </c>
      <c r="W26" s="0" t="n">
        <v>2</v>
      </c>
      <c r="X26" s="0" t="n">
        <v>11</v>
      </c>
      <c r="Y26" s="0" t="n">
        <v>28</v>
      </c>
      <c r="Z26" s="0" t="n">
        <v>0</v>
      </c>
      <c r="AA26" s="0" t="n">
        <v>43</v>
      </c>
      <c r="AB26" s="0" t="n">
        <v>0</v>
      </c>
      <c r="AC26" s="0" t="n">
        <v>0</v>
      </c>
      <c r="AD26" s="0" t="n">
        <f aca="false">H26+J26+L26+N26+P26+R26+T26+V26+X26+Z26+AB26</f>
        <v>39</v>
      </c>
      <c r="AE26" s="0" t="n">
        <f aca="false">I26+K26+M26+O26+Q26+S26+U26+W26+Y26+AA26+AC26</f>
        <v>213</v>
      </c>
      <c r="AF26" s="0" t="n">
        <v>2024</v>
      </c>
    </row>
    <row r="27" customFormat="false" ht="13.8" hidden="false" customHeight="false" outlineLevel="0" collapsed="false">
      <c r="A27" s="0" t="s">
        <v>32</v>
      </c>
      <c r="B27" s="0" t="s">
        <v>106</v>
      </c>
      <c r="C27" s="0" t="s">
        <v>107</v>
      </c>
      <c r="D27" s="0" t="s">
        <v>115</v>
      </c>
      <c r="E27" s="0" t="s">
        <v>116</v>
      </c>
      <c r="F27" s="0" t="s">
        <v>112</v>
      </c>
      <c r="G27" s="0" t="s">
        <v>32</v>
      </c>
      <c r="H27" s="0" t="n">
        <v>0</v>
      </c>
      <c r="I27" s="0" t="n">
        <v>20</v>
      </c>
      <c r="J27" s="0" t="n">
        <v>9</v>
      </c>
      <c r="K27" s="0" t="n">
        <v>6</v>
      </c>
      <c r="L27" s="0" t="n">
        <v>0</v>
      </c>
      <c r="M27" s="0" t="n">
        <v>7</v>
      </c>
      <c r="N27" s="0" t="n">
        <v>5</v>
      </c>
      <c r="O27" s="0" t="n">
        <v>38</v>
      </c>
      <c r="P27" s="0" t="n">
        <v>5</v>
      </c>
      <c r="Q27" s="0" t="n">
        <v>21</v>
      </c>
      <c r="R27" s="0" t="n">
        <v>5</v>
      </c>
      <c r="S27" s="0" t="n">
        <v>24</v>
      </c>
      <c r="T27" s="0" t="n">
        <v>1</v>
      </c>
      <c r="U27" s="0" t="n">
        <v>24</v>
      </c>
      <c r="V27" s="0" t="n">
        <v>3</v>
      </c>
      <c r="W27" s="0" t="n">
        <v>2</v>
      </c>
      <c r="X27" s="0" t="n">
        <v>11</v>
      </c>
      <c r="Y27" s="0" t="n">
        <v>28</v>
      </c>
      <c r="Z27" s="0" t="n">
        <v>0</v>
      </c>
      <c r="AA27" s="0" t="n">
        <v>43</v>
      </c>
      <c r="AB27" s="0" t="n">
        <v>0</v>
      </c>
      <c r="AC27" s="0" t="n">
        <v>0</v>
      </c>
      <c r="AD27" s="0" t="n">
        <f aca="false">H27+J27+L27+N27+P27+R27+T27+V27+X27+Z27+AB27</f>
        <v>39</v>
      </c>
      <c r="AE27" s="0" t="n">
        <f aca="false">I27+K27+M27+O27+Q27+S27+U27+W27+Y27+AA27+AC27</f>
        <v>213</v>
      </c>
      <c r="AF27" s="0" t="n">
        <v>2024</v>
      </c>
    </row>
    <row r="28" customFormat="false" ht="13.8" hidden="false" customHeight="false" outlineLevel="0" collapsed="false">
      <c r="A28" s="0" t="s">
        <v>32</v>
      </c>
      <c r="B28" s="0" t="s">
        <v>117</v>
      </c>
      <c r="C28" s="0" t="s">
        <v>118</v>
      </c>
      <c r="D28" s="0" t="s">
        <v>119</v>
      </c>
      <c r="E28" s="0" t="s">
        <v>120</v>
      </c>
      <c r="F28" s="0" t="s">
        <v>47</v>
      </c>
      <c r="G28" s="0" t="s">
        <v>32</v>
      </c>
      <c r="H28" s="0" t="n">
        <v>0</v>
      </c>
      <c r="I28" s="0" t="n">
        <v>49</v>
      </c>
      <c r="J28" s="0" t="n">
        <v>12</v>
      </c>
      <c r="K28" s="0" t="n">
        <v>32</v>
      </c>
      <c r="L28" s="0" t="n">
        <v>2</v>
      </c>
      <c r="M28" s="0" t="n">
        <v>7</v>
      </c>
      <c r="N28" s="0" t="n">
        <v>5</v>
      </c>
      <c r="O28" s="0" t="n">
        <v>56</v>
      </c>
      <c r="P28" s="0" t="n">
        <v>5</v>
      </c>
      <c r="Q28" s="0" t="n">
        <v>45</v>
      </c>
      <c r="R28" s="0" t="n">
        <v>5</v>
      </c>
      <c r="S28" s="0" t="n">
        <v>59</v>
      </c>
      <c r="T28" s="0" t="n">
        <v>2</v>
      </c>
      <c r="U28" s="0" t="n">
        <v>29</v>
      </c>
      <c r="V28" s="0" t="n">
        <v>4</v>
      </c>
      <c r="W28" s="0" t="n">
        <v>9</v>
      </c>
      <c r="X28" s="0" t="n">
        <v>4</v>
      </c>
      <c r="Y28" s="0" t="n">
        <v>51</v>
      </c>
      <c r="Z28" s="0" t="n">
        <v>3</v>
      </c>
      <c r="AA28" s="0" t="n">
        <v>39</v>
      </c>
      <c r="AB28" s="0" t="n">
        <v>0</v>
      </c>
      <c r="AC28" s="0" t="n">
        <v>0</v>
      </c>
      <c r="AD28" s="0" t="n">
        <f aca="false">H28+J28+L28+N28+P28+R28+T28+V28+X28+Z28+AB28</f>
        <v>42</v>
      </c>
      <c r="AE28" s="0" t="n">
        <f aca="false">I28+K28+M28+O28+Q28+S28+U28+W28+Y28+AA28+AC28</f>
        <v>376</v>
      </c>
      <c r="AF28" s="0" t="n">
        <v>2024</v>
      </c>
    </row>
    <row r="29" customFormat="false" ht="13.8" hidden="false" customHeight="false" outlineLevel="0" collapsed="false">
      <c r="A29" s="0" t="s">
        <v>32</v>
      </c>
      <c r="B29" s="0" t="s">
        <v>117</v>
      </c>
      <c r="C29" s="0" t="s">
        <v>118</v>
      </c>
      <c r="D29" s="0" t="s">
        <v>121</v>
      </c>
      <c r="E29" s="0" t="s">
        <v>122</v>
      </c>
      <c r="F29" s="0" t="s">
        <v>47</v>
      </c>
      <c r="G29" s="0" t="s">
        <v>32</v>
      </c>
      <c r="H29" s="0" t="n">
        <v>0</v>
      </c>
      <c r="I29" s="0" t="n">
        <v>49</v>
      </c>
      <c r="J29" s="0" t="n">
        <v>12</v>
      </c>
      <c r="K29" s="0" t="n">
        <v>32</v>
      </c>
      <c r="L29" s="0" t="n">
        <v>2</v>
      </c>
      <c r="M29" s="0" t="n">
        <v>7</v>
      </c>
      <c r="N29" s="0" t="n">
        <v>5</v>
      </c>
      <c r="O29" s="0" t="n">
        <v>56</v>
      </c>
      <c r="P29" s="0" t="n">
        <v>5</v>
      </c>
      <c r="Q29" s="0" t="n">
        <v>45</v>
      </c>
      <c r="R29" s="0" t="n">
        <v>5</v>
      </c>
      <c r="S29" s="0" t="n">
        <v>59</v>
      </c>
      <c r="T29" s="0" t="n">
        <v>2</v>
      </c>
      <c r="U29" s="0" t="n">
        <v>29</v>
      </c>
      <c r="V29" s="0" t="n">
        <v>4</v>
      </c>
      <c r="W29" s="0" t="n">
        <v>9</v>
      </c>
      <c r="X29" s="0" t="n">
        <v>4</v>
      </c>
      <c r="Y29" s="0" t="n">
        <v>51</v>
      </c>
      <c r="Z29" s="0" t="n">
        <v>3</v>
      </c>
      <c r="AA29" s="0" t="n">
        <v>39</v>
      </c>
      <c r="AB29" s="0" t="n">
        <v>0</v>
      </c>
      <c r="AC29" s="0" t="n">
        <v>0</v>
      </c>
      <c r="AD29" s="0" t="n">
        <f aca="false">H29+J29+L29+N29+P29+R29+T29+V29+X29+Z29+AB29</f>
        <v>42</v>
      </c>
      <c r="AE29" s="0" t="n">
        <f aca="false">I29+K29+M29+O29+Q29+S29+U29+W29+Y29+AA29+AC29</f>
        <v>376</v>
      </c>
      <c r="AF29" s="0" t="n">
        <v>2024</v>
      </c>
    </row>
    <row r="30" customFormat="false" ht="13.8" hidden="false" customHeight="false" outlineLevel="0" collapsed="false">
      <c r="A30" s="0" t="s">
        <v>32</v>
      </c>
      <c r="B30" s="0" t="s">
        <v>117</v>
      </c>
      <c r="C30" s="0" t="s">
        <v>118</v>
      </c>
      <c r="D30" s="0" t="s">
        <v>123</v>
      </c>
      <c r="E30" s="0" t="s">
        <v>124</v>
      </c>
      <c r="F30" s="0" t="s">
        <v>47</v>
      </c>
      <c r="G30" s="0" t="s">
        <v>32</v>
      </c>
      <c r="H30" s="0" t="n">
        <v>0</v>
      </c>
      <c r="I30" s="0" t="n">
        <v>49</v>
      </c>
      <c r="J30" s="0" t="n">
        <v>12</v>
      </c>
      <c r="K30" s="0" t="n">
        <v>32</v>
      </c>
      <c r="L30" s="0" t="n">
        <v>2</v>
      </c>
      <c r="M30" s="0" t="n">
        <v>7</v>
      </c>
      <c r="N30" s="0" t="n">
        <v>5</v>
      </c>
      <c r="O30" s="0" t="n">
        <v>56</v>
      </c>
      <c r="P30" s="0" t="n">
        <v>5</v>
      </c>
      <c r="Q30" s="0" t="n">
        <v>45</v>
      </c>
      <c r="R30" s="0" t="n">
        <v>5</v>
      </c>
      <c r="S30" s="0" t="n">
        <v>59</v>
      </c>
      <c r="T30" s="0" t="n">
        <v>2</v>
      </c>
      <c r="U30" s="0" t="n">
        <v>29</v>
      </c>
      <c r="V30" s="0" t="n">
        <v>4</v>
      </c>
      <c r="W30" s="0" t="n">
        <v>9</v>
      </c>
      <c r="X30" s="0" t="n">
        <v>4</v>
      </c>
      <c r="Y30" s="0" t="n">
        <v>51</v>
      </c>
      <c r="Z30" s="0" t="n">
        <v>3</v>
      </c>
      <c r="AA30" s="0" t="n">
        <v>39</v>
      </c>
      <c r="AB30" s="0" t="n">
        <v>0</v>
      </c>
      <c r="AC30" s="0" t="n">
        <v>0</v>
      </c>
      <c r="AD30" s="0" t="n">
        <f aca="false">H30+J30+L30+N30+P30+R30+T30+V30+X30+Z30+AB30</f>
        <v>42</v>
      </c>
      <c r="AE30" s="0" t="n">
        <f aca="false">I30+K30+M30+O30+Q30+S30+U30+W30+Y30+AA30+AC30</f>
        <v>376</v>
      </c>
      <c r="AF30" s="0" t="n">
        <v>2024</v>
      </c>
    </row>
    <row r="31" customFormat="false" ht="13.8" hidden="false" customHeight="false" outlineLevel="0" collapsed="false">
      <c r="A31" s="0" t="s">
        <v>32</v>
      </c>
      <c r="B31" s="0" t="s">
        <v>117</v>
      </c>
      <c r="C31" s="0" t="s">
        <v>118</v>
      </c>
      <c r="D31" s="0" t="s">
        <v>125</v>
      </c>
      <c r="E31" s="0" t="s">
        <v>126</v>
      </c>
      <c r="F31" s="0" t="s">
        <v>47</v>
      </c>
      <c r="G31" s="0" t="s">
        <v>32</v>
      </c>
      <c r="H31" s="0" t="n">
        <v>0</v>
      </c>
      <c r="I31" s="0" t="n">
        <v>49</v>
      </c>
      <c r="J31" s="0" t="n">
        <v>12</v>
      </c>
      <c r="K31" s="0" t="n">
        <v>32</v>
      </c>
      <c r="L31" s="0" t="n">
        <v>2</v>
      </c>
      <c r="M31" s="0" t="n">
        <v>7</v>
      </c>
      <c r="N31" s="0" t="n">
        <v>5</v>
      </c>
      <c r="O31" s="0" t="n">
        <v>56</v>
      </c>
      <c r="P31" s="0" t="n">
        <v>5</v>
      </c>
      <c r="Q31" s="0" t="n">
        <v>45</v>
      </c>
      <c r="R31" s="0" t="n">
        <v>5</v>
      </c>
      <c r="S31" s="0" t="n">
        <v>59</v>
      </c>
      <c r="T31" s="0" t="n">
        <v>2</v>
      </c>
      <c r="U31" s="0" t="n">
        <v>29</v>
      </c>
      <c r="V31" s="0" t="n">
        <v>4</v>
      </c>
      <c r="W31" s="0" t="n">
        <v>9</v>
      </c>
      <c r="X31" s="0" t="n">
        <v>4</v>
      </c>
      <c r="Y31" s="0" t="n">
        <v>51</v>
      </c>
      <c r="Z31" s="0" t="n">
        <v>3</v>
      </c>
      <c r="AA31" s="0" t="n">
        <v>39</v>
      </c>
      <c r="AB31" s="0" t="n">
        <v>0</v>
      </c>
      <c r="AC31" s="0" t="n">
        <v>0</v>
      </c>
      <c r="AD31" s="0" t="n">
        <f aca="false">H31+J31+L31+N31+P31+R31+T31+V31+X31+Z31+AB31</f>
        <v>42</v>
      </c>
      <c r="AE31" s="0" t="n">
        <f aca="false">I31+K31+M31+O31+Q31+S31+U31+W31+Y31+AA31+AC31</f>
        <v>376</v>
      </c>
      <c r="AF31" s="0" t="n">
        <v>2024</v>
      </c>
    </row>
    <row r="32" customFormat="false" ht="13.8" hidden="false" customHeight="false" outlineLevel="0" collapsed="false">
      <c r="A32" s="0" t="s">
        <v>32</v>
      </c>
      <c r="B32" s="0" t="s">
        <v>117</v>
      </c>
      <c r="C32" s="0" t="s">
        <v>118</v>
      </c>
      <c r="D32" s="0" t="s">
        <v>127</v>
      </c>
      <c r="E32" s="0" t="s">
        <v>128</v>
      </c>
      <c r="F32" s="0" t="s">
        <v>47</v>
      </c>
      <c r="G32" s="0" t="s">
        <v>32</v>
      </c>
      <c r="H32" s="0" t="n">
        <v>0</v>
      </c>
      <c r="I32" s="0" t="n">
        <v>49</v>
      </c>
      <c r="J32" s="0" t="n">
        <v>12</v>
      </c>
      <c r="K32" s="0" t="n">
        <v>32</v>
      </c>
      <c r="L32" s="0" t="n">
        <v>2</v>
      </c>
      <c r="M32" s="0" t="n">
        <v>7</v>
      </c>
      <c r="N32" s="0" t="n">
        <v>5</v>
      </c>
      <c r="O32" s="0" t="n">
        <v>56</v>
      </c>
      <c r="P32" s="0" t="n">
        <v>5</v>
      </c>
      <c r="Q32" s="0" t="n">
        <v>45</v>
      </c>
      <c r="R32" s="0" t="n">
        <v>5</v>
      </c>
      <c r="S32" s="0" t="n">
        <v>59</v>
      </c>
      <c r="T32" s="0" t="n">
        <v>2</v>
      </c>
      <c r="U32" s="0" t="n">
        <v>29</v>
      </c>
      <c r="V32" s="0" t="n">
        <v>4</v>
      </c>
      <c r="W32" s="0" t="n">
        <v>9</v>
      </c>
      <c r="X32" s="0" t="n">
        <v>4</v>
      </c>
      <c r="Y32" s="0" t="n">
        <v>51</v>
      </c>
      <c r="Z32" s="0" t="n">
        <v>3</v>
      </c>
      <c r="AA32" s="0" t="n">
        <v>39</v>
      </c>
      <c r="AB32" s="0" t="n">
        <v>0</v>
      </c>
      <c r="AC32" s="0" t="n">
        <v>0</v>
      </c>
      <c r="AD32" s="0" t="n">
        <f aca="false">H32+J32+L32+N32+P32+R32+T32+V32+X32+Z32+AB32</f>
        <v>42</v>
      </c>
      <c r="AE32" s="0" t="n">
        <f aca="false">I32+K32+M32+O32+Q32+S32+U32+W32+Y32+AA32+AC32</f>
        <v>376</v>
      </c>
      <c r="AF32" s="0" t="n">
        <v>2024</v>
      </c>
    </row>
    <row r="33" customFormat="false" ht="13.8" hidden="false" customHeight="false" outlineLevel="0" collapsed="false">
      <c r="A33" s="0" t="s">
        <v>32</v>
      </c>
      <c r="B33" s="0" t="s">
        <v>117</v>
      </c>
      <c r="C33" s="0" t="s">
        <v>118</v>
      </c>
      <c r="D33" s="0" t="s">
        <v>129</v>
      </c>
      <c r="E33" s="0" t="s">
        <v>130</v>
      </c>
      <c r="F33" s="0" t="s">
        <v>47</v>
      </c>
      <c r="G33" s="0" t="s">
        <v>32</v>
      </c>
      <c r="H33" s="0" t="n">
        <v>0</v>
      </c>
      <c r="I33" s="0" t="n">
        <v>49</v>
      </c>
      <c r="J33" s="0" t="n">
        <v>12</v>
      </c>
      <c r="K33" s="0" t="n">
        <v>32</v>
      </c>
      <c r="L33" s="0" t="n">
        <v>2</v>
      </c>
      <c r="M33" s="0" t="n">
        <v>7</v>
      </c>
      <c r="N33" s="0" t="n">
        <v>5</v>
      </c>
      <c r="O33" s="0" t="n">
        <v>56</v>
      </c>
      <c r="P33" s="0" t="n">
        <v>5</v>
      </c>
      <c r="Q33" s="0" t="n">
        <v>45</v>
      </c>
      <c r="R33" s="0" t="n">
        <v>5</v>
      </c>
      <c r="S33" s="0" t="n">
        <v>59</v>
      </c>
      <c r="T33" s="0" t="n">
        <v>2</v>
      </c>
      <c r="U33" s="0" t="n">
        <v>29</v>
      </c>
      <c r="V33" s="0" t="n">
        <v>4</v>
      </c>
      <c r="W33" s="0" t="n">
        <v>9</v>
      </c>
      <c r="X33" s="0" t="n">
        <v>4</v>
      </c>
      <c r="Y33" s="0" t="n">
        <v>51</v>
      </c>
      <c r="Z33" s="0" t="n">
        <v>3</v>
      </c>
      <c r="AA33" s="0" t="n">
        <v>39</v>
      </c>
      <c r="AB33" s="0" t="n">
        <v>0</v>
      </c>
      <c r="AC33" s="0" t="n">
        <v>0</v>
      </c>
      <c r="AD33" s="0" t="n">
        <f aca="false">H33+J33+L33+N33+P33+R33+T33+V33+X33+Z33+AB33</f>
        <v>42</v>
      </c>
      <c r="AE33" s="0" t="n">
        <f aca="false">I33+K33+M33+O33+Q33+S33+U33+W33+Y33+AA33+AC33</f>
        <v>376</v>
      </c>
      <c r="AF33" s="0" t="n">
        <v>2024</v>
      </c>
    </row>
    <row r="34" customFormat="false" ht="13.8" hidden="false" customHeight="false" outlineLevel="0" collapsed="false">
      <c r="A34" s="0" t="s">
        <v>32</v>
      </c>
      <c r="B34" s="0" t="s">
        <v>117</v>
      </c>
      <c r="C34" s="0" t="s">
        <v>118</v>
      </c>
      <c r="D34" s="0" t="s">
        <v>131</v>
      </c>
      <c r="E34" s="0" t="s">
        <v>132</v>
      </c>
      <c r="F34" s="0" t="s">
        <v>47</v>
      </c>
      <c r="G34" s="0" t="s">
        <v>32</v>
      </c>
      <c r="H34" s="0" t="n">
        <v>0</v>
      </c>
      <c r="I34" s="0" t="n">
        <v>49</v>
      </c>
      <c r="J34" s="0" t="n">
        <v>12</v>
      </c>
      <c r="K34" s="0" t="n">
        <v>32</v>
      </c>
      <c r="L34" s="0" t="n">
        <v>2</v>
      </c>
      <c r="M34" s="0" t="n">
        <v>7</v>
      </c>
      <c r="N34" s="0" t="n">
        <v>5</v>
      </c>
      <c r="O34" s="0" t="n">
        <v>56</v>
      </c>
      <c r="P34" s="0" t="n">
        <v>5</v>
      </c>
      <c r="Q34" s="0" t="n">
        <v>45</v>
      </c>
      <c r="R34" s="0" t="n">
        <v>5</v>
      </c>
      <c r="S34" s="0" t="n">
        <v>59</v>
      </c>
      <c r="T34" s="0" t="n">
        <v>2</v>
      </c>
      <c r="U34" s="0" t="n">
        <v>29</v>
      </c>
      <c r="V34" s="0" t="n">
        <v>4</v>
      </c>
      <c r="W34" s="0" t="n">
        <v>9</v>
      </c>
      <c r="X34" s="0" t="n">
        <v>4</v>
      </c>
      <c r="Y34" s="0" t="n">
        <v>51</v>
      </c>
      <c r="Z34" s="0" t="n">
        <v>3</v>
      </c>
      <c r="AA34" s="0" t="n">
        <v>39</v>
      </c>
      <c r="AB34" s="0" t="n">
        <v>0</v>
      </c>
      <c r="AC34" s="0" t="n">
        <v>0</v>
      </c>
      <c r="AD34" s="0" t="n">
        <f aca="false">H34+J34+L34+N34+P34+R34+T34+V34+X34+Z34+AB34</f>
        <v>42</v>
      </c>
      <c r="AE34" s="0" t="n">
        <f aca="false">I34+K34+M34+O34+Q34+S34+U34+W34+Y34+AA34+AC34</f>
        <v>376</v>
      </c>
      <c r="AF34" s="0" t="n">
        <v>2024</v>
      </c>
    </row>
    <row r="35" customFormat="false" ht="13.8" hidden="false" customHeight="false" outlineLevel="0" collapsed="false">
      <c r="A35" s="0" t="s">
        <v>32</v>
      </c>
      <c r="B35" s="0" t="s">
        <v>133</v>
      </c>
      <c r="C35" s="0" t="s">
        <v>134</v>
      </c>
      <c r="D35" s="0" t="s">
        <v>129</v>
      </c>
      <c r="E35" s="0" t="s">
        <v>135</v>
      </c>
      <c r="F35" s="0" t="s">
        <v>58</v>
      </c>
      <c r="G35" s="0" t="s">
        <v>32</v>
      </c>
      <c r="H35" s="0" t="n">
        <v>2</v>
      </c>
      <c r="I35" s="0" t="n">
        <v>13</v>
      </c>
      <c r="J35" s="0" t="n">
        <v>0</v>
      </c>
      <c r="K35" s="0" t="n">
        <v>24</v>
      </c>
      <c r="L35" s="0" t="n">
        <v>0</v>
      </c>
      <c r="M35" s="0" t="n">
        <v>35</v>
      </c>
      <c r="N35" s="0" t="n">
        <v>1</v>
      </c>
      <c r="O35" s="0" t="n">
        <v>55</v>
      </c>
      <c r="P35" s="0" t="n">
        <v>2</v>
      </c>
      <c r="Q35" s="0" t="n">
        <v>45</v>
      </c>
      <c r="R35" s="0" t="n">
        <v>0</v>
      </c>
      <c r="S35" s="0" t="n">
        <v>55</v>
      </c>
      <c r="T35" s="0" t="n">
        <v>0</v>
      </c>
      <c r="U35" s="0" t="n">
        <v>47</v>
      </c>
      <c r="V35" s="0" t="n">
        <v>4</v>
      </c>
      <c r="W35" s="0" t="n">
        <v>42</v>
      </c>
      <c r="X35" s="0" t="n">
        <v>3</v>
      </c>
      <c r="Y35" s="0" t="n">
        <v>37</v>
      </c>
      <c r="Z35" s="0" t="n">
        <v>1</v>
      </c>
      <c r="AA35" s="0" t="n">
        <v>47</v>
      </c>
      <c r="AB35" s="0" t="n">
        <v>0</v>
      </c>
      <c r="AC35" s="0" t="n">
        <v>0</v>
      </c>
      <c r="AD35" s="0" t="n">
        <f aca="false">H35+J35+L35+N35+P35+R35+T35+V35+X35+Z35+AB35</f>
        <v>13</v>
      </c>
      <c r="AE35" s="0" t="n">
        <f aca="false">I35+K35+M35+O35+Q35+S35+U35+W35+Y35+AA35+AC35</f>
        <v>400</v>
      </c>
      <c r="AF35" s="0" t="n">
        <v>2024</v>
      </c>
    </row>
    <row r="36" customFormat="false" ht="13.8" hidden="false" customHeight="false" outlineLevel="0" collapsed="false">
      <c r="A36" s="0" t="s">
        <v>32</v>
      </c>
      <c r="B36" s="0" t="s">
        <v>133</v>
      </c>
      <c r="C36" s="0" t="s">
        <v>134</v>
      </c>
      <c r="D36" s="0" t="s">
        <v>131</v>
      </c>
      <c r="E36" s="0" t="s">
        <v>136</v>
      </c>
      <c r="F36" s="0" t="s">
        <v>47</v>
      </c>
      <c r="G36" s="0" t="s">
        <v>32</v>
      </c>
      <c r="H36" s="0" t="n">
        <v>2</v>
      </c>
      <c r="I36" s="0" t="n">
        <v>13</v>
      </c>
      <c r="J36" s="0" t="n">
        <v>0</v>
      </c>
      <c r="K36" s="0" t="n">
        <v>24</v>
      </c>
      <c r="L36" s="0" t="n">
        <v>0</v>
      </c>
      <c r="M36" s="0" t="n">
        <v>35</v>
      </c>
      <c r="N36" s="0" t="n">
        <v>1</v>
      </c>
      <c r="O36" s="0" t="n">
        <v>55</v>
      </c>
      <c r="P36" s="0" t="n">
        <v>2</v>
      </c>
      <c r="Q36" s="0" t="n">
        <v>45</v>
      </c>
      <c r="R36" s="0" t="n">
        <v>0</v>
      </c>
      <c r="S36" s="0" t="n">
        <v>55</v>
      </c>
      <c r="T36" s="0" t="n">
        <v>0</v>
      </c>
      <c r="U36" s="0" t="n">
        <v>47</v>
      </c>
      <c r="V36" s="0" t="n">
        <v>4</v>
      </c>
      <c r="W36" s="0" t="n">
        <v>42</v>
      </c>
      <c r="X36" s="0" t="n">
        <v>3</v>
      </c>
      <c r="Y36" s="0" t="n">
        <v>37</v>
      </c>
      <c r="Z36" s="0" t="n">
        <v>1</v>
      </c>
      <c r="AA36" s="0" t="n">
        <v>47</v>
      </c>
      <c r="AB36" s="0" t="n">
        <v>0</v>
      </c>
      <c r="AC36" s="0" t="n">
        <v>0</v>
      </c>
      <c r="AD36" s="0" t="n">
        <f aca="false">H36+J36+L36+N36+P36+R36+T36+V36+X36+Z36+AB36</f>
        <v>13</v>
      </c>
      <c r="AE36" s="0" t="n">
        <f aca="false">I36+K36+M36+O36+Q36+S36+U36+W36+Y36+AA36+AC36</f>
        <v>400</v>
      </c>
      <c r="AF36" s="0" t="n">
        <v>2024</v>
      </c>
    </row>
    <row r="37" customFormat="false" ht="13.8" hidden="false" customHeight="false" outlineLevel="0" collapsed="false">
      <c r="A37" s="0" t="s">
        <v>32</v>
      </c>
      <c r="B37" s="0" t="s">
        <v>137</v>
      </c>
      <c r="C37" s="0" t="s">
        <v>138</v>
      </c>
      <c r="D37" s="0" t="s">
        <v>127</v>
      </c>
      <c r="E37" s="0" t="s">
        <v>139</v>
      </c>
      <c r="F37" s="0" t="s">
        <v>41</v>
      </c>
      <c r="G37" s="0" t="s">
        <v>32</v>
      </c>
      <c r="H37" s="0" t="n">
        <v>0</v>
      </c>
      <c r="I37" s="0" t="n">
        <v>6</v>
      </c>
      <c r="J37" s="0" t="n">
        <v>0</v>
      </c>
      <c r="K37" s="0" t="n">
        <v>15</v>
      </c>
      <c r="L37" s="0" t="n">
        <v>0</v>
      </c>
      <c r="M37" s="0" t="n">
        <v>5</v>
      </c>
      <c r="N37" s="0" t="n">
        <v>0</v>
      </c>
      <c r="O37" s="0" t="n">
        <v>6</v>
      </c>
      <c r="P37" s="0" t="n">
        <v>2</v>
      </c>
      <c r="Q37" s="0" t="n">
        <v>0</v>
      </c>
      <c r="R37" s="0" t="n">
        <v>0</v>
      </c>
      <c r="S37" s="0" t="n">
        <v>40</v>
      </c>
      <c r="T37" s="0" t="n">
        <v>0</v>
      </c>
      <c r="U37" s="0" t="n">
        <v>21</v>
      </c>
      <c r="V37" s="0" t="n">
        <v>0</v>
      </c>
      <c r="W37" s="0" t="n">
        <v>19</v>
      </c>
      <c r="X37" s="0" t="n">
        <v>0</v>
      </c>
      <c r="Y37" s="0" t="n">
        <v>9</v>
      </c>
      <c r="Z37" s="0" t="n">
        <v>1</v>
      </c>
      <c r="AA37" s="0" t="n">
        <v>12</v>
      </c>
      <c r="AB37" s="0" t="n">
        <v>0</v>
      </c>
      <c r="AC37" s="0" t="n">
        <v>0</v>
      </c>
      <c r="AD37" s="0" t="n">
        <f aca="false">H37+J37+L37+N37+P37+R37+T37+V37+X37+Z37+AB37</f>
        <v>3</v>
      </c>
      <c r="AE37" s="0" t="n">
        <f aca="false">I37+K37+M37+O37+Q37+S37+U37+W37+Y37+AA37+AC37</f>
        <v>133</v>
      </c>
      <c r="AF37" s="0" t="n">
        <v>2024</v>
      </c>
    </row>
    <row r="38" customFormat="false" ht="13.8" hidden="false" customHeight="false" outlineLevel="0" collapsed="false">
      <c r="A38" s="0" t="s">
        <v>32</v>
      </c>
      <c r="B38" s="0" t="s">
        <v>140</v>
      </c>
      <c r="C38" s="0" t="s">
        <v>141</v>
      </c>
      <c r="D38" s="0" t="s">
        <v>142</v>
      </c>
      <c r="E38" s="0" t="s">
        <v>143</v>
      </c>
      <c r="F38" s="0" t="s">
        <v>58</v>
      </c>
      <c r="G38" s="0" t="s">
        <v>144</v>
      </c>
      <c r="H38" s="0" t="n">
        <v>0</v>
      </c>
      <c r="I38" s="0" t="n">
        <v>20</v>
      </c>
      <c r="J38" s="0" t="n">
        <v>6</v>
      </c>
      <c r="K38" s="0" t="n">
        <v>23</v>
      </c>
      <c r="L38" s="0" t="n">
        <v>0</v>
      </c>
      <c r="M38" s="0" t="n">
        <v>20</v>
      </c>
      <c r="N38" s="0" t="n">
        <v>2</v>
      </c>
      <c r="O38" s="0" t="n">
        <v>28</v>
      </c>
      <c r="P38" s="0" t="n">
        <v>0</v>
      </c>
      <c r="Q38" s="0" t="n">
        <v>9</v>
      </c>
      <c r="R38" s="0" t="n">
        <v>18</v>
      </c>
      <c r="S38" s="0" t="n">
        <v>49</v>
      </c>
      <c r="T38" s="0" t="n">
        <v>2</v>
      </c>
      <c r="U38" s="0" t="n">
        <v>21</v>
      </c>
      <c r="V38" s="0" t="n">
        <v>1</v>
      </c>
      <c r="W38" s="0" t="n">
        <v>26</v>
      </c>
      <c r="X38" s="0" t="n">
        <v>12</v>
      </c>
      <c r="Y38" s="0" t="n">
        <v>25</v>
      </c>
      <c r="Z38" s="0" t="n">
        <v>0</v>
      </c>
      <c r="AA38" s="0" t="n">
        <v>5</v>
      </c>
      <c r="AB38" s="0" t="n">
        <v>0</v>
      </c>
      <c r="AC38" s="0" t="n">
        <v>0</v>
      </c>
      <c r="AD38" s="0" t="n">
        <f aca="false">H38+J38+L38+N38+P38+R38+T38+V38+X38+Z38+AB38</f>
        <v>41</v>
      </c>
      <c r="AE38" s="0" t="n">
        <f aca="false">I38+K38+M38+O38+Q38+S38+U38+W38+Y38+AA38+AC38</f>
        <v>226</v>
      </c>
      <c r="AF38" s="0" t="n">
        <v>2024</v>
      </c>
    </row>
    <row r="39" customFormat="false" ht="13.8" hidden="false" customHeight="false" outlineLevel="0" collapsed="false">
      <c r="A39" s="0" t="s">
        <v>32</v>
      </c>
      <c r="B39" s="0" t="s">
        <v>140</v>
      </c>
      <c r="C39" s="0" t="s">
        <v>141</v>
      </c>
      <c r="D39" s="0" t="s">
        <v>145</v>
      </c>
      <c r="E39" s="0" t="s">
        <v>146</v>
      </c>
      <c r="F39" s="0" t="s">
        <v>58</v>
      </c>
      <c r="G39" s="0" t="s">
        <v>144</v>
      </c>
      <c r="H39" s="0" t="n">
        <v>0</v>
      </c>
      <c r="I39" s="0" t="n">
        <v>20</v>
      </c>
      <c r="J39" s="0" t="n">
        <v>6</v>
      </c>
      <c r="K39" s="0" t="n">
        <v>23</v>
      </c>
      <c r="L39" s="0" t="n">
        <v>0</v>
      </c>
      <c r="M39" s="0" t="n">
        <v>20</v>
      </c>
      <c r="N39" s="0" t="n">
        <v>2</v>
      </c>
      <c r="O39" s="0" t="n">
        <v>28</v>
      </c>
      <c r="P39" s="0" t="n">
        <v>0</v>
      </c>
      <c r="Q39" s="0" t="n">
        <v>9</v>
      </c>
      <c r="R39" s="0" t="n">
        <v>18</v>
      </c>
      <c r="S39" s="0" t="n">
        <v>49</v>
      </c>
      <c r="T39" s="0" t="n">
        <v>2</v>
      </c>
      <c r="U39" s="0" t="n">
        <v>21</v>
      </c>
      <c r="V39" s="0" t="n">
        <v>1</v>
      </c>
      <c r="W39" s="0" t="n">
        <v>26</v>
      </c>
      <c r="X39" s="0" t="n">
        <v>12</v>
      </c>
      <c r="Y39" s="0" t="n">
        <v>25</v>
      </c>
      <c r="Z39" s="0" t="n">
        <v>0</v>
      </c>
      <c r="AA39" s="0" t="n">
        <v>5</v>
      </c>
      <c r="AB39" s="0" t="n">
        <v>0</v>
      </c>
      <c r="AC39" s="0" t="n">
        <v>0</v>
      </c>
      <c r="AD39" s="0" t="n">
        <f aca="false">H39+J39+L39+N39+P39+R39+T39+V39+X39+Z39+AB39</f>
        <v>41</v>
      </c>
      <c r="AE39" s="0" t="n">
        <f aca="false">I39+K39+M39+O39+Q39+S39+U39+W39+Y39+AA39+AC39</f>
        <v>226</v>
      </c>
      <c r="AF39" s="0" t="n">
        <v>2024</v>
      </c>
    </row>
    <row r="40" customFormat="false" ht="13.8" hidden="false" customHeight="false" outlineLevel="0" collapsed="false">
      <c r="A40" s="0" t="s">
        <v>32</v>
      </c>
      <c r="B40" s="0" t="s">
        <v>147</v>
      </c>
      <c r="C40" s="0" t="s">
        <v>148</v>
      </c>
      <c r="D40" s="0" t="s">
        <v>149</v>
      </c>
      <c r="E40" s="0" t="s">
        <v>150</v>
      </c>
      <c r="F40" s="0" t="s">
        <v>47</v>
      </c>
      <c r="G40" s="0" t="s">
        <v>144</v>
      </c>
      <c r="H40" s="0" t="n">
        <v>2</v>
      </c>
      <c r="I40" s="0" t="n">
        <v>24</v>
      </c>
      <c r="J40" s="0" t="n">
        <v>0</v>
      </c>
      <c r="K40" s="0" t="n">
        <v>19</v>
      </c>
      <c r="L40" s="0" t="n">
        <v>3</v>
      </c>
      <c r="M40" s="0" t="n">
        <v>11</v>
      </c>
      <c r="N40" s="0" t="n">
        <v>0</v>
      </c>
      <c r="O40" s="0" t="n">
        <v>21</v>
      </c>
      <c r="P40" s="0" t="n">
        <v>2</v>
      </c>
      <c r="Q40" s="0" t="n">
        <v>28</v>
      </c>
      <c r="R40" s="0" t="n">
        <v>2</v>
      </c>
      <c r="S40" s="0" t="n">
        <v>38</v>
      </c>
      <c r="T40" s="0" t="n">
        <v>0</v>
      </c>
      <c r="U40" s="0" t="n">
        <v>23</v>
      </c>
      <c r="V40" s="0" t="n">
        <v>1</v>
      </c>
      <c r="W40" s="0" t="n">
        <v>11</v>
      </c>
      <c r="X40" s="0" t="n">
        <v>11</v>
      </c>
      <c r="Y40" s="0" t="n">
        <v>23</v>
      </c>
      <c r="Z40" s="0" t="n">
        <v>0</v>
      </c>
      <c r="AA40" s="0" t="n">
        <v>19</v>
      </c>
      <c r="AB40" s="0" t="n">
        <v>0</v>
      </c>
      <c r="AC40" s="0" t="n">
        <v>0</v>
      </c>
      <c r="AD40" s="0" t="n">
        <f aca="false">H40+J40+L40+N40+P40+R40+T40+V40+X40+Z40+AB40</f>
        <v>21</v>
      </c>
      <c r="AE40" s="0" t="n">
        <f aca="false">I40+K40+M40+O40+Q40+S40+U40+W40+Y40+AA40+AC40</f>
        <v>217</v>
      </c>
      <c r="AF40" s="0" t="n">
        <v>2024</v>
      </c>
    </row>
    <row r="41" customFormat="false" ht="13.8" hidden="false" customHeight="false" outlineLevel="0" collapsed="false">
      <c r="A41" s="0" t="s">
        <v>32</v>
      </c>
      <c r="B41" s="0" t="s">
        <v>151</v>
      </c>
      <c r="C41" s="0" t="s">
        <v>152</v>
      </c>
      <c r="D41" s="0" t="s">
        <v>153</v>
      </c>
      <c r="E41" s="0" t="s">
        <v>154</v>
      </c>
      <c r="F41" s="0" t="s">
        <v>65</v>
      </c>
      <c r="G41" s="0" t="s">
        <v>144</v>
      </c>
      <c r="H41" s="0" t="n">
        <v>0</v>
      </c>
      <c r="I41" s="0" t="n">
        <v>9</v>
      </c>
      <c r="J41" s="0" t="n">
        <v>0</v>
      </c>
      <c r="K41" s="0" t="n">
        <v>15</v>
      </c>
      <c r="L41" s="0" t="n">
        <v>0</v>
      </c>
      <c r="M41" s="0" t="n">
        <v>5</v>
      </c>
      <c r="N41" s="0" t="n">
        <v>0</v>
      </c>
      <c r="O41" s="0" t="n">
        <v>12</v>
      </c>
      <c r="P41" s="0" t="n">
        <v>0</v>
      </c>
      <c r="Q41" s="0" t="n">
        <v>8</v>
      </c>
      <c r="R41" s="0" t="n">
        <v>0</v>
      </c>
      <c r="S41" s="0" t="n">
        <v>17</v>
      </c>
      <c r="T41" s="0" t="n">
        <v>0</v>
      </c>
      <c r="U41" s="0" t="n">
        <v>7</v>
      </c>
      <c r="V41" s="0" t="n">
        <v>1</v>
      </c>
      <c r="W41" s="0" t="n">
        <v>5</v>
      </c>
      <c r="X41" s="0" t="n">
        <v>6</v>
      </c>
      <c r="Y41" s="0" t="n">
        <v>22</v>
      </c>
      <c r="Z41" s="0" t="n">
        <v>4</v>
      </c>
      <c r="AA41" s="0" t="n">
        <v>11</v>
      </c>
      <c r="AB41" s="0" t="n">
        <v>0</v>
      </c>
      <c r="AC41" s="0" t="n">
        <v>0</v>
      </c>
      <c r="AD41" s="0" t="n">
        <f aca="false">H41+J41+L41+N41+P41+R41+T41+V41+X41+Z41+AB41</f>
        <v>11</v>
      </c>
      <c r="AE41" s="0" t="n">
        <f aca="false">I41+K41+M41+O41+Q41+S41+U41+W41+Y41+AA41+AC41</f>
        <v>111</v>
      </c>
      <c r="AF41" s="0" t="n">
        <v>2024</v>
      </c>
    </row>
    <row r="42" customFormat="false" ht="13.8" hidden="false" customHeight="false" outlineLevel="0" collapsed="false">
      <c r="A42" s="0" t="s">
        <v>32</v>
      </c>
      <c r="B42" s="0" t="s">
        <v>155</v>
      </c>
      <c r="C42" s="0" t="s">
        <v>156</v>
      </c>
      <c r="D42" s="0" t="s">
        <v>142</v>
      </c>
      <c r="E42" s="0" t="s">
        <v>157</v>
      </c>
      <c r="F42" s="0" t="s">
        <v>37</v>
      </c>
      <c r="G42" s="0" t="s">
        <v>144</v>
      </c>
      <c r="H42" s="0" t="n">
        <v>0</v>
      </c>
      <c r="I42" s="0" t="n">
        <v>10</v>
      </c>
      <c r="J42" s="0" t="n">
        <v>12</v>
      </c>
      <c r="K42" s="0" t="n">
        <v>5</v>
      </c>
      <c r="L42" s="0" t="n">
        <v>0</v>
      </c>
      <c r="M42" s="0" t="n">
        <v>3</v>
      </c>
      <c r="N42" s="0" t="n">
        <v>1</v>
      </c>
      <c r="O42" s="0" t="n">
        <v>1</v>
      </c>
      <c r="P42" s="0" t="n">
        <v>6</v>
      </c>
      <c r="Q42" s="0" t="n">
        <v>0</v>
      </c>
      <c r="R42" s="0" t="n">
        <v>1</v>
      </c>
      <c r="S42" s="0" t="n">
        <v>23</v>
      </c>
      <c r="T42" s="0" t="n">
        <v>0</v>
      </c>
      <c r="U42" s="0" t="n">
        <v>8</v>
      </c>
      <c r="V42" s="0" t="n">
        <v>0</v>
      </c>
      <c r="W42" s="0" t="n">
        <v>5</v>
      </c>
      <c r="X42" s="0" t="n">
        <v>0</v>
      </c>
      <c r="Y42" s="0" t="n">
        <v>13</v>
      </c>
      <c r="Z42" s="0" t="n">
        <v>0</v>
      </c>
      <c r="AA42" s="0" t="n">
        <v>12</v>
      </c>
      <c r="AB42" s="0" t="n">
        <v>0</v>
      </c>
      <c r="AC42" s="0" t="n">
        <v>0</v>
      </c>
      <c r="AD42" s="0" t="n">
        <f aca="false">H42+J42+L42+N42+P42+R42+T42+V42+X42+Z42+AB42</f>
        <v>20</v>
      </c>
      <c r="AE42" s="0" t="n">
        <f aca="false">I42+K42+M42+O42+Q42+S42+U42+W42+Y42+AA42+AC42</f>
        <v>80</v>
      </c>
      <c r="AF42" s="0" t="n">
        <v>2024</v>
      </c>
    </row>
    <row r="43" customFormat="false" ht="13.8" hidden="false" customHeight="false" outlineLevel="0" collapsed="false">
      <c r="A43" s="0" t="s">
        <v>32</v>
      </c>
      <c r="B43" s="0" t="s">
        <v>158</v>
      </c>
      <c r="C43" s="0" t="s">
        <v>159</v>
      </c>
      <c r="D43" s="0" t="s">
        <v>160</v>
      </c>
      <c r="E43" s="0" t="s">
        <v>161</v>
      </c>
      <c r="F43" s="0" t="s">
        <v>41</v>
      </c>
      <c r="G43" s="0" t="s">
        <v>162</v>
      </c>
      <c r="H43" s="0" t="n">
        <v>0</v>
      </c>
      <c r="I43" s="0" t="n">
        <v>15</v>
      </c>
      <c r="J43" s="0" t="n">
        <v>0</v>
      </c>
      <c r="K43" s="0" t="n">
        <v>37</v>
      </c>
      <c r="L43" s="0" t="n">
        <v>4</v>
      </c>
      <c r="M43" s="0" t="n">
        <v>12</v>
      </c>
      <c r="N43" s="0" t="n">
        <v>3</v>
      </c>
      <c r="O43" s="0" t="n">
        <v>6</v>
      </c>
      <c r="P43" s="0" t="n">
        <v>8</v>
      </c>
      <c r="Q43" s="0" t="n">
        <v>5</v>
      </c>
      <c r="R43" s="0" t="n">
        <v>14</v>
      </c>
      <c r="S43" s="0" t="n">
        <v>14</v>
      </c>
      <c r="T43" s="0" t="n">
        <v>8</v>
      </c>
      <c r="U43" s="0" t="n">
        <v>21</v>
      </c>
      <c r="V43" s="0" t="n">
        <v>3</v>
      </c>
      <c r="W43" s="0" t="n">
        <v>22</v>
      </c>
      <c r="X43" s="0" t="n">
        <v>10</v>
      </c>
      <c r="Y43" s="0" t="n">
        <v>3</v>
      </c>
      <c r="Z43" s="0" t="n">
        <v>1</v>
      </c>
      <c r="AA43" s="0" t="n">
        <v>6</v>
      </c>
      <c r="AB43" s="0" t="n">
        <v>0</v>
      </c>
      <c r="AC43" s="0" t="n">
        <v>0</v>
      </c>
      <c r="AD43" s="0" t="n">
        <f aca="false">H43+J43+L43+N43+P43+R43+T43+V43+X43+Z43+AB43</f>
        <v>51</v>
      </c>
      <c r="AE43" s="0" t="n">
        <f aca="false">I43+K43+M43+O43+Q43+S43+U43+W43+Y43+AA43+AC43</f>
        <v>141</v>
      </c>
      <c r="AF43" s="0" t="n">
        <v>2024</v>
      </c>
    </row>
    <row r="44" customFormat="false" ht="13.8" hidden="false" customHeight="false" outlineLevel="0" collapsed="false">
      <c r="A44" s="0" t="s">
        <v>32</v>
      </c>
      <c r="B44" s="0" t="s">
        <v>158</v>
      </c>
      <c r="C44" s="0" t="s">
        <v>159</v>
      </c>
      <c r="D44" s="0" t="s">
        <v>163</v>
      </c>
      <c r="E44" s="0" t="s">
        <v>164</v>
      </c>
      <c r="F44" s="0" t="s">
        <v>47</v>
      </c>
      <c r="G44" s="0" t="s">
        <v>162</v>
      </c>
      <c r="H44" s="0" t="n">
        <v>0</v>
      </c>
      <c r="I44" s="0" t="n">
        <v>15</v>
      </c>
      <c r="J44" s="0" t="n">
        <v>0</v>
      </c>
      <c r="K44" s="0" t="n">
        <v>37</v>
      </c>
      <c r="L44" s="0" t="n">
        <v>4</v>
      </c>
      <c r="M44" s="0" t="n">
        <v>12</v>
      </c>
      <c r="N44" s="0" t="n">
        <v>3</v>
      </c>
      <c r="O44" s="0" t="n">
        <v>6</v>
      </c>
      <c r="P44" s="0" t="n">
        <v>8</v>
      </c>
      <c r="Q44" s="0" t="n">
        <v>5</v>
      </c>
      <c r="R44" s="0" t="n">
        <v>14</v>
      </c>
      <c r="S44" s="0" t="n">
        <v>14</v>
      </c>
      <c r="T44" s="0" t="n">
        <v>8</v>
      </c>
      <c r="U44" s="0" t="n">
        <v>21</v>
      </c>
      <c r="V44" s="0" t="n">
        <v>3</v>
      </c>
      <c r="W44" s="0" t="n">
        <v>22</v>
      </c>
      <c r="X44" s="0" t="n">
        <v>10</v>
      </c>
      <c r="Y44" s="0" t="n">
        <v>3</v>
      </c>
      <c r="Z44" s="0" t="n">
        <v>1</v>
      </c>
      <c r="AA44" s="0" t="n">
        <v>6</v>
      </c>
      <c r="AB44" s="0" t="n">
        <v>0</v>
      </c>
      <c r="AC44" s="0" t="n">
        <v>0</v>
      </c>
      <c r="AD44" s="0" t="n">
        <f aca="false">H44+J44+L44+N44+P44+R44+T44+V44+X44+Z44+AB44</f>
        <v>51</v>
      </c>
      <c r="AE44" s="0" t="n">
        <f aca="false">I44+K44+M44+O44+Q44+S44+U44+W44+Y44+AA44+AC44</f>
        <v>141</v>
      </c>
      <c r="AF44" s="0" t="n">
        <v>2024</v>
      </c>
    </row>
    <row r="45" customFormat="false" ht="13.8" hidden="false" customHeight="false" outlineLevel="0" collapsed="false">
      <c r="A45" s="0" t="s">
        <v>32</v>
      </c>
      <c r="B45" s="0" t="s">
        <v>158</v>
      </c>
      <c r="C45" s="0" t="s">
        <v>159</v>
      </c>
      <c r="D45" s="0" t="s">
        <v>165</v>
      </c>
      <c r="E45" s="0" t="s">
        <v>166</v>
      </c>
      <c r="F45" s="0" t="s">
        <v>65</v>
      </c>
      <c r="G45" s="0" t="s">
        <v>162</v>
      </c>
      <c r="H45" s="0" t="n">
        <v>0</v>
      </c>
      <c r="I45" s="0" t="n">
        <v>15</v>
      </c>
      <c r="J45" s="0" t="n">
        <v>0</v>
      </c>
      <c r="K45" s="0" t="n">
        <v>37</v>
      </c>
      <c r="L45" s="0" t="n">
        <v>4</v>
      </c>
      <c r="M45" s="0" t="n">
        <v>12</v>
      </c>
      <c r="N45" s="0" t="n">
        <v>3</v>
      </c>
      <c r="O45" s="0" t="n">
        <v>6</v>
      </c>
      <c r="P45" s="0" t="n">
        <v>8</v>
      </c>
      <c r="Q45" s="0" t="n">
        <v>5</v>
      </c>
      <c r="R45" s="0" t="n">
        <v>14</v>
      </c>
      <c r="S45" s="0" t="n">
        <v>14</v>
      </c>
      <c r="T45" s="0" t="n">
        <v>8</v>
      </c>
      <c r="U45" s="0" t="n">
        <v>21</v>
      </c>
      <c r="V45" s="0" t="n">
        <v>3</v>
      </c>
      <c r="W45" s="0" t="n">
        <v>22</v>
      </c>
      <c r="X45" s="0" t="n">
        <v>10</v>
      </c>
      <c r="Y45" s="0" t="n">
        <v>3</v>
      </c>
      <c r="Z45" s="0" t="n">
        <v>1</v>
      </c>
      <c r="AA45" s="0" t="n">
        <v>6</v>
      </c>
      <c r="AB45" s="0" t="n">
        <v>0</v>
      </c>
      <c r="AC45" s="0" t="n">
        <v>0</v>
      </c>
      <c r="AD45" s="0" t="n">
        <f aca="false">H45+J45+L45+N45+P45+R45+T45+V45+X45+Z45+AB45</f>
        <v>51</v>
      </c>
      <c r="AE45" s="0" t="n">
        <f aca="false">I45+K45+M45+O45+Q45+S45+U45+W45+Y45+AA45+AC45</f>
        <v>141</v>
      </c>
      <c r="AF45" s="0" t="n">
        <v>2024</v>
      </c>
    </row>
    <row r="46" customFormat="false" ht="13.8" hidden="false" customHeight="false" outlineLevel="0" collapsed="false">
      <c r="A46" s="0" t="s">
        <v>32</v>
      </c>
      <c r="B46" s="0" t="s">
        <v>158</v>
      </c>
      <c r="C46" s="0" t="s">
        <v>159</v>
      </c>
      <c r="D46" s="0" t="s">
        <v>167</v>
      </c>
      <c r="E46" s="0" t="s">
        <v>168</v>
      </c>
      <c r="F46" s="0" t="s">
        <v>169</v>
      </c>
      <c r="G46" s="0" t="s">
        <v>162</v>
      </c>
      <c r="H46" s="0" t="n">
        <v>0</v>
      </c>
      <c r="I46" s="0" t="n">
        <v>15</v>
      </c>
      <c r="J46" s="0" t="n">
        <v>0</v>
      </c>
      <c r="K46" s="0" t="n">
        <v>37</v>
      </c>
      <c r="L46" s="0" t="n">
        <v>4</v>
      </c>
      <c r="M46" s="0" t="n">
        <v>12</v>
      </c>
      <c r="N46" s="0" t="n">
        <v>3</v>
      </c>
      <c r="O46" s="0" t="n">
        <v>6</v>
      </c>
      <c r="P46" s="0" t="n">
        <v>8</v>
      </c>
      <c r="Q46" s="0" t="n">
        <v>5</v>
      </c>
      <c r="R46" s="0" t="n">
        <v>14</v>
      </c>
      <c r="S46" s="0" t="n">
        <v>14</v>
      </c>
      <c r="T46" s="0" t="n">
        <v>8</v>
      </c>
      <c r="U46" s="0" t="n">
        <v>21</v>
      </c>
      <c r="V46" s="0" t="n">
        <v>3</v>
      </c>
      <c r="W46" s="0" t="n">
        <v>22</v>
      </c>
      <c r="X46" s="0" t="n">
        <v>10</v>
      </c>
      <c r="Y46" s="0" t="n">
        <v>3</v>
      </c>
      <c r="Z46" s="0" t="n">
        <v>1</v>
      </c>
      <c r="AA46" s="0" t="n">
        <v>6</v>
      </c>
      <c r="AB46" s="0" t="n">
        <v>0</v>
      </c>
      <c r="AC46" s="0" t="n">
        <v>0</v>
      </c>
      <c r="AD46" s="0" t="n">
        <f aca="false">H46+J46+L46+N46+P46+R46+T46+V46+X46+Z46+AB46</f>
        <v>51</v>
      </c>
      <c r="AE46" s="0" t="n">
        <f aca="false">I46+K46+M46+O46+Q46+S46+U46+W46+Y46+AA46+AC46</f>
        <v>141</v>
      </c>
      <c r="AF46" s="0" t="n">
        <v>2024</v>
      </c>
    </row>
    <row r="47" customFormat="false" ht="13.8" hidden="false" customHeight="false" outlineLevel="0" collapsed="false">
      <c r="A47" s="0" t="s">
        <v>32</v>
      </c>
      <c r="B47" s="0" t="s">
        <v>158</v>
      </c>
      <c r="C47" s="0" t="s">
        <v>159</v>
      </c>
      <c r="D47" s="0" t="s">
        <v>170</v>
      </c>
      <c r="E47" s="0" t="s">
        <v>171</v>
      </c>
      <c r="F47" s="0" t="s">
        <v>47</v>
      </c>
      <c r="G47" s="0" t="s">
        <v>162</v>
      </c>
      <c r="H47" s="0" t="n">
        <v>0</v>
      </c>
      <c r="I47" s="0" t="n">
        <v>15</v>
      </c>
      <c r="J47" s="0" t="n">
        <v>0</v>
      </c>
      <c r="K47" s="0" t="n">
        <v>37</v>
      </c>
      <c r="L47" s="0" t="n">
        <v>4</v>
      </c>
      <c r="M47" s="0" t="n">
        <v>12</v>
      </c>
      <c r="N47" s="0" t="n">
        <v>3</v>
      </c>
      <c r="O47" s="0" t="n">
        <v>6</v>
      </c>
      <c r="P47" s="0" t="n">
        <v>8</v>
      </c>
      <c r="Q47" s="0" t="n">
        <v>5</v>
      </c>
      <c r="R47" s="0" t="n">
        <v>14</v>
      </c>
      <c r="S47" s="0" t="n">
        <v>14</v>
      </c>
      <c r="T47" s="0" t="n">
        <v>8</v>
      </c>
      <c r="U47" s="0" t="n">
        <v>21</v>
      </c>
      <c r="V47" s="0" t="n">
        <v>3</v>
      </c>
      <c r="W47" s="0" t="n">
        <v>22</v>
      </c>
      <c r="X47" s="0" t="n">
        <v>10</v>
      </c>
      <c r="Y47" s="0" t="n">
        <v>3</v>
      </c>
      <c r="Z47" s="0" t="n">
        <v>1</v>
      </c>
      <c r="AA47" s="0" t="n">
        <v>6</v>
      </c>
      <c r="AB47" s="0" t="n">
        <v>0</v>
      </c>
      <c r="AC47" s="0" t="n">
        <v>0</v>
      </c>
      <c r="AD47" s="0" t="n">
        <f aca="false">H47+J47+L47+N47+P47+R47+T47+V47+X47+Z47+AB47</f>
        <v>51</v>
      </c>
      <c r="AE47" s="0" t="n">
        <f aca="false">I47+K47+M47+O47+Q47+S47+U47+W47+Y47+AA47+AC47</f>
        <v>141</v>
      </c>
      <c r="AF47" s="0" t="n">
        <v>2024</v>
      </c>
    </row>
    <row r="48" customFormat="false" ht="13.8" hidden="false" customHeight="false" outlineLevel="0" collapsed="false">
      <c r="A48" s="0" t="s">
        <v>32</v>
      </c>
      <c r="B48" s="0" t="s">
        <v>172</v>
      </c>
      <c r="C48" s="0" t="s">
        <v>173</v>
      </c>
      <c r="D48" s="0" t="s">
        <v>174</v>
      </c>
      <c r="E48" s="0" t="s">
        <v>175</v>
      </c>
      <c r="F48" s="0" t="s">
        <v>47</v>
      </c>
      <c r="G48" s="0" t="s">
        <v>162</v>
      </c>
      <c r="H48" s="0" t="n">
        <v>0</v>
      </c>
      <c r="I48" s="0" t="n">
        <v>4</v>
      </c>
      <c r="J48" s="0" t="n">
        <v>4</v>
      </c>
      <c r="K48" s="0" t="n">
        <v>29</v>
      </c>
      <c r="L48" s="0" t="n">
        <v>0</v>
      </c>
      <c r="M48" s="0" t="n">
        <v>5</v>
      </c>
      <c r="N48" s="0" t="n">
        <v>0</v>
      </c>
      <c r="O48" s="0" t="n">
        <v>26</v>
      </c>
      <c r="P48" s="0" t="n">
        <v>0</v>
      </c>
      <c r="Q48" s="0" t="n">
        <v>4</v>
      </c>
      <c r="R48" s="0" t="n">
        <v>5</v>
      </c>
      <c r="S48" s="0" t="n">
        <v>19</v>
      </c>
      <c r="T48" s="0" t="n">
        <v>0</v>
      </c>
      <c r="U48" s="0" t="n">
        <v>8</v>
      </c>
      <c r="V48" s="0" t="n">
        <v>0</v>
      </c>
      <c r="W48" s="0" t="n">
        <v>5</v>
      </c>
      <c r="X48" s="0" t="n">
        <v>0</v>
      </c>
      <c r="Y48" s="0" t="n">
        <v>35</v>
      </c>
      <c r="Z48" s="0" t="n">
        <v>0</v>
      </c>
      <c r="AA48" s="0" t="n">
        <v>6</v>
      </c>
      <c r="AB48" s="0" t="n">
        <v>0</v>
      </c>
      <c r="AC48" s="0" t="n">
        <v>0</v>
      </c>
      <c r="AD48" s="0" t="n">
        <f aca="false">H48+J48+L48+N48+P48+R48+T48+V48+X48+Z48+AB48</f>
        <v>9</v>
      </c>
      <c r="AE48" s="0" t="n">
        <f aca="false">I48+K48+M48+O48+Q48+S48+U48+W48+Y48+AA48+AC48</f>
        <v>141</v>
      </c>
      <c r="AF48" s="0" t="n">
        <v>2024</v>
      </c>
    </row>
    <row r="49" customFormat="false" ht="13.8" hidden="false" customHeight="false" outlineLevel="0" collapsed="false">
      <c r="A49" s="0" t="s">
        <v>32</v>
      </c>
      <c r="B49" s="0" t="s">
        <v>176</v>
      </c>
      <c r="C49" s="0" t="s">
        <v>177</v>
      </c>
      <c r="D49" s="0" t="s">
        <v>167</v>
      </c>
      <c r="E49" s="0" t="s">
        <v>178</v>
      </c>
      <c r="F49" s="0" t="s">
        <v>47</v>
      </c>
      <c r="G49" s="0" t="s">
        <v>162</v>
      </c>
      <c r="H49" s="0" t="n">
        <v>0</v>
      </c>
      <c r="I49" s="0" t="n">
        <v>12</v>
      </c>
      <c r="J49" s="0" t="n">
        <v>3</v>
      </c>
      <c r="K49" s="0" t="n">
        <v>9</v>
      </c>
      <c r="L49" s="0" t="n">
        <v>0</v>
      </c>
      <c r="M49" s="0" t="n">
        <v>11</v>
      </c>
      <c r="N49" s="0" t="n">
        <v>0</v>
      </c>
      <c r="O49" s="0" t="n">
        <v>11</v>
      </c>
      <c r="P49" s="0" t="n">
        <v>0</v>
      </c>
      <c r="Q49" s="0" t="n">
        <v>17</v>
      </c>
      <c r="R49" s="0" t="n">
        <v>0</v>
      </c>
      <c r="S49" s="0" t="n">
        <v>34</v>
      </c>
      <c r="T49" s="0" t="n">
        <v>0</v>
      </c>
      <c r="U49" s="0" t="n">
        <v>12</v>
      </c>
      <c r="V49" s="0" t="n">
        <v>2</v>
      </c>
      <c r="W49" s="0" t="n">
        <v>0</v>
      </c>
      <c r="X49" s="0" t="n">
        <v>0</v>
      </c>
      <c r="Y49" s="0" t="n">
        <v>42</v>
      </c>
      <c r="Z49" s="0" t="n">
        <v>0</v>
      </c>
      <c r="AA49" s="0" t="n">
        <v>8</v>
      </c>
      <c r="AB49" s="0" t="n">
        <v>0</v>
      </c>
      <c r="AC49" s="0" t="n">
        <v>0</v>
      </c>
      <c r="AD49" s="0" t="n">
        <f aca="false">H49+J49+L49+N49+P49+R49+T49+V49+X49+Z49+AB49</f>
        <v>5</v>
      </c>
      <c r="AE49" s="0" t="n">
        <f aca="false">I49+K49+M49+O49+Q49+S49+U49+W49+Y49+AA49+AC49</f>
        <v>156</v>
      </c>
      <c r="AF49" s="0" t="n">
        <v>2024</v>
      </c>
    </row>
    <row r="50" customFormat="false" ht="13.8" hidden="false" customHeight="false" outlineLevel="0" collapsed="false">
      <c r="A50" s="0" t="s">
        <v>32</v>
      </c>
      <c r="B50" s="0" t="s">
        <v>179</v>
      </c>
      <c r="C50" s="0" t="s">
        <v>180</v>
      </c>
      <c r="D50" s="0" t="s">
        <v>181</v>
      </c>
      <c r="E50" s="0" t="s">
        <v>182</v>
      </c>
      <c r="F50" s="0" t="s">
        <v>47</v>
      </c>
      <c r="G50" s="0" t="s">
        <v>162</v>
      </c>
      <c r="H50" s="0" t="n">
        <v>0</v>
      </c>
      <c r="I50" s="0" t="n">
        <v>15</v>
      </c>
      <c r="J50" s="0" t="n">
        <v>20</v>
      </c>
      <c r="K50" s="0" t="n">
        <v>21</v>
      </c>
      <c r="L50" s="0" t="n">
        <v>0</v>
      </c>
      <c r="M50" s="0" t="n">
        <v>33</v>
      </c>
      <c r="N50" s="0" t="n">
        <v>1</v>
      </c>
      <c r="O50" s="0" t="n">
        <v>25</v>
      </c>
      <c r="P50" s="0" t="n">
        <v>0</v>
      </c>
      <c r="Q50" s="0" t="n">
        <v>30</v>
      </c>
      <c r="R50" s="0" t="n">
        <v>19</v>
      </c>
      <c r="S50" s="0" t="n">
        <v>46</v>
      </c>
      <c r="T50" s="0" t="n">
        <v>0</v>
      </c>
      <c r="U50" s="0" t="n">
        <v>36</v>
      </c>
      <c r="V50" s="0" t="n">
        <v>0</v>
      </c>
      <c r="W50" s="0" t="n">
        <v>23</v>
      </c>
      <c r="X50" s="0" t="n">
        <v>6</v>
      </c>
      <c r="Y50" s="0" t="n">
        <v>39</v>
      </c>
      <c r="Z50" s="0" t="n">
        <v>0</v>
      </c>
      <c r="AA50" s="0" t="n">
        <v>18</v>
      </c>
      <c r="AB50" s="0" t="n">
        <v>0</v>
      </c>
      <c r="AC50" s="0" t="n">
        <v>0</v>
      </c>
      <c r="AD50" s="0" t="n">
        <f aca="false">H50+J50+L50+N50+P50+R50+T50+V50+X50+Z50+AB50</f>
        <v>46</v>
      </c>
      <c r="AE50" s="0" t="n">
        <f aca="false">I50+K50+M50+O50+Q50+S50+U50+W50+Y50+AA50+AC50</f>
        <v>286</v>
      </c>
      <c r="AF50" s="0" t="n">
        <v>2024</v>
      </c>
    </row>
    <row r="51" customFormat="false" ht="13.8" hidden="false" customHeight="false" outlineLevel="0" collapsed="false">
      <c r="A51" s="0" t="s">
        <v>32</v>
      </c>
      <c r="B51" s="0" t="s">
        <v>183</v>
      </c>
      <c r="C51" s="0" t="s">
        <v>184</v>
      </c>
      <c r="D51" s="0" t="s">
        <v>185</v>
      </c>
      <c r="E51" s="0" t="s">
        <v>186</v>
      </c>
      <c r="F51" s="0" t="s">
        <v>41</v>
      </c>
      <c r="G51" s="0" t="s">
        <v>187</v>
      </c>
      <c r="H51" s="0" t="n">
        <v>0</v>
      </c>
      <c r="I51" s="0" t="n">
        <v>5</v>
      </c>
      <c r="J51" s="0" t="n">
        <v>18</v>
      </c>
      <c r="K51" s="0" t="n">
        <v>8</v>
      </c>
      <c r="L51" s="0" t="n">
        <v>0</v>
      </c>
      <c r="M51" s="0" t="n">
        <v>11</v>
      </c>
      <c r="N51" s="0" t="n">
        <v>7</v>
      </c>
      <c r="O51" s="0" t="n">
        <v>26</v>
      </c>
      <c r="P51" s="0" t="n">
        <v>20</v>
      </c>
      <c r="Q51" s="0" t="n">
        <v>41</v>
      </c>
      <c r="R51" s="0" t="n">
        <v>10</v>
      </c>
      <c r="S51" s="0" t="n">
        <v>26</v>
      </c>
      <c r="T51" s="0" t="n">
        <v>2</v>
      </c>
      <c r="U51" s="0" t="n">
        <v>3</v>
      </c>
      <c r="V51" s="0" t="n">
        <v>1</v>
      </c>
      <c r="W51" s="0" t="n">
        <v>21</v>
      </c>
      <c r="X51" s="0" t="n">
        <v>6</v>
      </c>
      <c r="Y51" s="0" t="n">
        <v>25</v>
      </c>
      <c r="Z51" s="0" t="n">
        <v>1</v>
      </c>
      <c r="AA51" s="0" t="n">
        <v>9</v>
      </c>
      <c r="AB51" s="0" t="n">
        <v>0</v>
      </c>
      <c r="AC51" s="0" t="n">
        <v>0</v>
      </c>
      <c r="AD51" s="0" t="n">
        <f aca="false">H51+J51+L51+N51+P51+R51+T51+V51+X51+Z51+AB51</f>
        <v>65</v>
      </c>
      <c r="AE51" s="0" t="n">
        <f aca="false">I51+K51+M51+O51+Q51+S51+U51+W51+Y51+AA51+AC51</f>
        <v>175</v>
      </c>
      <c r="AF51" s="0" t="n">
        <v>2024</v>
      </c>
    </row>
    <row r="52" customFormat="false" ht="13.8" hidden="false" customHeight="false" outlineLevel="0" collapsed="false">
      <c r="A52" s="0" t="s">
        <v>32</v>
      </c>
      <c r="B52" s="0" t="s">
        <v>183</v>
      </c>
      <c r="C52" s="0" t="s">
        <v>184</v>
      </c>
      <c r="D52" s="0" t="s">
        <v>188</v>
      </c>
      <c r="E52" s="0" t="s">
        <v>189</v>
      </c>
      <c r="F52" s="0" t="s">
        <v>47</v>
      </c>
      <c r="G52" s="0" t="s">
        <v>187</v>
      </c>
      <c r="H52" s="0" t="n">
        <v>0</v>
      </c>
      <c r="I52" s="0" t="n">
        <v>5</v>
      </c>
      <c r="J52" s="0" t="n">
        <v>18</v>
      </c>
      <c r="K52" s="0" t="n">
        <v>8</v>
      </c>
      <c r="L52" s="0" t="n">
        <v>0</v>
      </c>
      <c r="M52" s="0" t="n">
        <v>11</v>
      </c>
      <c r="N52" s="0" t="n">
        <v>7</v>
      </c>
      <c r="O52" s="0" t="n">
        <v>26</v>
      </c>
      <c r="P52" s="0" t="n">
        <v>20</v>
      </c>
      <c r="Q52" s="0" t="n">
        <v>41</v>
      </c>
      <c r="R52" s="0" t="n">
        <v>10</v>
      </c>
      <c r="S52" s="0" t="n">
        <v>26</v>
      </c>
      <c r="T52" s="0" t="n">
        <v>2</v>
      </c>
      <c r="U52" s="0" t="n">
        <v>3</v>
      </c>
      <c r="V52" s="0" t="n">
        <v>1</v>
      </c>
      <c r="W52" s="0" t="n">
        <v>21</v>
      </c>
      <c r="X52" s="0" t="n">
        <v>6</v>
      </c>
      <c r="Y52" s="0" t="n">
        <v>25</v>
      </c>
      <c r="Z52" s="0" t="n">
        <v>1</v>
      </c>
      <c r="AA52" s="0" t="n">
        <v>9</v>
      </c>
      <c r="AB52" s="0" t="n">
        <v>0</v>
      </c>
      <c r="AC52" s="0" t="n">
        <v>0</v>
      </c>
      <c r="AD52" s="0" t="n">
        <f aca="false">H52+J52+L52+N52+P52+R52+T52+V52+X52+Z52+AB52</f>
        <v>65</v>
      </c>
      <c r="AE52" s="0" t="n">
        <f aca="false">I52+K52+M52+O52+Q52+S52+U52+W52+Y52+AA52+AC52</f>
        <v>175</v>
      </c>
      <c r="AF52" s="0" t="n">
        <v>2024</v>
      </c>
    </row>
    <row r="53" customFormat="false" ht="13.8" hidden="false" customHeight="false" outlineLevel="0" collapsed="false">
      <c r="A53" s="0" t="s">
        <v>32</v>
      </c>
      <c r="B53" s="0" t="s">
        <v>183</v>
      </c>
      <c r="C53" s="0" t="s">
        <v>184</v>
      </c>
      <c r="D53" s="0" t="s">
        <v>190</v>
      </c>
      <c r="E53" s="0" t="s">
        <v>191</v>
      </c>
      <c r="F53" s="0" t="s">
        <v>47</v>
      </c>
      <c r="G53" s="0" t="s">
        <v>187</v>
      </c>
      <c r="H53" s="0" t="n">
        <v>0</v>
      </c>
      <c r="I53" s="0" t="n">
        <v>5</v>
      </c>
      <c r="J53" s="0" t="n">
        <v>18</v>
      </c>
      <c r="K53" s="0" t="n">
        <v>8</v>
      </c>
      <c r="L53" s="0" t="n">
        <v>0</v>
      </c>
      <c r="M53" s="0" t="n">
        <v>11</v>
      </c>
      <c r="N53" s="0" t="n">
        <v>7</v>
      </c>
      <c r="O53" s="0" t="n">
        <v>26</v>
      </c>
      <c r="P53" s="0" t="n">
        <v>20</v>
      </c>
      <c r="Q53" s="0" t="n">
        <v>41</v>
      </c>
      <c r="R53" s="0" t="n">
        <v>10</v>
      </c>
      <c r="S53" s="0" t="n">
        <v>26</v>
      </c>
      <c r="T53" s="0" t="n">
        <v>2</v>
      </c>
      <c r="U53" s="0" t="n">
        <v>3</v>
      </c>
      <c r="V53" s="0" t="n">
        <v>1</v>
      </c>
      <c r="W53" s="0" t="n">
        <v>21</v>
      </c>
      <c r="X53" s="0" t="n">
        <v>6</v>
      </c>
      <c r="Y53" s="0" t="n">
        <v>25</v>
      </c>
      <c r="Z53" s="0" t="n">
        <v>1</v>
      </c>
      <c r="AA53" s="0" t="n">
        <v>9</v>
      </c>
      <c r="AB53" s="0" t="n">
        <v>0</v>
      </c>
      <c r="AC53" s="0" t="n">
        <v>0</v>
      </c>
      <c r="AD53" s="0" t="n">
        <f aca="false">H53+J53+L53+N53+P53+R53+T53+V53+X53+Z53+AB53</f>
        <v>65</v>
      </c>
      <c r="AE53" s="0" t="n">
        <f aca="false">I53+K53+M53+O53+Q53+S53+U53+W53+Y53+AA53+AC53</f>
        <v>175</v>
      </c>
      <c r="AF53" s="0" t="n">
        <v>2024</v>
      </c>
    </row>
    <row r="54" customFormat="false" ht="13.8" hidden="false" customHeight="false" outlineLevel="0" collapsed="false">
      <c r="A54" s="0" t="s">
        <v>32</v>
      </c>
      <c r="B54" s="0" t="s">
        <v>183</v>
      </c>
      <c r="C54" s="0" t="s">
        <v>184</v>
      </c>
      <c r="D54" s="0" t="s">
        <v>192</v>
      </c>
      <c r="E54" s="0" t="s">
        <v>193</v>
      </c>
      <c r="F54" s="0" t="s">
        <v>65</v>
      </c>
      <c r="G54" s="0" t="s">
        <v>187</v>
      </c>
      <c r="H54" s="0" t="n">
        <v>0</v>
      </c>
      <c r="I54" s="0" t="n">
        <v>5</v>
      </c>
      <c r="J54" s="0" t="n">
        <v>18</v>
      </c>
      <c r="K54" s="0" t="n">
        <v>8</v>
      </c>
      <c r="L54" s="0" t="n">
        <v>0</v>
      </c>
      <c r="M54" s="0" t="n">
        <v>11</v>
      </c>
      <c r="N54" s="0" t="n">
        <v>7</v>
      </c>
      <c r="O54" s="0" t="n">
        <v>26</v>
      </c>
      <c r="P54" s="0" t="n">
        <v>20</v>
      </c>
      <c r="Q54" s="0" t="n">
        <v>41</v>
      </c>
      <c r="R54" s="0" t="n">
        <v>10</v>
      </c>
      <c r="S54" s="0" t="n">
        <v>26</v>
      </c>
      <c r="T54" s="0" t="n">
        <v>2</v>
      </c>
      <c r="U54" s="0" t="n">
        <v>3</v>
      </c>
      <c r="V54" s="0" t="n">
        <v>1</v>
      </c>
      <c r="W54" s="0" t="n">
        <v>21</v>
      </c>
      <c r="X54" s="0" t="n">
        <v>6</v>
      </c>
      <c r="Y54" s="0" t="n">
        <v>25</v>
      </c>
      <c r="Z54" s="0" t="n">
        <v>1</v>
      </c>
      <c r="AA54" s="0" t="n">
        <v>9</v>
      </c>
      <c r="AB54" s="0" t="n">
        <v>0</v>
      </c>
      <c r="AC54" s="0" t="n">
        <v>0</v>
      </c>
      <c r="AD54" s="0" t="n">
        <f aca="false">H54+J54+L54+N54+P54+R54+T54+V54+X54+Z54+AB54</f>
        <v>65</v>
      </c>
      <c r="AE54" s="0" t="n">
        <f aca="false">I54+K54+M54+O54+Q54+S54+U54+W54+Y54+AA54+AC54</f>
        <v>175</v>
      </c>
      <c r="AF54" s="0" t="n">
        <v>2024</v>
      </c>
    </row>
    <row r="55" customFormat="false" ht="13.8" hidden="false" customHeight="false" outlineLevel="0" collapsed="false">
      <c r="A55" s="0" t="s">
        <v>32</v>
      </c>
      <c r="B55" s="0" t="s">
        <v>183</v>
      </c>
      <c r="C55" s="0" t="s">
        <v>184</v>
      </c>
      <c r="D55" s="0" t="s">
        <v>194</v>
      </c>
      <c r="E55" s="0" t="s">
        <v>195</v>
      </c>
      <c r="F55" s="0" t="s">
        <v>47</v>
      </c>
      <c r="G55" s="0" t="s">
        <v>187</v>
      </c>
      <c r="H55" s="0" t="n">
        <v>0</v>
      </c>
      <c r="I55" s="0" t="n">
        <v>5</v>
      </c>
      <c r="J55" s="0" t="n">
        <v>18</v>
      </c>
      <c r="K55" s="0" t="n">
        <v>8</v>
      </c>
      <c r="L55" s="0" t="n">
        <v>0</v>
      </c>
      <c r="M55" s="0" t="n">
        <v>11</v>
      </c>
      <c r="N55" s="0" t="n">
        <v>7</v>
      </c>
      <c r="O55" s="0" t="n">
        <v>26</v>
      </c>
      <c r="P55" s="0" t="n">
        <v>20</v>
      </c>
      <c r="Q55" s="0" t="n">
        <v>41</v>
      </c>
      <c r="R55" s="0" t="n">
        <v>10</v>
      </c>
      <c r="S55" s="0" t="n">
        <v>26</v>
      </c>
      <c r="T55" s="0" t="n">
        <v>2</v>
      </c>
      <c r="U55" s="0" t="n">
        <v>3</v>
      </c>
      <c r="V55" s="0" t="n">
        <v>1</v>
      </c>
      <c r="W55" s="0" t="n">
        <v>21</v>
      </c>
      <c r="X55" s="0" t="n">
        <v>6</v>
      </c>
      <c r="Y55" s="0" t="n">
        <v>25</v>
      </c>
      <c r="Z55" s="0" t="n">
        <v>1</v>
      </c>
      <c r="AA55" s="0" t="n">
        <v>9</v>
      </c>
      <c r="AB55" s="0" t="n">
        <v>0</v>
      </c>
      <c r="AC55" s="0" t="n">
        <v>0</v>
      </c>
      <c r="AD55" s="0" t="n">
        <f aca="false">H55+J55+L55+N55+P55+R55+T55+V55+X55+Z55+AB55</f>
        <v>65</v>
      </c>
      <c r="AE55" s="0" t="n">
        <f aca="false">I55+K55+M55+O55+Q55+S55+U55+W55+Y55+AA55+AC55</f>
        <v>175</v>
      </c>
      <c r="AF55" s="0" t="n">
        <v>2024</v>
      </c>
    </row>
    <row r="56" customFormat="false" ht="13.8" hidden="false" customHeight="false" outlineLevel="0" collapsed="false">
      <c r="A56" s="0" t="s">
        <v>32</v>
      </c>
      <c r="B56" s="0" t="s">
        <v>196</v>
      </c>
      <c r="C56" s="0" t="s">
        <v>197</v>
      </c>
      <c r="D56" s="0" t="s">
        <v>194</v>
      </c>
      <c r="E56" s="0" t="s">
        <v>198</v>
      </c>
      <c r="F56" s="0" t="s">
        <v>47</v>
      </c>
      <c r="G56" s="0" t="s">
        <v>187</v>
      </c>
      <c r="H56" s="0" t="n">
        <v>0</v>
      </c>
      <c r="I56" s="0" t="n">
        <v>7</v>
      </c>
      <c r="J56" s="0" t="n">
        <v>0</v>
      </c>
      <c r="K56" s="0" t="n">
        <v>14</v>
      </c>
      <c r="L56" s="0" t="n">
        <v>0</v>
      </c>
      <c r="M56" s="0" t="n">
        <v>4</v>
      </c>
      <c r="N56" s="0" t="n">
        <v>0</v>
      </c>
      <c r="O56" s="0" t="n">
        <v>10</v>
      </c>
      <c r="P56" s="0" t="n">
        <v>0</v>
      </c>
      <c r="Q56" s="0" t="n">
        <v>10</v>
      </c>
      <c r="R56" s="0" t="n">
        <v>0</v>
      </c>
      <c r="S56" s="0" t="n">
        <v>11</v>
      </c>
      <c r="T56" s="0" t="n">
        <v>0</v>
      </c>
      <c r="U56" s="0" t="n">
        <v>10</v>
      </c>
      <c r="V56" s="0" t="n">
        <v>0</v>
      </c>
      <c r="W56" s="0" t="n">
        <v>7</v>
      </c>
      <c r="X56" s="0" t="n">
        <v>0</v>
      </c>
      <c r="Y56" s="0" t="n">
        <v>9</v>
      </c>
      <c r="Z56" s="0" t="n">
        <v>0</v>
      </c>
      <c r="AA56" s="0" t="n">
        <v>4</v>
      </c>
      <c r="AB56" s="0" t="n">
        <v>0</v>
      </c>
      <c r="AC56" s="0" t="n">
        <v>0</v>
      </c>
      <c r="AD56" s="0" t="n">
        <f aca="false">H56+J56+L56+N56+P56+R56+T56+V56+X56+Z56+AB56</f>
        <v>0</v>
      </c>
      <c r="AE56" s="0" t="n">
        <f aca="false">I56+K56+M56+O56+Q56+S56+U56+W56+Y56+AA56+AC56</f>
        <v>86</v>
      </c>
      <c r="AF56" s="0" t="n">
        <v>2024</v>
      </c>
    </row>
    <row r="57" customFormat="false" ht="13.8" hidden="false" customHeight="false" outlineLevel="0" collapsed="false">
      <c r="A57" s="0" t="s">
        <v>32</v>
      </c>
      <c r="B57" s="0" t="s">
        <v>199</v>
      </c>
      <c r="C57" s="0" t="s">
        <v>200</v>
      </c>
      <c r="D57" s="0" t="s">
        <v>201</v>
      </c>
      <c r="E57" s="0" t="s">
        <v>202</v>
      </c>
      <c r="F57" s="0" t="s">
        <v>65</v>
      </c>
      <c r="G57" s="0" t="s">
        <v>187</v>
      </c>
      <c r="H57" s="0" t="n">
        <v>0</v>
      </c>
      <c r="I57" s="0" t="n">
        <v>9</v>
      </c>
      <c r="J57" s="0" t="n">
        <v>4</v>
      </c>
      <c r="K57" s="0" t="n">
        <v>14</v>
      </c>
      <c r="L57" s="0" t="n">
        <v>2</v>
      </c>
      <c r="M57" s="0" t="n">
        <v>3</v>
      </c>
      <c r="N57" s="0" t="n">
        <v>4</v>
      </c>
      <c r="O57" s="0" t="n">
        <v>5</v>
      </c>
      <c r="P57" s="0" t="n">
        <v>0</v>
      </c>
      <c r="Q57" s="0" t="n">
        <v>4</v>
      </c>
      <c r="R57" s="0" t="n">
        <v>0</v>
      </c>
      <c r="S57" s="0" t="n">
        <v>34</v>
      </c>
      <c r="T57" s="0" t="n">
        <v>0</v>
      </c>
      <c r="U57" s="0" t="n">
        <v>22</v>
      </c>
      <c r="V57" s="0" t="n">
        <v>0</v>
      </c>
      <c r="W57" s="0" t="n">
        <v>27</v>
      </c>
      <c r="X57" s="0" t="n">
        <v>1</v>
      </c>
      <c r="Y57" s="0" t="n">
        <v>22</v>
      </c>
      <c r="Z57" s="0" t="n">
        <v>0</v>
      </c>
      <c r="AA57" s="0" t="n">
        <v>19</v>
      </c>
      <c r="AB57" s="0" t="n">
        <v>0</v>
      </c>
      <c r="AC57" s="0" t="n">
        <v>0</v>
      </c>
      <c r="AD57" s="0" t="n">
        <f aca="false">H57+J57+L57+N57+P57+R57+T57+V57+X57+Z57+AB57</f>
        <v>11</v>
      </c>
      <c r="AE57" s="0" t="n">
        <f aca="false">I57+K57+M57+O57+Q57+S57+U57+W57+Y57+AA57+AC57</f>
        <v>159</v>
      </c>
      <c r="AF57" s="0" t="n">
        <v>2024</v>
      </c>
    </row>
    <row r="58" customFormat="false" ht="13.8" hidden="false" customHeight="false" outlineLevel="0" collapsed="false">
      <c r="A58" s="0" t="s">
        <v>32</v>
      </c>
      <c r="B58" s="0" t="s">
        <v>203</v>
      </c>
      <c r="C58" s="0" t="s">
        <v>204</v>
      </c>
      <c r="E58" s="0" t="s">
        <v>205</v>
      </c>
      <c r="F58" s="0" t="s">
        <v>47</v>
      </c>
      <c r="G58" s="0" t="s">
        <v>206</v>
      </c>
      <c r="H58" s="0" t="n">
        <v>0</v>
      </c>
      <c r="I58" s="0" t="n">
        <v>4</v>
      </c>
      <c r="J58" s="0" t="n">
        <v>11</v>
      </c>
      <c r="K58" s="0" t="n">
        <v>6</v>
      </c>
      <c r="L58" s="0" t="n">
        <v>0</v>
      </c>
      <c r="M58" s="0" t="n">
        <v>6</v>
      </c>
      <c r="N58" s="0" t="n">
        <v>0</v>
      </c>
      <c r="O58" s="0" t="n">
        <v>7</v>
      </c>
      <c r="P58" s="0" t="n">
        <v>9</v>
      </c>
      <c r="Q58" s="0" t="n">
        <v>8</v>
      </c>
      <c r="R58" s="0" t="n">
        <v>12</v>
      </c>
      <c r="S58" s="0" t="n">
        <v>38</v>
      </c>
      <c r="T58" s="0" t="n">
        <v>0</v>
      </c>
      <c r="U58" s="0" t="n">
        <v>9</v>
      </c>
      <c r="V58" s="0" t="n">
        <v>0</v>
      </c>
      <c r="W58" s="0" t="n">
        <v>7</v>
      </c>
      <c r="X58" s="0" t="n">
        <v>15</v>
      </c>
      <c r="Y58" s="0" t="n">
        <v>36</v>
      </c>
      <c r="Z58" s="0" t="n">
        <v>0</v>
      </c>
      <c r="AA58" s="0" t="n">
        <v>5</v>
      </c>
      <c r="AB58" s="0" t="n">
        <v>0</v>
      </c>
      <c r="AC58" s="0" t="n">
        <v>0</v>
      </c>
      <c r="AD58" s="0" t="n">
        <f aca="false">H58+J58+L58+N58+P58+R58+T58+V58+X58+Z58+AB58</f>
        <v>47</v>
      </c>
      <c r="AE58" s="0" t="n">
        <f aca="false">I58+K58+M58+O58+Q58+S58+U58+W58+Y58+AA58+AC58</f>
        <v>126</v>
      </c>
      <c r="AF58" s="0" t="n">
        <v>2024</v>
      </c>
    </row>
    <row r="59" customFormat="false" ht="13.8" hidden="false" customHeight="false" outlineLevel="0" collapsed="false">
      <c r="A59" s="0" t="s">
        <v>32</v>
      </c>
      <c r="B59" s="0" t="s">
        <v>207</v>
      </c>
      <c r="C59" s="0" t="s">
        <v>208</v>
      </c>
      <c r="E59" s="0" t="s">
        <v>209</v>
      </c>
      <c r="F59" s="0" t="s">
        <v>58</v>
      </c>
      <c r="G59" s="0" t="s">
        <v>210</v>
      </c>
      <c r="H59" s="0" t="n">
        <v>0</v>
      </c>
      <c r="I59" s="0" t="n">
        <v>13</v>
      </c>
      <c r="J59" s="0" t="n">
        <v>11</v>
      </c>
      <c r="K59" s="0" t="n">
        <v>16</v>
      </c>
      <c r="L59" s="0" t="n">
        <v>0</v>
      </c>
      <c r="M59" s="0" t="n">
        <v>20</v>
      </c>
      <c r="N59" s="0" t="n">
        <v>0</v>
      </c>
      <c r="O59" s="0" t="n">
        <v>20</v>
      </c>
      <c r="P59" s="0" t="n">
        <v>2</v>
      </c>
      <c r="Q59" s="0" t="n">
        <v>20</v>
      </c>
      <c r="R59" s="0" t="n">
        <v>14</v>
      </c>
      <c r="S59" s="0" t="n">
        <v>15</v>
      </c>
      <c r="T59" s="0" t="n">
        <v>1</v>
      </c>
      <c r="U59" s="0" t="n">
        <v>6</v>
      </c>
      <c r="V59" s="0" t="n">
        <v>2</v>
      </c>
      <c r="W59" s="0" t="n">
        <v>11</v>
      </c>
      <c r="X59" s="0" t="n">
        <v>8</v>
      </c>
      <c r="Y59" s="0" t="n">
        <v>22</v>
      </c>
      <c r="Z59" s="0" t="n">
        <v>1</v>
      </c>
      <c r="AA59" s="0" t="n">
        <v>9</v>
      </c>
      <c r="AB59" s="0" t="n">
        <v>0</v>
      </c>
      <c r="AC59" s="0" t="n">
        <v>0</v>
      </c>
      <c r="AD59" s="0" t="n">
        <f aca="false">H59+J59+L59+N59+P59+R59+T59+V59+X59+Z59+AB59</f>
        <v>39</v>
      </c>
      <c r="AE59" s="0" t="n">
        <f aca="false">I59+K59+M59+O59+Q59+S59+U59+W59+Y59+AA59+AC59</f>
        <v>152</v>
      </c>
      <c r="AF59" s="0" t="n">
        <v>2024</v>
      </c>
    </row>
    <row r="60" customFormat="false" ht="13.8" hidden="false" customHeight="false" outlineLevel="0" collapsed="false">
      <c r="A60" s="0" t="s">
        <v>32</v>
      </c>
      <c r="B60" s="0" t="s">
        <v>211</v>
      </c>
      <c r="C60" s="0" t="s">
        <v>212</v>
      </c>
      <c r="D60" s="0" t="s">
        <v>213</v>
      </c>
      <c r="E60" s="0" t="s">
        <v>214</v>
      </c>
      <c r="F60" s="0" t="s">
        <v>41</v>
      </c>
      <c r="G60" s="0" t="s">
        <v>210</v>
      </c>
      <c r="H60" s="0" t="n">
        <v>9</v>
      </c>
      <c r="I60" s="0" t="n">
        <v>3</v>
      </c>
      <c r="J60" s="0" t="n">
        <v>19</v>
      </c>
      <c r="K60" s="0" t="n">
        <v>7</v>
      </c>
      <c r="L60" s="0" t="n">
        <v>4</v>
      </c>
      <c r="M60" s="0" t="n">
        <v>2</v>
      </c>
      <c r="N60" s="0" t="n">
        <v>3</v>
      </c>
      <c r="O60" s="0" t="n">
        <v>12</v>
      </c>
      <c r="P60" s="0" t="n">
        <v>4</v>
      </c>
      <c r="Q60" s="0" t="n">
        <v>30</v>
      </c>
      <c r="R60" s="0" t="n">
        <v>21</v>
      </c>
      <c r="S60" s="0" t="n">
        <v>21</v>
      </c>
      <c r="T60" s="0" t="n">
        <v>4</v>
      </c>
      <c r="U60" s="0" t="n">
        <v>6</v>
      </c>
      <c r="V60" s="0" t="n">
        <v>0</v>
      </c>
      <c r="W60" s="0" t="n">
        <v>2</v>
      </c>
      <c r="X60" s="0" t="n">
        <v>13</v>
      </c>
      <c r="Y60" s="0" t="n">
        <v>14</v>
      </c>
      <c r="Z60" s="0" t="n">
        <v>4</v>
      </c>
      <c r="AA60" s="0" t="n">
        <v>10</v>
      </c>
      <c r="AB60" s="0" t="n">
        <v>0</v>
      </c>
      <c r="AC60" s="0" t="n">
        <v>0</v>
      </c>
      <c r="AD60" s="0" t="n">
        <f aca="false">H60+J60+L60+N60+P60+R60+T60+V60+X60+Z60+AB60</f>
        <v>81</v>
      </c>
      <c r="AE60" s="0" t="n">
        <f aca="false">I60+K60+M60+O60+Q60+S60+U60+W60+Y60+AA60+AC60</f>
        <v>107</v>
      </c>
      <c r="AF60" s="0" t="n">
        <v>2024</v>
      </c>
    </row>
    <row r="61" customFormat="false" ht="13.8" hidden="false" customHeight="false" outlineLevel="0" collapsed="false">
      <c r="A61" s="0" t="s">
        <v>32</v>
      </c>
      <c r="B61" s="0" t="s">
        <v>211</v>
      </c>
      <c r="C61" s="0" t="s">
        <v>212</v>
      </c>
      <c r="D61" s="0" t="s">
        <v>215</v>
      </c>
      <c r="E61" s="0" t="s">
        <v>216</v>
      </c>
      <c r="F61" s="0" t="s">
        <v>41</v>
      </c>
      <c r="G61" s="0" t="s">
        <v>210</v>
      </c>
      <c r="H61" s="0" t="n">
        <v>9</v>
      </c>
      <c r="I61" s="0" t="n">
        <v>3</v>
      </c>
      <c r="J61" s="0" t="n">
        <v>19</v>
      </c>
      <c r="K61" s="0" t="n">
        <v>7</v>
      </c>
      <c r="L61" s="0" t="n">
        <v>4</v>
      </c>
      <c r="M61" s="0" t="n">
        <v>2</v>
      </c>
      <c r="N61" s="0" t="n">
        <v>3</v>
      </c>
      <c r="O61" s="0" t="n">
        <v>12</v>
      </c>
      <c r="P61" s="0" t="n">
        <v>4</v>
      </c>
      <c r="Q61" s="0" t="n">
        <v>30</v>
      </c>
      <c r="R61" s="0" t="n">
        <v>21</v>
      </c>
      <c r="S61" s="0" t="n">
        <v>21</v>
      </c>
      <c r="T61" s="0" t="n">
        <v>4</v>
      </c>
      <c r="U61" s="0" t="n">
        <v>6</v>
      </c>
      <c r="V61" s="0" t="n">
        <v>0</v>
      </c>
      <c r="W61" s="0" t="n">
        <v>2</v>
      </c>
      <c r="X61" s="0" t="n">
        <v>13</v>
      </c>
      <c r="Y61" s="0" t="n">
        <v>14</v>
      </c>
      <c r="Z61" s="0" t="n">
        <v>4</v>
      </c>
      <c r="AA61" s="0" t="n">
        <v>10</v>
      </c>
      <c r="AB61" s="0" t="n">
        <v>0</v>
      </c>
      <c r="AC61" s="0" t="n">
        <v>0</v>
      </c>
      <c r="AD61" s="0" t="n">
        <f aca="false">H61+J61+L61+N61+P61+R61+T61+V61+X61+Z61+AB61</f>
        <v>81</v>
      </c>
      <c r="AE61" s="0" t="n">
        <f aca="false">I61+K61+M61+O61+Q61+S61+U61+W61+Y61+AA61+AC61</f>
        <v>107</v>
      </c>
      <c r="AF61" s="0" t="n">
        <v>2024</v>
      </c>
    </row>
    <row r="62" customFormat="false" ht="13.8" hidden="false" customHeight="false" outlineLevel="0" collapsed="false">
      <c r="A62" s="0" t="s">
        <v>32</v>
      </c>
      <c r="B62" s="0" t="s">
        <v>217</v>
      </c>
      <c r="C62" s="0" t="s">
        <v>218</v>
      </c>
      <c r="D62" s="0" t="s">
        <v>115</v>
      </c>
      <c r="E62" s="0" t="s">
        <v>219</v>
      </c>
      <c r="F62" s="0" t="s">
        <v>47</v>
      </c>
      <c r="G62" s="0" t="s">
        <v>210</v>
      </c>
      <c r="H62" s="0" t="n">
        <v>2</v>
      </c>
      <c r="I62" s="0" t="n">
        <v>12</v>
      </c>
      <c r="J62" s="0" t="n">
        <v>11</v>
      </c>
      <c r="K62" s="0" t="n">
        <v>7</v>
      </c>
      <c r="L62" s="0" t="n">
        <v>2</v>
      </c>
      <c r="M62" s="0" t="n">
        <v>3</v>
      </c>
      <c r="N62" s="0" t="n">
        <v>0</v>
      </c>
      <c r="O62" s="0" t="n">
        <v>21</v>
      </c>
      <c r="P62" s="0" t="n">
        <v>3</v>
      </c>
      <c r="Q62" s="0" t="n">
        <v>0</v>
      </c>
      <c r="R62" s="0" t="n">
        <v>17</v>
      </c>
      <c r="S62" s="0" t="n">
        <v>74</v>
      </c>
      <c r="T62" s="0" t="n">
        <v>2</v>
      </c>
      <c r="U62" s="0" t="n">
        <v>14</v>
      </c>
      <c r="V62" s="0" t="n">
        <v>0</v>
      </c>
      <c r="W62" s="0" t="n">
        <v>21</v>
      </c>
      <c r="X62" s="0" t="n">
        <v>14</v>
      </c>
      <c r="Y62" s="0" t="n">
        <v>53</v>
      </c>
      <c r="Z62" s="0" t="n">
        <v>1</v>
      </c>
      <c r="AA62" s="0" t="n">
        <v>18</v>
      </c>
      <c r="AB62" s="0" t="n">
        <v>0</v>
      </c>
      <c r="AC62" s="0" t="n">
        <v>0</v>
      </c>
      <c r="AD62" s="0" t="n">
        <f aca="false">H62+J62+L62+N62+P62+R62+T62+V62+X62+Z62+AB62</f>
        <v>52</v>
      </c>
      <c r="AE62" s="0" t="n">
        <f aca="false">I62+K62+M62+O62+Q62+S62+U62+W62+Y62+AA62+AC62</f>
        <v>223</v>
      </c>
      <c r="AF62" s="0" t="n">
        <v>2024</v>
      </c>
    </row>
    <row r="63" customFormat="false" ht="13.8" hidden="false" customHeight="false" outlineLevel="0" collapsed="false">
      <c r="A63" s="0" t="s">
        <v>32</v>
      </c>
      <c r="B63" s="0" t="s">
        <v>217</v>
      </c>
      <c r="C63" s="0" t="s">
        <v>218</v>
      </c>
      <c r="D63" s="0" t="s">
        <v>115</v>
      </c>
      <c r="E63" s="0" t="s">
        <v>220</v>
      </c>
      <c r="F63" s="0" t="s">
        <v>47</v>
      </c>
      <c r="G63" s="0" t="s">
        <v>210</v>
      </c>
      <c r="H63" s="0" t="n">
        <v>2</v>
      </c>
      <c r="I63" s="0" t="n">
        <v>12</v>
      </c>
      <c r="J63" s="0" t="n">
        <v>11</v>
      </c>
      <c r="K63" s="0" t="n">
        <v>7</v>
      </c>
      <c r="L63" s="0" t="n">
        <v>2</v>
      </c>
      <c r="M63" s="0" t="n">
        <v>3</v>
      </c>
      <c r="N63" s="0" t="n">
        <v>0</v>
      </c>
      <c r="O63" s="0" t="n">
        <v>21</v>
      </c>
      <c r="P63" s="0" t="n">
        <v>3</v>
      </c>
      <c r="Q63" s="0" t="n">
        <v>0</v>
      </c>
      <c r="R63" s="0" t="n">
        <v>17</v>
      </c>
      <c r="S63" s="0" t="n">
        <v>74</v>
      </c>
      <c r="T63" s="0" t="n">
        <v>2</v>
      </c>
      <c r="U63" s="0" t="n">
        <v>14</v>
      </c>
      <c r="V63" s="0" t="n">
        <v>0</v>
      </c>
      <c r="W63" s="0" t="n">
        <v>21</v>
      </c>
      <c r="X63" s="0" t="n">
        <v>14</v>
      </c>
      <c r="Y63" s="0" t="n">
        <v>53</v>
      </c>
      <c r="Z63" s="0" t="n">
        <v>1</v>
      </c>
      <c r="AA63" s="0" t="n">
        <v>18</v>
      </c>
      <c r="AB63" s="0" t="n">
        <v>0</v>
      </c>
      <c r="AC63" s="0" t="n">
        <v>0</v>
      </c>
      <c r="AD63" s="0" t="n">
        <f aca="false">H63+J63+L63+N63+P63+R63+T63+V63+X63+Z63+AB63</f>
        <v>52</v>
      </c>
      <c r="AE63" s="0" t="n">
        <f aca="false">I63+K63+M63+O63+Q63+S63+U63+W63+Y63+AA63+AC63</f>
        <v>223</v>
      </c>
      <c r="AF63" s="0" t="n">
        <v>2024</v>
      </c>
    </row>
    <row r="64" customFormat="false" ht="13.8" hidden="false" customHeight="false" outlineLevel="0" collapsed="false">
      <c r="A64" s="0" t="s">
        <v>32</v>
      </c>
      <c r="B64" s="0" t="s">
        <v>217</v>
      </c>
      <c r="C64" s="0" t="s">
        <v>218</v>
      </c>
      <c r="D64" s="0" t="s">
        <v>221</v>
      </c>
      <c r="E64" s="0" t="s">
        <v>222</v>
      </c>
      <c r="F64" s="0" t="s">
        <v>47</v>
      </c>
      <c r="G64" s="0" t="s">
        <v>210</v>
      </c>
      <c r="H64" s="0" t="n">
        <v>2</v>
      </c>
      <c r="I64" s="0" t="n">
        <v>12</v>
      </c>
      <c r="J64" s="0" t="n">
        <v>11</v>
      </c>
      <c r="K64" s="0" t="n">
        <v>7</v>
      </c>
      <c r="L64" s="0" t="n">
        <v>2</v>
      </c>
      <c r="M64" s="0" t="n">
        <v>3</v>
      </c>
      <c r="N64" s="0" t="n">
        <v>0</v>
      </c>
      <c r="O64" s="0" t="n">
        <v>21</v>
      </c>
      <c r="P64" s="0" t="n">
        <v>3</v>
      </c>
      <c r="Q64" s="0" t="n">
        <v>0</v>
      </c>
      <c r="R64" s="0" t="n">
        <v>17</v>
      </c>
      <c r="S64" s="0" t="n">
        <v>74</v>
      </c>
      <c r="T64" s="0" t="n">
        <v>2</v>
      </c>
      <c r="U64" s="0" t="n">
        <v>14</v>
      </c>
      <c r="V64" s="0" t="n">
        <v>0</v>
      </c>
      <c r="W64" s="0" t="n">
        <v>21</v>
      </c>
      <c r="X64" s="0" t="n">
        <v>14</v>
      </c>
      <c r="Y64" s="0" t="n">
        <v>53</v>
      </c>
      <c r="Z64" s="0" t="n">
        <v>1</v>
      </c>
      <c r="AA64" s="0" t="n">
        <v>18</v>
      </c>
      <c r="AB64" s="0" t="n">
        <v>0</v>
      </c>
      <c r="AC64" s="0" t="n">
        <v>0</v>
      </c>
      <c r="AD64" s="0" t="n">
        <f aca="false">H64+J64+L64+N64+P64+R64+T64+V64+X64+Z64+AB64</f>
        <v>52</v>
      </c>
      <c r="AE64" s="0" t="n">
        <f aca="false">I64+K64+M64+O64+Q64+S64+U64+W64+Y64+AA64+AC64</f>
        <v>223</v>
      </c>
      <c r="AF64" s="0" t="n">
        <v>2024</v>
      </c>
    </row>
    <row r="65" customFormat="false" ht="13.8" hidden="false" customHeight="false" outlineLevel="0" collapsed="false">
      <c r="A65" s="0" t="s">
        <v>32</v>
      </c>
      <c r="B65" s="0" t="s">
        <v>223</v>
      </c>
      <c r="C65" s="0" t="s">
        <v>224</v>
      </c>
      <c r="D65" s="0" t="s">
        <v>225</v>
      </c>
      <c r="E65" s="0" t="s">
        <v>226</v>
      </c>
      <c r="F65" s="0" t="s">
        <v>58</v>
      </c>
      <c r="G65" s="0" t="s">
        <v>210</v>
      </c>
      <c r="H65" s="0" t="n">
        <v>0</v>
      </c>
      <c r="I65" s="0" t="n">
        <v>4</v>
      </c>
      <c r="J65" s="0" t="n">
        <v>0</v>
      </c>
      <c r="K65" s="0" t="n">
        <v>2</v>
      </c>
      <c r="L65" s="0" t="n">
        <v>0</v>
      </c>
      <c r="M65" s="0" t="n">
        <v>2</v>
      </c>
      <c r="N65" s="0" t="n">
        <v>8</v>
      </c>
      <c r="O65" s="0" t="n">
        <v>1</v>
      </c>
      <c r="P65" s="0" t="n">
        <v>10</v>
      </c>
      <c r="Q65" s="0" t="n">
        <v>0</v>
      </c>
      <c r="R65" s="0" t="n">
        <v>0</v>
      </c>
      <c r="S65" s="0" t="n">
        <v>9</v>
      </c>
      <c r="T65" s="0" t="n">
        <v>2</v>
      </c>
      <c r="U65" s="0" t="n">
        <v>3</v>
      </c>
      <c r="V65" s="0" t="n">
        <v>1</v>
      </c>
      <c r="W65" s="0" t="n">
        <v>2</v>
      </c>
      <c r="X65" s="0" t="n">
        <v>1</v>
      </c>
      <c r="Y65" s="0" t="n">
        <v>2</v>
      </c>
      <c r="Z65" s="0" t="n">
        <v>0</v>
      </c>
      <c r="AA65" s="0" t="n">
        <v>2</v>
      </c>
      <c r="AB65" s="0" t="n">
        <v>0</v>
      </c>
      <c r="AC65" s="0" t="n">
        <v>0</v>
      </c>
      <c r="AD65" s="0" t="n">
        <f aca="false">H65+J65+L65+N65+P65+R65+T65+V65+X65+Z65+AB65</f>
        <v>22</v>
      </c>
      <c r="AE65" s="0" t="n">
        <f aca="false">I65+K65+M65+O65+Q65+S65+U65+W65+Y65+AA65+AC65</f>
        <v>27</v>
      </c>
      <c r="AF65" s="0" t="n">
        <v>2024</v>
      </c>
    </row>
    <row r="66" customFormat="false" ht="13.8" hidden="false" customHeight="false" outlineLevel="0" collapsed="false">
      <c r="A66" s="0" t="s">
        <v>32</v>
      </c>
      <c r="B66" s="0" t="s">
        <v>227</v>
      </c>
      <c r="C66" s="0" t="s">
        <v>228</v>
      </c>
      <c r="D66" s="0" t="s">
        <v>229</v>
      </c>
      <c r="E66" s="0" t="s">
        <v>230</v>
      </c>
      <c r="F66" s="0" t="s">
        <v>65</v>
      </c>
      <c r="G66" s="0" t="s">
        <v>210</v>
      </c>
      <c r="H66" s="0" t="n">
        <v>0</v>
      </c>
      <c r="I66" s="0" t="n">
        <v>1</v>
      </c>
      <c r="J66" s="0" t="n">
        <v>0</v>
      </c>
      <c r="K66" s="0" t="n">
        <v>2</v>
      </c>
      <c r="L66" s="0" t="n">
        <v>0</v>
      </c>
      <c r="M66" s="0" t="n">
        <v>2</v>
      </c>
      <c r="N66" s="0" t="n">
        <v>0</v>
      </c>
      <c r="O66" s="0" t="n">
        <v>2</v>
      </c>
      <c r="P66" s="0" t="n">
        <v>0</v>
      </c>
      <c r="Q66" s="0" t="n">
        <v>2</v>
      </c>
      <c r="R66" s="0" t="n">
        <v>0</v>
      </c>
      <c r="S66" s="0" t="n">
        <v>8</v>
      </c>
      <c r="T66" s="0" t="n">
        <v>0</v>
      </c>
      <c r="U66" s="0" t="n">
        <v>3</v>
      </c>
      <c r="V66" s="0" t="n">
        <v>0</v>
      </c>
      <c r="W66" s="0" t="n">
        <v>2</v>
      </c>
      <c r="X66" s="0" t="n">
        <v>1</v>
      </c>
      <c r="Y66" s="0" t="n">
        <v>3</v>
      </c>
      <c r="Z66" s="0" t="n">
        <v>1</v>
      </c>
      <c r="AA66" s="0" t="n">
        <v>2</v>
      </c>
      <c r="AB66" s="0" t="n">
        <v>0</v>
      </c>
      <c r="AC66" s="0" t="n">
        <v>0</v>
      </c>
      <c r="AD66" s="0" t="n">
        <f aca="false">H66+J66+L66+N66+P66+R66+T66+V66+X66+Z66+AB66</f>
        <v>2</v>
      </c>
      <c r="AE66" s="0" t="n">
        <f aca="false">I66+K66+M66+O66+Q66+S66+U66+W66+Y66+AA66+AC66</f>
        <v>27</v>
      </c>
      <c r="AF66" s="0" t="n">
        <v>2024</v>
      </c>
    </row>
    <row r="67" customFormat="false" ht="13.8" hidden="false" customHeight="false" outlineLevel="0" collapsed="false">
      <c r="A67" s="0" t="s">
        <v>32</v>
      </c>
      <c r="B67" s="0" t="s">
        <v>231</v>
      </c>
      <c r="C67" s="0" t="s">
        <v>232</v>
      </c>
      <c r="D67" s="0" t="s">
        <v>233</v>
      </c>
      <c r="E67" s="0" t="s">
        <v>234</v>
      </c>
      <c r="F67" s="0" t="s">
        <v>47</v>
      </c>
      <c r="G67" s="0" t="s">
        <v>235</v>
      </c>
      <c r="H67" s="0" t="n">
        <v>2</v>
      </c>
      <c r="I67" s="0" t="n">
        <v>4</v>
      </c>
      <c r="J67" s="0" t="n">
        <v>0</v>
      </c>
      <c r="K67" s="0" t="n">
        <v>3</v>
      </c>
      <c r="L67" s="0" t="n">
        <v>0</v>
      </c>
      <c r="M67" s="0" t="n">
        <v>0</v>
      </c>
      <c r="N67" s="0" t="n">
        <v>4</v>
      </c>
      <c r="O67" s="0" t="n">
        <v>6</v>
      </c>
      <c r="P67" s="0" t="n">
        <v>10</v>
      </c>
      <c r="Q67" s="0" t="n">
        <v>2</v>
      </c>
      <c r="R67" s="0" t="n">
        <v>15</v>
      </c>
      <c r="S67" s="0" t="n">
        <v>38</v>
      </c>
      <c r="T67" s="0" t="n">
        <v>11</v>
      </c>
      <c r="U67" s="0" t="n">
        <v>3</v>
      </c>
      <c r="V67" s="0" t="n">
        <v>5</v>
      </c>
      <c r="W67" s="0" t="n">
        <v>23</v>
      </c>
      <c r="X67" s="0" t="n">
        <v>5</v>
      </c>
      <c r="Y67" s="0" t="n">
        <v>38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f aca="false">H67+J67+L67+N67+P67+R67+T67+V67+X67+Z67+AB67</f>
        <v>52</v>
      </c>
      <c r="AE67" s="0" t="n">
        <f aca="false">I67+K67+M67+O67+Q67+S67+U67+W67+Y67+AA67+AC67</f>
        <v>117</v>
      </c>
      <c r="AF67" s="0" t="n">
        <v>2024</v>
      </c>
    </row>
    <row r="68" customFormat="false" ht="13.8" hidden="false" customHeight="false" outlineLevel="0" collapsed="false">
      <c r="A68" s="0" t="s">
        <v>32</v>
      </c>
      <c r="B68" s="0" t="s">
        <v>231</v>
      </c>
      <c r="C68" s="0" t="s">
        <v>232</v>
      </c>
      <c r="D68" s="0" t="s">
        <v>236</v>
      </c>
      <c r="E68" s="0" t="s">
        <v>237</v>
      </c>
      <c r="F68" s="0" t="s">
        <v>58</v>
      </c>
      <c r="G68" s="0" t="s">
        <v>235</v>
      </c>
      <c r="H68" s="0" t="n">
        <v>2</v>
      </c>
      <c r="I68" s="0" t="n">
        <v>4</v>
      </c>
      <c r="J68" s="0" t="n">
        <v>0</v>
      </c>
      <c r="K68" s="0" t="n">
        <v>3</v>
      </c>
      <c r="L68" s="0" t="n">
        <v>0</v>
      </c>
      <c r="M68" s="0" t="n">
        <v>0</v>
      </c>
      <c r="N68" s="0" t="n">
        <v>4</v>
      </c>
      <c r="O68" s="0" t="n">
        <v>6</v>
      </c>
      <c r="P68" s="0" t="n">
        <v>10</v>
      </c>
      <c r="Q68" s="0" t="n">
        <v>2</v>
      </c>
      <c r="R68" s="0" t="n">
        <v>15</v>
      </c>
      <c r="S68" s="0" t="n">
        <v>38</v>
      </c>
      <c r="T68" s="0" t="n">
        <v>11</v>
      </c>
      <c r="U68" s="0" t="n">
        <v>3</v>
      </c>
      <c r="V68" s="0" t="n">
        <v>5</v>
      </c>
      <c r="W68" s="0" t="n">
        <v>23</v>
      </c>
      <c r="X68" s="0" t="n">
        <v>5</v>
      </c>
      <c r="Y68" s="0" t="n">
        <v>38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f aca="false">H68+J68+L68+N68+P68+R68+T68+V68+X68+Z68+AB68</f>
        <v>52</v>
      </c>
      <c r="AE68" s="0" t="n">
        <f aca="false">I68+K68+M68+O68+Q68+S68+U68+W68+Y68+AA68+AC68</f>
        <v>117</v>
      </c>
      <c r="AF68" s="0" t="n">
        <v>2024</v>
      </c>
    </row>
    <row r="69" customFormat="false" ht="13.8" hidden="false" customHeight="false" outlineLevel="0" collapsed="false">
      <c r="A69" s="0" t="s">
        <v>32</v>
      </c>
      <c r="B69" s="0" t="s">
        <v>238</v>
      </c>
      <c r="C69" s="0" t="s">
        <v>239</v>
      </c>
      <c r="D69" s="0" t="s">
        <v>240</v>
      </c>
      <c r="E69" s="0" t="s">
        <v>241</v>
      </c>
      <c r="F69" s="0" t="s">
        <v>47</v>
      </c>
      <c r="G69" s="0" t="s">
        <v>235</v>
      </c>
      <c r="H69" s="0" t="n">
        <v>1</v>
      </c>
      <c r="I69" s="0" t="n">
        <v>4</v>
      </c>
      <c r="J69" s="0" t="n">
        <v>1</v>
      </c>
      <c r="K69" s="0" t="n">
        <v>3</v>
      </c>
      <c r="L69" s="0" t="n">
        <v>0</v>
      </c>
      <c r="M69" s="0" t="n">
        <v>5</v>
      </c>
      <c r="N69" s="0" t="n">
        <v>14</v>
      </c>
      <c r="O69" s="0" t="n">
        <v>10</v>
      </c>
      <c r="P69" s="0" t="n">
        <v>0</v>
      </c>
      <c r="Q69" s="0" t="n">
        <v>10</v>
      </c>
      <c r="R69" s="0" t="n">
        <v>2</v>
      </c>
      <c r="S69" s="0" t="n">
        <v>14</v>
      </c>
      <c r="T69" s="0" t="n">
        <v>1</v>
      </c>
      <c r="U69" s="0" t="n">
        <v>7</v>
      </c>
      <c r="V69" s="0" t="n">
        <v>0</v>
      </c>
      <c r="W69" s="0" t="n">
        <v>7</v>
      </c>
      <c r="X69" s="0" t="n">
        <v>4</v>
      </c>
      <c r="Y69" s="0" t="n">
        <v>20</v>
      </c>
      <c r="Z69" s="0" t="n">
        <v>0</v>
      </c>
      <c r="AA69" s="0" t="n">
        <v>7</v>
      </c>
      <c r="AB69" s="0" t="n">
        <v>0</v>
      </c>
      <c r="AC69" s="0" t="n">
        <v>0</v>
      </c>
      <c r="AD69" s="0" t="n">
        <f aca="false">H69+J69+L69+N69+P69+R69+T69+V69+X69+Z69+AB69</f>
        <v>23</v>
      </c>
      <c r="AE69" s="0" t="n">
        <f aca="false">I69+K69+M69+O69+Q69+S69+U69+W69+Y69+AA69+AC69</f>
        <v>87</v>
      </c>
      <c r="AF69" s="0" t="n">
        <v>2024</v>
      </c>
    </row>
    <row r="70" customFormat="false" ht="13.8" hidden="false" customHeight="false" outlineLevel="0" collapsed="false">
      <c r="A70" s="0" t="s">
        <v>32</v>
      </c>
      <c r="B70" s="0" t="s">
        <v>242</v>
      </c>
      <c r="C70" s="0" t="s">
        <v>243</v>
      </c>
      <c r="D70" s="0" t="s">
        <v>244</v>
      </c>
      <c r="E70" s="0" t="s">
        <v>245</v>
      </c>
      <c r="F70" s="0" t="s">
        <v>37</v>
      </c>
      <c r="G70" s="0" t="s">
        <v>235</v>
      </c>
      <c r="H70" s="0" t="n">
        <v>0</v>
      </c>
      <c r="I70" s="0" t="n">
        <v>5</v>
      </c>
      <c r="J70" s="0" t="n">
        <v>1</v>
      </c>
      <c r="K70" s="0" t="n">
        <v>6</v>
      </c>
      <c r="L70" s="0" t="n">
        <v>1</v>
      </c>
      <c r="M70" s="0" t="n">
        <v>9</v>
      </c>
      <c r="N70" s="0" t="n">
        <v>12</v>
      </c>
      <c r="O70" s="0" t="n">
        <v>27</v>
      </c>
      <c r="P70" s="0" t="n">
        <v>14</v>
      </c>
      <c r="Q70" s="0" t="n">
        <v>29</v>
      </c>
      <c r="R70" s="0" t="n">
        <v>5</v>
      </c>
      <c r="S70" s="0" t="n">
        <v>67</v>
      </c>
      <c r="T70" s="0" t="n">
        <v>4</v>
      </c>
      <c r="U70" s="0" t="n">
        <v>12</v>
      </c>
      <c r="V70" s="0" t="n">
        <v>1</v>
      </c>
      <c r="W70" s="0" t="n">
        <v>31</v>
      </c>
      <c r="X70" s="0" t="n">
        <v>5</v>
      </c>
      <c r="Y70" s="0" t="n">
        <v>44</v>
      </c>
      <c r="Z70" s="0" t="n">
        <v>2</v>
      </c>
      <c r="AA70" s="0" t="n">
        <v>3</v>
      </c>
      <c r="AB70" s="0" t="n">
        <v>0</v>
      </c>
      <c r="AC70" s="0" t="n">
        <v>0</v>
      </c>
      <c r="AD70" s="0" t="n">
        <f aca="false">H70+J70+L70+N70+P70+R70+T70+V70+X70+Z70+AB70</f>
        <v>45</v>
      </c>
      <c r="AE70" s="0" t="n">
        <f aca="false">I70+K70+M70+O70+Q70+S70+U70+W70+Y70+AA70+AC70</f>
        <v>233</v>
      </c>
      <c r="AF70" s="0" t="n">
        <v>2024</v>
      </c>
    </row>
    <row r="71" customFormat="false" ht="13.8" hidden="false" customHeight="false" outlineLevel="0" collapsed="false">
      <c r="A71" s="0" t="s">
        <v>32</v>
      </c>
      <c r="B71" s="0" t="s">
        <v>246</v>
      </c>
      <c r="C71" s="0" t="s">
        <v>247</v>
      </c>
      <c r="E71" s="0" t="s">
        <v>248</v>
      </c>
      <c r="F71" s="0" t="s">
        <v>58</v>
      </c>
      <c r="G71" s="0" t="s">
        <v>249</v>
      </c>
      <c r="H71" s="0" t="n">
        <v>0</v>
      </c>
      <c r="I71" s="0" t="n">
        <v>1</v>
      </c>
      <c r="J71" s="0" t="n">
        <v>2</v>
      </c>
      <c r="K71" s="0" t="n">
        <v>3</v>
      </c>
      <c r="L71" s="0" t="n">
        <v>1</v>
      </c>
      <c r="M71" s="0" t="n">
        <v>0</v>
      </c>
      <c r="N71" s="0" t="n">
        <v>19</v>
      </c>
      <c r="O71" s="0" t="n">
        <v>2</v>
      </c>
      <c r="P71" s="0" t="n">
        <v>10</v>
      </c>
      <c r="Q71" s="0" t="n">
        <v>5</v>
      </c>
      <c r="R71" s="0" t="n">
        <v>10</v>
      </c>
      <c r="S71" s="0" t="n">
        <v>11</v>
      </c>
      <c r="T71" s="0" t="n">
        <v>0</v>
      </c>
      <c r="U71" s="0" t="n">
        <v>4</v>
      </c>
      <c r="V71" s="0" t="n">
        <v>1</v>
      </c>
      <c r="W71" s="0" t="n">
        <v>4</v>
      </c>
      <c r="X71" s="0" t="n">
        <v>21</v>
      </c>
      <c r="Y71" s="0" t="n">
        <v>1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f aca="false">H71+J71+L71+N71+P71+R71+T71+V71+X71+Z71+AB71</f>
        <v>64</v>
      </c>
      <c r="AE71" s="0" t="n">
        <f aca="false">I71+K71+M71+O71+Q71+S71+U71+W71+Y71+AA71+AC71</f>
        <v>31</v>
      </c>
      <c r="AF71" s="0" t="n">
        <v>2024</v>
      </c>
    </row>
    <row r="72" customFormat="false" ht="13.8" hidden="false" customHeight="false" outlineLevel="0" collapsed="false">
      <c r="A72" s="0" t="s">
        <v>32</v>
      </c>
      <c r="B72" s="0" t="s">
        <v>246</v>
      </c>
      <c r="C72" s="0" t="s">
        <v>247</v>
      </c>
      <c r="D72" s="0" t="s">
        <v>250</v>
      </c>
      <c r="E72" s="0" t="s">
        <v>251</v>
      </c>
      <c r="F72" s="0" t="s">
        <v>41</v>
      </c>
      <c r="G72" s="0" t="s">
        <v>249</v>
      </c>
      <c r="H72" s="0" t="n">
        <v>0</v>
      </c>
      <c r="I72" s="0" t="n">
        <v>1</v>
      </c>
      <c r="J72" s="0" t="n">
        <v>2</v>
      </c>
      <c r="K72" s="0" t="n">
        <v>3</v>
      </c>
      <c r="L72" s="0" t="n">
        <v>1</v>
      </c>
      <c r="M72" s="0" t="n">
        <v>0</v>
      </c>
      <c r="N72" s="0" t="n">
        <v>19</v>
      </c>
      <c r="O72" s="0" t="n">
        <v>2</v>
      </c>
      <c r="P72" s="0" t="n">
        <v>10</v>
      </c>
      <c r="Q72" s="0" t="n">
        <v>5</v>
      </c>
      <c r="R72" s="0" t="n">
        <v>10</v>
      </c>
      <c r="S72" s="0" t="n">
        <v>11</v>
      </c>
      <c r="T72" s="0" t="n">
        <v>0</v>
      </c>
      <c r="U72" s="0" t="n">
        <v>4</v>
      </c>
      <c r="V72" s="0" t="n">
        <v>1</v>
      </c>
      <c r="W72" s="0" t="n">
        <v>4</v>
      </c>
      <c r="X72" s="0" t="n">
        <v>21</v>
      </c>
      <c r="Y72" s="0" t="n">
        <v>1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f aca="false">H72+J72+L72+N72+P72+R72+T72+V72+X72+Z72+AB72</f>
        <v>64</v>
      </c>
      <c r="AE72" s="0" t="n">
        <f aca="false">I72+K72+M72+O72+Q72+S72+U72+W72+Y72+AA72+AC72</f>
        <v>31</v>
      </c>
      <c r="AF72" s="0" t="n">
        <v>2024</v>
      </c>
    </row>
    <row r="73" customFormat="false" ht="13.8" hidden="false" customHeight="false" outlineLevel="0" collapsed="false">
      <c r="A73" s="0" t="s">
        <v>32</v>
      </c>
      <c r="B73" s="0" t="s">
        <v>252</v>
      </c>
      <c r="C73" s="0" t="s">
        <v>253</v>
      </c>
      <c r="D73" s="0" t="s">
        <v>254</v>
      </c>
      <c r="E73" s="0" t="s">
        <v>255</v>
      </c>
      <c r="F73" s="0" t="s">
        <v>41</v>
      </c>
      <c r="G73" s="0" t="s">
        <v>249</v>
      </c>
      <c r="H73" s="0" t="n">
        <v>0</v>
      </c>
      <c r="I73" s="0" t="n">
        <v>4</v>
      </c>
      <c r="J73" s="0" t="n">
        <v>0</v>
      </c>
      <c r="K73" s="0" t="n">
        <v>3</v>
      </c>
      <c r="L73" s="0" t="n">
        <v>0</v>
      </c>
      <c r="M73" s="0" t="n">
        <v>2</v>
      </c>
      <c r="N73" s="0" t="n">
        <v>0</v>
      </c>
      <c r="O73" s="0" t="n">
        <v>3</v>
      </c>
      <c r="P73" s="0" t="n">
        <v>0</v>
      </c>
      <c r="Q73" s="0" t="n">
        <v>7</v>
      </c>
      <c r="R73" s="0" t="n">
        <v>1</v>
      </c>
      <c r="S73" s="0" t="n">
        <v>7</v>
      </c>
      <c r="T73" s="0" t="n">
        <v>0</v>
      </c>
      <c r="U73" s="0" t="n">
        <v>8</v>
      </c>
      <c r="V73" s="0" t="n">
        <v>0</v>
      </c>
      <c r="W73" s="0" t="n">
        <v>2</v>
      </c>
      <c r="X73" s="0" t="n">
        <v>0</v>
      </c>
      <c r="Y73" s="0" t="n">
        <v>8</v>
      </c>
      <c r="Z73" s="0" t="n">
        <v>0</v>
      </c>
      <c r="AA73" s="0" t="n">
        <v>11</v>
      </c>
      <c r="AB73" s="0" t="n">
        <v>0</v>
      </c>
      <c r="AC73" s="0" t="n">
        <v>0</v>
      </c>
      <c r="AD73" s="0" t="n">
        <f aca="false">H73+J73+L73+N73+P73+R73+T73+V73+X73+Z73+AB73</f>
        <v>1</v>
      </c>
      <c r="AE73" s="0" t="n">
        <f aca="false">I73+K73+M73+O73+Q73+S73+U73+W73+Y73+AA73+AC73</f>
        <v>55</v>
      </c>
      <c r="AF73" s="0" t="n">
        <v>2024</v>
      </c>
    </row>
    <row r="74" customFormat="false" ht="13.8" hidden="false" customHeight="false" outlineLevel="0" collapsed="false">
      <c r="A74" s="0" t="s">
        <v>32</v>
      </c>
      <c r="B74" s="0" t="s">
        <v>256</v>
      </c>
      <c r="C74" s="0" t="s">
        <v>257</v>
      </c>
      <c r="D74" s="0" t="s">
        <v>258</v>
      </c>
      <c r="E74" s="0" t="s">
        <v>259</v>
      </c>
      <c r="F74" s="0" t="s">
        <v>41</v>
      </c>
      <c r="G74" s="0" t="s">
        <v>249</v>
      </c>
      <c r="H74" s="0" t="n">
        <v>2</v>
      </c>
      <c r="I74" s="0" t="n">
        <v>26</v>
      </c>
      <c r="J74" s="0" t="n">
        <v>0</v>
      </c>
      <c r="K74" s="0" t="n">
        <v>26</v>
      </c>
      <c r="L74" s="0" t="n">
        <v>0</v>
      </c>
      <c r="M74" s="0" t="n">
        <v>11</v>
      </c>
      <c r="N74" s="0" t="n">
        <v>0</v>
      </c>
      <c r="O74" s="0" t="n">
        <v>12</v>
      </c>
      <c r="P74" s="0" t="n">
        <v>1</v>
      </c>
      <c r="Q74" s="0" t="n">
        <v>13</v>
      </c>
      <c r="R74" s="0" t="n">
        <v>0</v>
      </c>
      <c r="S74" s="0" t="n">
        <v>28</v>
      </c>
      <c r="T74" s="0" t="n">
        <v>0</v>
      </c>
      <c r="U74" s="0" t="n">
        <v>16</v>
      </c>
      <c r="V74" s="0" t="n">
        <v>0</v>
      </c>
      <c r="W74" s="0" t="n">
        <v>1</v>
      </c>
      <c r="X74" s="0" t="n">
        <v>0</v>
      </c>
      <c r="Y74" s="0" t="n">
        <v>17</v>
      </c>
      <c r="Z74" s="0" t="n">
        <v>0</v>
      </c>
      <c r="AA74" s="0" t="n">
        <v>10</v>
      </c>
      <c r="AB74" s="0" t="n">
        <v>0</v>
      </c>
      <c r="AC74" s="0" t="n">
        <v>0</v>
      </c>
      <c r="AD74" s="0" t="n">
        <f aca="false">H74+J74+L74+N74+P74+R74+T74+V74+X74+Z74+AB74</f>
        <v>3</v>
      </c>
      <c r="AE74" s="0" t="n">
        <f aca="false">I74+K74+M74+O74+Q74+S74+U74+W74+Y74+AA74+AC74</f>
        <v>160</v>
      </c>
      <c r="AF74" s="0" t="n">
        <v>2024</v>
      </c>
    </row>
    <row r="75" customFormat="false" ht="13.8" hidden="false" customHeight="false" outlineLevel="0" collapsed="false">
      <c r="A75" s="0" t="s">
        <v>32</v>
      </c>
      <c r="B75" s="0" t="s">
        <v>260</v>
      </c>
      <c r="C75" s="0" t="s">
        <v>261</v>
      </c>
      <c r="D75" s="0" t="s">
        <v>262</v>
      </c>
      <c r="E75" s="0" t="s">
        <v>263</v>
      </c>
      <c r="F75" s="0" t="s">
        <v>37</v>
      </c>
      <c r="G75" s="0" t="s">
        <v>249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5</v>
      </c>
      <c r="R75" s="0" t="n">
        <v>0</v>
      </c>
      <c r="S75" s="0" t="n">
        <v>8</v>
      </c>
      <c r="T75" s="0" t="n">
        <v>0</v>
      </c>
      <c r="U75" s="0" t="n">
        <v>7</v>
      </c>
      <c r="V75" s="0" t="n">
        <v>0</v>
      </c>
      <c r="W75" s="0" t="n">
        <v>6</v>
      </c>
      <c r="X75" s="0" t="n">
        <v>0</v>
      </c>
      <c r="Y75" s="0" t="n">
        <v>5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f aca="false">H75+J75+L75+N75+P75+R75+T75+V75+X75+Z75+AB75</f>
        <v>0</v>
      </c>
      <c r="AE75" s="0" t="n">
        <f aca="false">I75+K75+M75+O75+Q75+S75+U75+W75+Y75+AA75+AC75</f>
        <v>31</v>
      </c>
      <c r="AF75" s="0" t="n">
        <v>2024</v>
      </c>
    </row>
    <row r="76" customFormat="false" ht="13.8" hidden="false" customHeight="false" outlineLevel="0" collapsed="false">
      <c r="A76" s="0" t="s">
        <v>32</v>
      </c>
      <c r="B76" s="0" t="s">
        <v>264</v>
      </c>
      <c r="C76" s="0" t="s">
        <v>265</v>
      </c>
      <c r="D76" s="0" t="s">
        <v>262</v>
      </c>
      <c r="E76" s="0" t="s">
        <v>266</v>
      </c>
      <c r="F76" s="0" t="s">
        <v>37</v>
      </c>
      <c r="G76" s="0" t="s">
        <v>249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11</v>
      </c>
      <c r="T76" s="0" t="n">
        <v>0</v>
      </c>
      <c r="U76" s="0" t="n">
        <v>0</v>
      </c>
      <c r="V76" s="0" t="n">
        <v>0</v>
      </c>
      <c r="W76" s="0" t="n">
        <v>2</v>
      </c>
      <c r="X76" s="0" t="n">
        <v>0</v>
      </c>
      <c r="Y76" s="0" t="n">
        <v>0</v>
      </c>
      <c r="Z76" s="0" t="n">
        <v>0</v>
      </c>
      <c r="AA76" s="0" t="n">
        <v>10</v>
      </c>
      <c r="AB76" s="0" t="n">
        <v>0</v>
      </c>
      <c r="AC76" s="0" t="n">
        <v>0</v>
      </c>
      <c r="AD76" s="0" t="n">
        <f aca="false">H76+J76+L76+N76+P76+R76+T76+V76+X76+Z76+AB76</f>
        <v>0</v>
      </c>
      <c r="AE76" s="0" t="n">
        <f aca="false">I76+K76+M76+O76+Q76+S76+U76+W76+Y76+AA76+AC76</f>
        <v>23</v>
      </c>
      <c r="AF76" s="0" t="n">
        <v>2024</v>
      </c>
    </row>
    <row r="77" customFormat="false" ht="13.8" hidden="false" customHeight="false" outlineLevel="0" collapsed="false">
      <c r="A77" s="0" t="s">
        <v>32</v>
      </c>
      <c r="B77" s="0" t="s">
        <v>267</v>
      </c>
      <c r="C77" s="0" t="s">
        <v>268</v>
      </c>
      <c r="D77" s="0" t="s">
        <v>269</v>
      </c>
      <c r="E77" s="0" t="s">
        <v>270</v>
      </c>
      <c r="F77" s="0" t="s">
        <v>41</v>
      </c>
      <c r="G77" s="0" t="s">
        <v>249</v>
      </c>
      <c r="H77" s="0" t="n">
        <v>0</v>
      </c>
      <c r="I77" s="0" t="n">
        <v>6</v>
      </c>
      <c r="J77" s="0" t="n">
        <v>0</v>
      </c>
      <c r="K77" s="0" t="n">
        <v>3</v>
      </c>
      <c r="L77" s="0" t="n">
        <v>0</v>
      </c>
      <c r="M77" s="0" t="n">
        <v>4</v>
      </c>
      <c r="N77" s="0" t="n">
        <v>0</v>
      </c>
      <c r="O77" s="0" t="n">
        <v>3</v>
      </c>
      <c r="P77" s="0" t="n">
        <v>0</v>
      </c>
      <c r="Q77" s="0" t="n">
        <v>4</v>
      </c>
      <c r="R77" s="0" t="n">
        <v>0</v>
      </c>
      <c r="S77" s="0" t="n">
        <v>19</v>
      </c>
      <c r="T77" s="0" t="n">
        <v>0</v>
      </c>
      <c r="U77" s="0" t="n">
        <v>9</v>
      </c>
      <c r="V77" s="0" t="n">
        <v>0</v>
      </c>
      <c r="W77" s="0" t="n">
        <v>2</v>
      </c>
      <c r="X77" s="0" t="n">
        <v>5</v>
      </c>
      <c r="Y77" s="0" t="n">
        <v>8</v>
      </c>
      <c r="Z77" s="0" t="n">
        <v>0</v>
      </c>
      <c r="AA77" s="0" t="n">
        <v>2</v>
      </c>
      <c r="AB77" s="0" t="n">
        <v>0</v>
      </c>
      <c r="AC77" s="0" t="n">
        <v>0</v>
      </c>
      <c r="AD77" s="0" t="n">
        <f aca="false">H77+J77+L77+N77+P77+R77+T77+V77+X77+Z77+AB77</f>
        <v>5</v>
      </c>
      <c r="AE77" s="0" t="n">
        <f aca="false">I77+K77+M77+O77+Q77+S77+U77+W77+Y77+AA77+AC77</f>
        <v>60</v>
      </c>
      <c r="AF77" s="0" t="n">
        <v>2024</v>
      </c>
    </row>
    <row r="78" customFormat="false" ht="13.8" hidden="false" customHeight="false" outlineLevel="0" collapsed="false">
      <c r="A78" s="0" t="s">
        <v>32</v>
      </c>
      <c r="B78" s="0" t="s">
        <v>271</v>
      </c>
      <c r="C78" s="0" t="s">
        <v>272</v>
      </c>
      <c r="D78" s="0" t="s">
        <v>269</v>
      </c>
      <c r="E78" s="0" t="s">
        <v>273</v>
      </c>
      <c r="F78" s="0" t="s">
        <v>41</v>
      </c>
      <c r="G78" s="0" t="s">
        <v>249</v>
      </c>
      <c r="H78" s="0" t="n">
        <v>0</v>
      </c>
      <c r="I78" s="0" t="n">
        <v>4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7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1</v>
      </c>
      <c r="X78" s="0" t="n">
        <v>0</v>
      </c>
      <c r="Y78" s="0" t="n">
        <v>5</v>
      </c>
      <c r="Z78" s="0" t="n">
        <v>0</v>
      </c>
      <c r="AA78" s="0" t="n">
        <v>4</v>
      </c>
      <c r="AB78" s="0" t="n">
        <v>0</v>
      </c>
      <c r="AC78" s="0" t="n">
        <v>0</v>
      </c>
      <c r="AD78" s="0" t="n">
        <f aca="false">H78+J78+L78+N78+P78+R78+T78+V78+X78+Z78+AB78</f>
        <v>0</v>
      </c>
      <c r="AE78" s="0" t="n">
        <f aca="false">I78+K78+M78+O78+Q78+S78+U78+W78+Y78+AA78+AC78</f>
        <v>21</v>
      </c>
      <c r="AF78" s="0" t="n">
        <v>2024</v>
      </c>
    </row>
    <row r="79" customFormat="false" ht="13.8" hidden="false" customHeight="false" outlineLevel="0" collapsed="false">
      <c r="A79" s="0" t="s">
        <v>32</v>
      </c>
      <c r="B79" s="0" t="s">
        <v>274</v>
      </c>
      <c r="C79" s="0" t="s">
        <v>275</v>
      </c>
      <c r="D79" s="0" t="s">
        <v>276</v>
      </c>
      <c r="E79" s="0" t="s">
        <v>277</v>
      </c>
      <c r="F79" s="0" t="s">
        <v>105</v>
      </c>
      <c r="G79" s="0" t="s">
        <v>249</v>
      </c>
      <c r="H79" s="0" t="n">
        <v>0</v>
      </c>
      <c r="I79" s="0" t="n">
        <v>1</v>
      </c>
      <c r="J79" s="0" t="n">
        <v>0</v>
      </c>
      <c r="K79" s="0" t="n">
        <v>6</v>
      </c>
      <c r="L79" s="0" t="n">
        <v>0</v>
      </c>
      <c r="M79" s="0" t="n">
        <v>8</v>
      </c>
      <c r="N79" s="0" t="n">
        <v>1</v>
      </c>
      <c r="O79" s="0" t="n">
        <v>10</v>
      </c>
      <c r="P79" s="0" t="n">
        <v>0</v>
      </c>
      <c r="Q79" s="0" t="n">
        <v>11</v>
      </c>
      <c r="R79" s="0" t="n">
        <v>1</v>
      </c>
      <c r="S79" s="0" t="n">
        <v>18</v>
      </c>
      <c r="T79" s="0" t="n">
        <v>1</v>
      </c>
      <c r="U79" s="0" t="n">
        <v>6</v>
      </c>
      <c r="V79" s="0" t="n">
        <v>1</v>
      </c>
      <c r="W79" s="0" t="n">
        <v>1</v>
      </c>
      <c r="X79" s="0" t="n">
        <v>2</v>
      </c>
      <c r="Y79" s="0" t="n">
        <v>9</v>
      </c>
      <c r="Z79" s="0" t="n">
        <v>1</v>
      </c>
      <c r="AA79" s="0" t="n">
        <v>1</v>
      </c>
      <c r="AB79" s="0" t="n">
        <v>0</v>
      </c>
      <c r="AC79" s="0" t="n">
        <v>0</v>
      </c>
      <c r="AD79" s="0" t="n">
        <f aca="false">H79+J79+L79+N79+P79+R79+T79+V79+X79+Z79+AB79</f>
        <v>7</v>
      </c>
      <c r="AE79" s="0" t="n">
        <f aca="false">I79+K79+M79+O79+Q79+S79+U79+W79+Y79+AA79+AC79</f>
        <v>71</v>
      </c>
      <c r="AF79" s="0" t="n">
        <v>2024</v>
      </c>
    </row>
    <row r="80" customFormat="false" ht="13.8" hidden="false" customHeight="false" outlineLevel="0" collapsed="false">
      <c r="A80" s="0" t="s">
        <v>32</v>
      </c>
      <c r="B80" s="0" t="s">
        <v>278</v>
      </c>
      <c r="C80" s="0" t="s">
        <v>279</v>
      </c>
      <c r="D80" s="0" t="s">
        <v>280</v>
      </c>
      <c r="E80" s="0" t="s">
        <v>281</v>
      </c>
      <c r="F80" s="0" t="s">
        <v>41</v>
      </c>
      <c r="G80" s="0" t="s">
        <v>249</v>
      </c>
      <c r="H80" s="0" t="n">
        <v>1</v>
      </c>
      <c r="I80" s="0" t="n">
        <v>17</v>
      </c>
      <c r="J80" s="0" t="n">
        <v>0</v>
      </c>
      <c r="K80" s="0" t="n">
        <v>12</v>
      </c>
      <c r="L80" s="0" t="n">
        <v>1</v>
      </c>
      <c r="M80" s="0" t="n">
        <v>10</v>
      </c>
      <c r="N80" s="0" t="n">
        <v>1</v>
      </c>
      <c r="O80" s="0" t="n">
        <v>8</v>
      </c>
      <c r="P80" s="0" t="n">
        <v>0</v>
      </c>
      <c r="Q80" s="0" t="n">
        <v>11</v>
      </c>
      <c r="R80" s="0" t="n">
        <v>0</v>
      </c>
      <c r="S80" s="0" t="n">
        <v>11</v>
      </c>
      <c r="T80" s="0" t="n">
        <v>0</v>
      </c>
      <c r="U80" s="0" t="n">
        <v>15</v>
      </c>
      <c r="V80" s="0" t="n">
        <v>0</v>
      </c>
      <c r="W80" s="0" t="n">
        <v>8</v>
      </c>
      <c r="X80" s="0" t="n">
        <v>1</v>
      </c>
      <c r="Y80" s="0" t="n">
        <v>1</v>
      </c>
      <c r="Z80" s="0" t="n">
        <v>0</v>
      </c>
      <c r="AA80" s="0" t="n">
        <v>8</v>
      </c>
      <c r="AB80" s="0" t="n">
        <v>0</v>
      </c>
      <c r="AC80" s="0" t="n">
        <v>0</v>
      </c>
      <c r="AD80" s="0" t="n">
        <f aca="false">H80+J80+L80+N80+P80+R80+T80+V80+X80+Z80+AB80</f>
        <v>4</v>
      </c>
      <c r="AE80" s="0" t="n">
        <f aca="false">I80+K80+M80+O80+Q80+S80+U80+W80+Y80+AA80+AC80</f>
        <v>101</v>
      </c>
      <c r="AF80" s="0" t="n">
        <v>2024</v>
      </c>
    </row>
    <row r="81" customFormat="false" ht="13.8" hidden="false" customHeight="false" outlineLevel="0" collapsed="false">
      <c r="A81" s="0" t="s">
        <v>32</v>
      </c>
      <c r="B81" s="0" t="s">
        <v>282</v>
      </c>
      <c r="C81" s="0" t="s">
        <v>283</v>
      </c>
      <c r="D81" s="0" t="s">
        <v>284</v>
      </c>
      <c r="E81" s="0" t="s">
        <v>285</v>
      </c>
      <c r="F81" s="0" t="s">
        <v>41</v>
      </c>
      <c r="G81" s="0" t="s">
        <v>286</v>
      </c>
      <c r="H81" s="0" t="n">
        <v>4</v>
      </c>
      <c r="I81" s="0" t="n">
        <v>13</v>
      </c>
      <c r="J81" s="0" t="n">
        <v>8</v>
      </c>
      <c r="K81" s="0" t="n">
        <v>6</v>
      </c>
      <c r="L81" s="0" t="n">
        <v>1</v>
      </c>
      <c r="M81" s="0" t="n">
        <v>13</v>
      </c>
      <c r="N81" s="0" t="n">
        <v>2</v>
      </c>
      <c r="O81" s="0" t="n">
        <v>26</v>
      </c>
      <c r="P81" s="0" t="n">
        <v>6</v>
      </c>
      <c r="Q81" s="0" t="n">
        <v>15</v>
      </c>
      <c r="R81" s="0" t="n">
        <v>7</v>
      </c>
      <c r="S81" s="0" t="n">
        <v>28</v>
      </c>
      <c r="T81" s="0" t="n">
        <v>1</v>
      </c>
      <c r="U81" s="0" t="n">
        <v>29</v>
      </c>
      <c r="V81" s="0" t="n">
        <v>2</v>
      </c>
      <c r="W81" s="0" t="n">
        <v>29</v>
      </c>
      <c r="X81" s="0" t="n">
        <v>7</v>
      </c>
      <c r="Y81" s="0" t="n">
        <v>36</v>
      </c>
      <c r="Z81" s="0" t="n">
        <v>2</v>
      </c>
      <c r="AA81" s="0" t="n">
        <v>38</v>
      </c>
      <c r="AB81" s="0" t="n">
        <v>0</v>
      </c>
      <c r="AC81" s="0" t="n">
        <v>0</v>
      </c>
      <c r="AD81" s="0" t="n">
        <f aca="false">H81+J81+L81+N81+P81+R81+T81+V81+X81+Z81+AB81</f>
        <v>40</v>
      </c>
      <c r="AE81" s="0" t="n">
        <f aca="false">I81+K81+M81+O81+Q81+S81+U81+W81+Y81+AA81+AC81</f>
        <v>233</v>
      </c>
      <c r="AF81" s="0" t="n">
        <v>2024</v>
      </c>
    </row>
    <row r="82" customFormat="false" ht="13.8" hidden="false" customHeight="false" outlineLevel="0" collapsed="false">
      <c r="A82" s="0" t="s">
        <v>32</v>
      </c>
      <c r="B82" s="0" t="s">
        <v>282</v>
      </c>
      <c r="C82" s="0" t="s">
        <v>283</v>
      </c>
      <c r="D82" s="0" t="s">
        <v>287</v>
      </c>
      <c r="E82" s="0" t="s">
        <v>288</v>
      </c>
      <c r="F82" s="0" t="s">
        <v>47</v>
      </c>
      <c r="G82" s="0" t="s">
        <v>286</v>
      </c>
      <c r="H82" s="0" t="n">
        <v>4</v>
      </c>
      <c r="I82" s="0" t="n">
        <v>13</v>
      </c>
      <c r="J82" s="0" t="n">
        <v>8</v>
      </c>
      <c r="K82" s="0" t="n">
        <v>6</v>
      </c>
      <c r="L82" s="0" t="n">
        <v>1</v>
      </c>
      <c r="M82" s="0" t="n">
        <v>13</v>
      </c>
      <c r="N82" s="0" t="n">
        <v>2</v>
      </c>
      <c r="O82" s="0" t="n">
        <v>26</v>
      </c>
      <c r="P82" s="0" t="n">
        <v>6</v>
      </c>
      <c r="Q82" s="0" t="n">
        <v>15</v>
      </c>
      <c r="R82" s="0" t="n">
        <v>7</v>
      </c>
      <c r="S82" s="0" t="n">
        <v>28</v>
      </c>
      <c r="T82" s="0" t="n">
        <v>1</v>
      </c>
      <c r="U82" s="0" t="n">
        <v>29</v>
      </c>
      <c r="V82" s="0" t="n">
        <v>2</v>
      </c>
      <c r="W82" s="0" t="n">
        <v>29</v>
      </c>
      <c r="X82" s="0" t="n">
        <v>7</v>
      </c>
      <c r="Y82" s="0" t="n">
        <v>36</v>
      </c>
      <c r="Z82" s="0" t="n">
        <v>2</v>
      </c>
      <c r="AA82" s="0" t="n">
        <v>38</v>
      </c>
      <c r="AB82" s="0" t="n">
        <v>0</v>
      </c>
      <c r="AC82" s="0" t="n">
        <v>0</v>
      </c>
      <c r="AD82" s="0" t="n">
        <f aca="false">H82+J82+L82+N82+P82+R82+T82+V82+X82+Z82+AB82</f>
        <v>40</v>
      </c>
      <c r="AE82" s="0" t="n">
        <f aca="false">I82+K82+M82+O82+Q82+S82+U82+W82+Y82+AA82+AC82</f>
        <v>233</v>
      </c>
      <c r="AF82" s="0" t="n">
        <v>2024</v>
      </c>
    </row>
    <row r="83" customFormat="false" ht="13.8" hidden="false" customHeight="false" outlineLevel="0" collapsed="false">
      <c r="A83" s="0" t="s">
        <v>32</v>
      </c>
      <c r="B83" s="0" t="s">
        <v>289</v>
      </c>
      <c r="C83" s="0" t="s">
        <v>290</v>
      </c>
      <c r="D83" s="0" t="s">
        <v>291</v>
      </c>
      <c r="E83" s="0" t="s">
        <v>292</v>
      </c>
      <c r="F83" s="0" t="s">
        <v>47</v>
      </c>
      <c r="G83" s="0" t="s">
        <v>32</v>
      </c>
      <c r="H83" s="0" t="n">
        <v>32</v>
      </c>
      <c r="I83" s="0" t="n">
        <v>8</v>
      </c>
      <c r="J83" s="0" t="n">
        <v>35</v>
      </c>
      <c r="K83" s="0" t="n">
        <v>6</v>
      </c>
      <c r="L83" s="0" t="n">
        <v>25</v>
      </c>
      <c r="M83" s="0" t="n">
        <v>2</v>
      </c>
      <c r="N83" s="0" t="n">
        <v>20</v>
      </c>
      <c r="O83" s="0" t="n">
        <v>1</v>
      </c>
      <c r="P83" s="0" t="n">
        <v>27</v>
      </c>
      <c r="Q83" s="0" t="n">
        <v>10</v>
      </c>
      <c r="R83" s="0" t="n">
        <v>27</v>
      </c>
      <c r="S83" s="0" t="n">
        <v>6</v>
      </c>
      <c r="T83" s="0" t="n">
        <v>20</v>
      </c>
      <c r="U83" s="0" t="n">
        <v>5</v>
      </c>
      <c r="V83" s="0" t="n">
        <v>40</v>
      </c>
      <c r="W83" s="0" t="n">
        <v>1</v>
      </c>
      <c r="X83" s="0" t="n">
        <v>23</v>
      </c>
      <c r="Y83" s="0" t="n">
        <v>6</v>
      </c>
      <c r="Z83" s="0" t="n">
        <v>28</v>
      </c>
      <c r="AA83" s="0" t="n">
        <v>11</v>
      </c>
      <c r="AB83" s="0" t="n">
        <v>0</v>
      </c>
      <c r="AC83" s="0" t="n">
        <v>0</v>
      </c>
      <c r="AD83" s="0" t="n">
        <f aca="false">H83+J83+L83+N83+P83+R83+T83+V83+X83+Z83+AB83</f>
        <v>277</v>
      </c>
      <c r="AE83" s="0" t="n">
        <f aca="false">I83+K83+M83+O83+Q83+S83+U83+W83+Y83+AA83+AC83</f>
        <v>56</v>
      </c>
      <c r="AF83" s="0" t="n">
        <v>2024</v>
      </c>
    </row>
    <row r="84" customFormat="false" ht="13.8" hidden="false" customHeight="false" outlineLevel="0" collapsed="false">
      <c r="A84" s="0" t="s">
        <v>32</v>
      </c>
      <c r="B84" s="0" t="s">
        <v>293</v>
      </c>
      <c r="C84" s="0" t="s">
        <v>294</v>
      </c>
      <c r="E84" s="0" t="s">
        <v>295</v>
      </c>
      <c r="F84" s="0" t="s">
        <v>47</v>
      </c>
      <c r="G84" s="0" t="s">
        <v>32</v>
      </c>
      <c r="H84" s="0" t="n">
        <v>0</v>
      </c>
      <c r="I84" s="0" t="n">
        <v>27</v>
      </c>
      <c r="J84" s="0" t="n">
        <v>0</v>
      </c>
      <c r="K84" s="0" t="n">
        <v>33</v>
      </c>
      <c r="L84" s="0" t="n">
        <v>0</v>
      </c>
      <c r="M84" s="0" t="n">
        <v>15</v>
      </c>
      <c r="N84" s="0" t="n">
        <v>3</v>
      </c>
      <c r="O84" s="0" t="n">
        <v>19</v>
      </c>
      <c r="P84" s="0" t="n">
        <v>6</v>
      </c>
      <c r="Q84" s="0" t="n">
        <v>15</v>
      </c>
      <c r="R84" s="0" t="n">
        <v>3</v>
      </c>
      <c r="S84" s="0" t="n">
        <v>49</v>
      </c>
      <c r="T84" s="0" t="n">
        <v>0</v>
      </c>
      <c r="U84" s="0" t="n">
        <v>36</v>
      </c>
      <c r="V84" s="0" t="n">
        <v>10</v>
      </c>
      <c r="W84" s="0" t="n">
        <v>18</v>
      </c>
      <c r="X84" s="0" t="n">
        <v>10</v>
      </c>
      <c r="Y84" s="0" t="n">
        <v>20</v>
      </c>
      <c r="Z84" s="0" t="n">
        <v>0</v>
      </c>
      <c r="AA84" s="0" t="n">
        <v>32</v>
      </c>
      <c r="AB84" s="0" t="n">
        <v>0</v>
      </c>
      <c r="AC84" s="0" t="n">
        <v>0</v>
      </c>
      <c r="AD84" s="0" t="n">
        <f aca="false">H84+J84+L84+N84+P84+R84+T84+V84+X84+Z84+AB84</f>
        <v>32</v>
      </c>
      <c r="AE84" s="0" t="n">
        <f aca="false">I84+K84+M84+O84+Q84+S84+U84+W84+Y84+AA84+AC84</f>
        <v>264</v>
      </c>
      <c r="AF84" s="0" t="n">
        <v>2024</v>
      </c>
    </row>
    <row r="85" customFormat="false" ht="13.8" hidden="false" customHeight="false" outlineLevel="0" collapsed="false">
      <c r="A85" s="0" t="s">
        <v>32</v>
      </c>
      <c r="B85" s="0" t="s">
        <v>293</v>
      </c>
      <c r="C85" s="0" t="s">
        <v>294</v>
      </c>
      <c r="D85" s="0" t="s">
        <v>115</v>
      </c>
      <c r="E85" s="0" t="s">
        <v>296</v>
      </c>
      <c r="F85" s="0" t="s">
        <v>47</v>
      </c>
      <c r="G85" s="0" t="s">
        <v>32</v>
      </c>
      <c r="H85" s="0" t="n">
        <v>0</v>
      </c>
      <c r="I85" s="0" t="n">
        <v>27</v>
      </c>
      <c r="J85" s="0" t="n">
        <v>0</v>
      </c>
      <c r="K85" s="0" t="n">
        <v>33</v>
      </c>
      <c r="L85" s="0" t="n">
        <v>0</v>
      </c>
      <c r="M85" s="0" t="n">
        <v>15</v>
      </c>
      <c r="N85" s="0" t="n">
        <v>3</v>
      </c>
      <c r="O85" s="0" t="n">
        <v>19</v>
      </c>
      <c r="P85" s="0" t="n">
        <v>6</v>
      </c>
      <c r="Q85" s="0" t="n">
        <v>15</v>
      </c>
      <c r="R85" s="0" t="n">
        <v>3</v>
      </c>
      <c r="S85" s="0" t="n">
        <v>49</v>
      </c>
      <c r="T85" s="0" t="n">
        <v>0</v>
      </c>
      <c r="U85" s="0" t="n">
        <v>36</v>
      </c>
      <c r="V85" s="0" t="n">
        <v>10</v>
      </c>
      <c r="W85" s="0" t="n">
        <v>18</v>
      </c>
      <c r="X85" s="0" t="n">
        <v>10</v>
      </c>
      <c r="Y85" s="0" t="n">
        <v>20</v>
      </c>
      <c r="Z85" s="0" t="n">
        <v>0</v>
      </c>
      <c r="AA85" s="0" t="n">
        <v>32</v>
      </c>
      <c r="AB85" s="0" t="n">
        <v>0</v>
      </c>
      <c r="AC85" s="0" t="n">
        <v>0</v>
      </c>
      <c r="AD85" s="0" t="n">
        <f aca="false">H85+J85+L85+N85+P85+R85+T85+V85+X85+Z85+AB85</f>
        <v>32</v>
      </c>
      <c r="AE85" s="0" t="n">
        <f aca="false">I85+K85+M85+O85+Q85+S85+U85+W85+Y85+AA85+AC85</f>
        <v>264</v>
      </c>
      <c r="AF85" s="0" t="n">
        <v>2024</v>
      </c>
    </row>
    <row r="86" customFormat="false" ht="13.8" hidden="false" customHeight="false" outlineLevel="0" collapsed="false">
      <c r="A86" s="0" t="s">
        <v>32</v>
      </c>
      <c r="B86" s="0" t="s">
        <v>297</v>
      </c>
      <c r="C86" s="0" t="s">
        <v>298</v>
      </c>
      <c r="D86" s="0" t="s">
        <v>299</v>
      </c>
      <c r="E86" s="0" t="s">
        <v>300</v>
      </c>
      <c r="F86" s="0" t="s">
        <v>105</v>
      </c>
      <c r="G86" s="0" t="s">
        <v>210</v>
      </c>
      <c r="H86" s="0" t="n">
        <v>3</v>
      </c>
      <c r="I86" s="0" t="n">
        <v>34</v>
      </c>
      <c r="J86" s="0" t="n">
        <v>0</v>
      </c>
      <c r="K86" s="0" t="n">
        <v>0</v>
      </c>
      <c r="L86" s="0" t="n">
        <v>4</v>
      </c>
      <c r="M86" s="0" t="n">
        <v>12</v>
      </c>
      <c r="N86" s="0" t="n">
        <v>0</v>
      </c>
      <c r="O86" s="0" t="n">
        <v>29</v>
      </c>
      <c r="P86" s="0" t="n">
        <v>2</v>
      </c>
      <c r="Q86" s="0" t="n">
        <v>20</v>
      </c>
      <c r="R86" s="0" t="n">
        <v>2</v>
      </c>
      <c r="S86" s="0" t="n">
        <v>36</v>
      </c>
      <c r="T86" s="0" t="n">
        <v>3</v>
      </c>
      <c r="U86" s="0" t="n">
        <v>4</v>
      </c>
      <c r="V86" s="0" t="n">
        <v>1</v>
      </c>
      <c r="W86" s="0" t="n">
        <v>3</v>
      </c>
      <c r="X86" s="0" t="n">
        <v>4</v>
      </c>
      <c r="Y86" s="0" t="n">
        <v>10</v>
      </c>
      <c r="Z86" s="0" t="n">
        <v>4</v>
      </c>
      <c r="AA86" s="0" t="n">
        <v>7</v>
      </c>
      <c r="AB86" s="0" t="n">
        <v>0</v>
      </c>
      <c r="AC86" s="0" t="n">
        <v>0</v>
      </c>
      <c r="AD86" s="0" t="n">
        <f aca="false">H86+J86+L86+N86+P86+R86+T86+V86+X86+Z86+AB86</f>
        <v>23</v>
      </c>
      <c r="AE86" s="0" t="n">
        <f aca="false">I86+K86+M86+O86+Q86+S86+U86+W86+Y86+AA86+AC86</f>
        <v>155</v>
      </c>
      <c r="AF86" s="0" t="n">
        <v>2024</v>
      </c>
    </row>
    <row r="87" customFormat="false" ht="13.8" hidden="false" customHeight="false" outlineLevel="0" collapsed="false">
      <c r="A87" s="0" t="s">
        <v>32</v>
      </c>
      <c r="B87" s="0" t="s">
        <v>301</v>
      </c>
      <c r="C87" s="0" t="s">
        <v>302</v>
      </c>
      <c r="D87" s="0" t="s">
        <v>303</v>
      </c>
      <c r="E87" s="0" t="s">
        <v>304</v>
      </c>
      <c r="F87" s="0" t="s">
        <v>65</v>
      </c>
      <c r="G87" s="0" t="s">
        <v>235</v>
      </c>
      <c r="H87" s="0" t="n">
        <v>0</v>
      </c>
      <c r="I87" s="0" t="n">
        <v>3</v>
      </c>
      <c r="J87" s="0" t="n">
        <v>0</v>
      </c>
      <c r="K87" s="0" t="n">
        <v>7</v>
      </c>
      <c r="L87" s="0" t="n">
        <v>0</v>
      </c>
      <c r="M87" s="0" t="n">
        <v>4</v>
      </c>
      <c r="N87" s="0" t="n">
        <v>0</v>
      </c>
      <c r="O87" s="0" t="n">
        <v>8</v>
      </c>
      <c r="P87" s="0" t="n">
        <v>0</v>
      </c>
      <c r="Q87" s="0" t="n">
        <v>5</v>
      </c>
      <c r="R87" s="0" t="n">
        <v>1</v>
      </c>
      <c r="S87" s="0" t="n">
        <v>13</v>
      </c>
      <c r="T87" s="0" t="n">
        <v>1</v>
      </c>
      <c r="U87" s="0" t="n">
        <v>15</v>
      </c>
      <c r="V87" s="0" t="n">
        <v>1</v>
      </c>
      <c r="W87" s="0" t="n">
        <v>15</v>
      </c>
      <c r="X87" s="0" t="n">
        <v>0</v>
      </c>
      <c r="Y87" s="0" t="n">
        <v>7</v>
      </c>
      <c r="Z87" s="0" t="n">
        <v>0</v>
      </c>
      <c r="AA87" s="0" t="n">
        <v>5</v>
      </c>
      <c r="AB87" s="0" t="n">
        <v>0</v>
      </c>
      <c r="AC87" s="0" t="n">
        <v>0</v>
      </c>
      <c r="AD87" s="0" t="n">
        <f aca="false">H87+J87+L87+N87+P87+R87+T87+V87+X87+Z87+AB87</f>
        <v>3</v>
      </c>
      <c r="AE87" s="0" t="n">
        <f aca="false">I87+K87+M87+O87+Q87+S87+U87+W87+Y87+AA87+AC87</f>
        <v>82</v>
      </c>
      <c r="AF87" s="0" t="n">
        <v>2024</v>
      </c>
    </row>
    <row r="88" customFormat="false" ht="13.8" hidden="false" customHeight="false" outlineLevel="0" collapsed="false">
      <c r="A88" s="0" t="s">
        <v>32</v>
      </c>
      <c r="B88" s="0" t="s">
        <v>305</v>
      </c>
      <c r="C88" s="0" t="s">
        <v>306</v>
      </c>
      <c r="D88" s="0" t="s">
        <v>307</v>
      </c>
      <c r="E88" s="0" t="s">
        <v>308</v>
      </c>
      <c r="F88" s="0" t="s">
        <v>47</v>
      </c>
      <c r="G88" s="0" t="s">
        <v>162</v>
      </c>
      <c r="H88" s="0" t="n">
        <v>2</v>
      </c>
      <c r="I88" s="0" t="n">
        <v>3</v>
      </c>
      <c r="J88" s="0" t="n">
        <v>0</v>
      </c>
      <c r="K88" s="0" t="n">
        <v>4</v>
      </c>
      <c r="L88" s="0" t="n">
        <v>1</v>
      </c>
      <c r="M88" s="0" t="n">
        <v>4</v>
      </c>
      <c r="N88" s="0" t="n">
        <v>0</v>
      </c>
      <c r="O88" s="0" t="n">
        <v>8</v>
      </c>
      <c r="P88" s="0" t="n">
        <v>15</v>
      </c>
      <c r="Q88" s="0" t="n">
        <v>10</v>
      </c>
      <c r="R88" s="0" t="n">
        <v>0</v>
      </c>
      <c r="S88" s="0" t="n">
        <v>3</v>
      </c>
      <c r="T88" s="0" t="n">
        <v>0</v>
      </c>
      <c r="U88" s="0" t="n">
        <v>10</v>
      </c>
      <c r="V88" s="0" t="n">
        <v>1</v>
      </c>
      <c r="W88" s="0" t="n">
        <v>11</v>
      </c>
      <c r="X88" s="0" t="n">
        <v>2</v>
      </c>
      <c r="Y88" s="0" t="n">
        <v>4</v>
      </c>
      <c r="Z88" s="0" t="n">
        <v>1</v>
      </c>
      <c r="AA88" s="0" t="n">
        <v>7</v>
      </c>
      <c r="AB88" s="0" t="n">
        <v>0</v>
      </c>
      <c r="AC88" s="0" t="n">
        <v>0</v>
      </c>
      <c r="AD88" s="0" t="n">
        <f aca="false">H88+J88+L88+N88+P88+R88+T88+V88+X88+Z88+AB88</f>
        <v>22</v>
      </c>
      <c r="AE88" s="0" t="n">
        <f aca="false">I88+K88+M88+O88+Q88+S88+U88+W88+Y88+AA88+AC88</f>
        <v>64</v>
      </c>
      <c r="AF88" s="0" t="n">
        <v>2024</v>
      </c>
    </row>
    <row r="89" customFormat="false" ht="13.8" hidden="false" customHeight="false" outlineLevel="0" collapsed="false">
      <c r="A89" s="0" t="s">
        <v>32</v>
      </c>
      <c r="B89" s="0" t="s">
        <v>309</v>
      </c>
      <c r="C89" s="0" t="s">
        <v>310</v>
      </c>
      <c r="D89" s="0" t="s">
        <v>115</v>
      </c>
      <c r="E89" s="0" t="s">
        <v>311</v>
      </c>
      <c r="F89" s="0" t="s">
        <v>58</v>
      </c>
      <c r="G89" s="0" t="s">
        <v>144</v>
      </c>
      <c r="H89" s="0" t="n">
        <v>0</v>
      </c>
      <c r="I89" s="0" t="n">
        <v>27</v>
      </c>
      <c r="J89" s="0" t="n">
        <v>11</v>
      </c>
      <c r="K89" s="0" t="n">
        <v>0</v>
      </c>
      <c r="L89" s="0" t="n">
        <v>0</v>
      </c>
      <c r="M89" s="0" t="n">
        <v>7</v>
      </c>
      <c r="N89" s="0" t="n">
        <v>11</v>
      </c>
      <c r="O89" s="0" t="n">
        <v>16</v>
      </c>
      <c r="P89" s="0" t="n">
        <v>18</v>
      </c>
      <c r="Q89" s="0" t="n">
        <v>8</v>
      </c>
      <c r="R89" s="0" t="n">
        <v>8</v>
      </c>
      <c r="S89" s="0" t="n">
        <v>8</v>
      </c>
      <c r="T89" s="0" t="n">
        <v>0</v>
      </c>
      <c r="U89" s="0" t="n">
        <v>19</v>
      </c>
      <c r="V89" s="0" t="n">
        <v>0</v>
      </c>
      <c r="W89" s="0" t="n">
        <v>11</v>
      </c>
      <c r="X89" s="0" t="n">
        <v>10</v>
      </c>
      <c r="Y89" s="0" t="n">
        <v>5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f aca="false">H89+J89+L89+N89+P89+R89+T89+V89+X89+Z89+AB89</f>
        <v>58</v>
      </c>
      <c r="AE89" s="0" t="n">
        <f aca="false">I89+K89+M89+O89+Q89+S89+U89+W89+Y89+AA89+AC89</f>
        <v>102</v>
      </c>
      <c r="AF89" s="0" t="n">
        <v>2024</v>
      </c>
    </row>
    <row r="90" customFormat="false" ht="13.8" hidden="false" customHeight="false" outlineLevel="0" collapsed="false">
      <c r="A90" s="0" t="s">
        <v>32</v>
      </c>
      <c r="B90" s="0" t="s">
        <v>309</v>
      </c>
      <c r="C90" s="0" t="s">
        <v>310</v>
      </c>
      <c r="D90" s="0" t="s">
        <v>115</v>
      </c>
      <c r="E90" s="0" t="s">
        <v>312</v>
      </c>
      <c r="F90" s="0" t="s">
        <v>65</v>
      </c>
      <c r="G90" s="0" t="s">
        <v>144</v>
      </c>
      <c r="H90" s="0" t="n">
        <v>0</v>
      </c>
      <c r="I90" s="0" t="n">
        <v>27</v>
      </c>
      <c r="J90" s="0" t="n">
        <v>11</v>
      </c>
      <c r="K90" s="0" t="n">
        <v>0</v>
      </c>
      <c r="L90" s="0" t="n">
        <v>0</v>
      </c>
      <c r="M90" s="0" t="n">
        <v>7</v>
      </c>
      <c r="N90" s="0" t="n">
        <v>11</v>
      </c>
      <c r="O90" s="0" t="n">
        <v>16</v>
      </c>
      <c r="P90" s="0" t="n">
        <v>18</v>
      </c>
      <c r="Q90" s="0" t="n">
        <v>8</v>
      </c>
      <c r="R90" s="0" t="n">
        <v>8</v>
      </c>
      <c r="S90" s="0" t="n">
        <v>8</v>
      </c>
      <c r="T90" s="0" t="n">
        <v>0</v>
      </c>
      <c r="U90" s="0" t="n">
        <v>19</v>
      </c>
      <c r="V90" s="0" t="n">
        <v>0</v>
      </c>
      <c r="W90" s="0" t="n">
        <v>11</v>
      </c>
      <c r="X90" s="0" t="n">
        <v>10</v>
      </c>
      <c r="Y90" s="0" t="n">
        <v>5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f aca="false">H90+J90+L90+N90+P90+R90+T90+V90+X90+Z90+AB90</f>
        <v>58</v>
      </c>
      <c r="AE90" s="0" t="n">
        <f aca="false">I90+K90+M90+O90+Q90+S90+U90+W90+Y90+AA90+AC90</f>
        <v>102</v>
      </c>
      <c r="AF90" s="0" t="n">
        <v>2024</v>
      </c>
    </row>
    <row r="91" customFormat="false" ht="13.8" hidden="false" customHeight="false" outlineLevel="0" collapsed="false">
      <c r="A91" s="0" t="s">
        <v>32</v>
      </c>
      <c r="B91" s="0" t="s">
        <v>313</v>
      </c>
      <c r="C91" s="0" t="s">
        <v>314</v>
      </c>
      <c r="D91" s="0" t="s">
        <v>315</v>
      </c>
      <c r="E91" s="0" t="s">
        <v>316</v>
      </c>
      <c r="F91" s="0" t="s">
        <v>47</v>
      </c>
      <c r="G91" s="0" t="s">
        <v>32</v>
      </c>
      <c r="H91" s="0" t="n">
        <v>0</v>
      </c>
      <c r="I91" s="0" t="n">
        <v>2</v>
      </c>
      <c r="J91" s="0" t="n">
        <v>0</v>
      </c>
      <c r="K91" s="0" t="n">
        <v>2</v>
      </c>
      <c r="L91" s="0" t="n">
        <v>0</v>
      </c>
      <c r="M91" s="0" t="n">
        <v>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2</v>
      </c>
      <c r="T91" s="0" t="n">
        <v>0</v>
      </c>
      <c r="U91" s="0" t="n">
        <v>2</v>
      </c>
      <c r="V91" s="0" t="n">
        <v>0</v>
      </c>
      <c r="W91" s="0" t="n">
        <v>2</v>
      </c>
      <c r="X91" s="0" t="n">
        <v>0</v>
      </c>
      <c r="Y91" s="0" t="n">
        <v>3</v>
      </c>
      <c r="Z91" s="0" t="n">
        <v>0</v>
      </c>
      <c r="AA91" s="0" t="n">
        <v>2</v>
      </c>
      <c r="AB91" s="0" t="n">
        <v>0</v>
      </c>
      <c r="AC91" s="0" t="n">
        <v>0</v>
      </c>
      <c r="AD91" s="0" t="n">
        <f aca="false">H91+J91+L91+N91+P91+R91+T91+V91+X91+Z91+AB91</f>
        <v>0</v>
      </c>
      <c r="AE91" s="0" t="n">
        <f aca="false">I91+K91+M91+O91+Q91+S91+U91+W91+Y91+AA91+AC91</f>
        <v>17</v>
      </c>
      <c r="AF91" s="0" t="n">
        <v>2024</v>
      </c>
    </row>
    <row r="92" customFormat="false" ht="13.8" hidden="false" customHeight="false" outlineLevel="0" collapsed="false">
      <c r="A92" s="0" t="s">
        <v>32</v>
      </c>
      <c r="B92" s="0" t="s">
        <v>317</v>
      </c>
      <c r="C92" s="0" t="s">
        <v>318</v>
      </c>
      <c r="D92" s="0" t="s">
        <v>319</v>
      </c>
      <c r="E92" s="0" t="s">
        <v>320</v>
      </c>
      <c r="F92" s="0" t="s">
        <v>105</v>
      </c>
      <c r="G92" s="0" t="s">
        <v>32</v>
      </c>
      <c r="H92" s="0" t="n">
        <v>0</v>
      </c>
      <c r="I92" s="0" t="n">
        <v>66</v>
      </c>
      <c r="J92" s="0" t="n">
        <v>19</v>
      </c>
      <c r="K92" s="0" t="n">
        <v>83</v>
      </c>
      <c r="L92" s="0" t="n">
        <v>1</v>
      </c>
      <c r="M92" s="0" t="n">
        <v>57</v>
      </c>
      <c r="N92" s="0" t="n">
        <v>12</v>
      </c>
      <c r="O92" s="0" t="n">
        <v>63</v>
      </c>
      <c r="P92" s="0" t="n">
        <v>2</v>
      </c>
      <c r="Q92" s="0" t="n">
        <v>32</v>
      </c>
      <c r="R92" s="0" t="n">
        <v>41</v>
      </c>
      <c r="S92" s="0" t="n">
        <v>52</v>
      </c>
      <c r="T92" s="0" t="n">
        <v>1</v>
      </c>
      <c r="U92" s="0" t="n">
        <v>92</v>
      </c>
      <c r="V92" s="0" t="n">
        <v>3</v>
      </c>
      <c r="W92" s="0" t="n">
        <v>74</v>
      </c>
      <c r="X92" s="0" t="n">
        <v>23</v>
      </c>
      <c r="Y92" s="0" t="n">
        <v>106</v>
      </c>
      <c r="Z92" s="0" t="n">
        <v>0</v>
      </c>
      <c r="AA92" s="0" t="n">
        <v>67</v>
      </c>
      <c r="AB92" s="0" t="n">
        <v>0</v>
      </c>
      <c r="AC92" s="0" t="n">
        <v>0</v>
      </c>
      <c r="AD92" s="0" t="n">
        <f aca="false">H92+J92+L92+N92+P92+R92+T92+V92+X92+Z92+AB92</f>
        <v>102</v>
      </c>
      <c r="AE92" s="0" t="n">
        <f aca="false">I92+K92+M92+O92+Q92+S92+U92+W92+Y92+AA92+AC92</f>
        <v>692</v>
      </c>
      <c r="AF92" s="0" t="n">
        <v>2024</v>
      </c>
    </row>
    <row r="93" customFormat="false" ht="13.8" hidden="false" customHeight="false" outlineLevel="0" collapsed="false">
      <c r="A93" s="0" t="s">
        <v>32</v>
      </c>
      <c r="B93" s="0" t="s">
        <v>321</v>
      </c>
      <c r="C93" s="0" t="s">
        <v>322</v>
      </c>
      <c r="D93" s="0" t="s">
        <v>233</v>
      </c>
      <c r="E93" s="0" t="s">
        <v>323</v>
      </c>
      <c r="F93" s="0" t="s">
        <v>47</v>
      </c>
      <c r="G93" s="0" t="s">
        <v>235</v>
      </c>
      <c r="H93" s="0" t="n">
        <v>0</v>
      </c>
      <c r="I93" s="0" t="n">
        <v>1</v>
      </c>
      <c r="J93" s="0" t="n">
        <v>0</v>
      </c>
      <c r="K93" s="0" t="n">
        <v>2</v>
      </c>
      <c r="L93" s="0" t="n">
        <v>0</v>
      </c>
      <c r="M93" s="0" t="n">
        <v>3</v>
      </c>
      <c r="N93" s="0" t="n">
        <v>0</v>
      </c>
      <c r="O93" s="0" t="n">
        <v>2</v>
      </c>
      <c r="P93" s="0" t="n">
        <v>0</v>
      </c>
      <c r="Q93" s="0" t="n">
        <v>1</v>
      </c>
      <c r="R93" s="0" t="n">
        <v>0</v>
      </c>
      <c r="S93" s="0" t="n">
        <v>1</v>
      </c>
      <c r="T93" s="0" t="n">
        <v>0</v>
      </c>
      <c r="U93" s="0" t="n">
        <v>1</v>
      </c>
      <c r="V93" s="0" t="n">
        <v>0</v>
      </c>
      <c r="W93" s="0" t="n">
        <v>1</v>
      </c>
      <c r="X93" s="0" t="n">
        <v>0</v>
      </c>
      <c r="Y93" s="0" t="n">
        <v>1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f aca="false">H93+J93+L93+N93+P93+R93+T93+V93+X93+Z93+AB93</f>
        <v>0</v>
      </c>
      <c r="AE93" s="0" t="n">
        <f aca="false">I93+K93+M93+O93+Q93+S93+U93+W93+Y93+AA93+AC93</f>
        <v>14</v>
      </c>
      <c r="AF93" s="0" t="n">
        <v>2024</v>
      </c>
    </row>
    <row r="94" customFormat="false" ht="13.8" hidden="false" customHeight="false" outlineLevel="0" collapsed="false">
      <c r="A94" s="0" t="s">
        <v>32</v>
      </c>
      <c r="B94" s="0" t="s">
        <v>324</v>
      </c>
      <c r="C94" s="0" t="s">
        <v>325</v>
      </c>
      <c r="D94" s="0" t="s">
        <v>326</v>
      </c>
      <c r="E94" s="0" t="s">
        <v>327</v>
      </c>
      <c r="F94" s="0" t="s">
        <v>47</v>
      </c>
      <c r="G94" s="0" t="s">
        <v>162</v>
      </c>
      <c r="H94" s="0" t="n">
        <v>1</v>
      </c>
      <c r="I94" s="0" t="n">
        <v>1</v>
      </c>
      <c r="J94" s="0" t="n">
        <v>2</v>
      </c>
      <c r="K94" s="0" t="n">
        <v>7</v>
      </c>
      <c r="L94" s="0" t="n">
        <v>1</v>
      </c>
      <c r="M94" s="0" t="n">
        <v>4</v>
      </c>
      <c r="N94" s="0" t="n">
        <v>0</v>
      </c>
      <c r="O94" s="0" t="n">
        <v>3</v>
      </c>
      <c r="P94" s="0" t="n">
        <v>2</v>
      </c>
      <c r="Q94" s="0" t="n">
        <v>8</v>
      </c>
      <c r="R94" s="0" t="n">
        <v>1</v>
      </c>
      <c r="S94" s="0" t="n">
        <v>3</v>
      </c>
      <c r="T94" s="0" t="n">
        <v>1</v>
      </c>
      <c r="U94" s="0" t="n">
        <v>5</v>
      </c>
      <c r="V94" s="0" t="n">
        <v>0</v>
      </c>
      <c r="W94" s="0" t="n">
        <v>7</v>
      </c>
      <c r="X94" s="0" t="n">
        <v>4</v>
      </c>
      <c r="Y94" s="0" t="n">
        <v>3</v>
      </c>
      <c r="Z94" s="0" t="n">
        <v>1</v>
      </c>
      <c r="AA94" s="0" t="n">
        <v>5</v>
      </c>
      <c r="AB94" s="0" t="n">
        <v>0</v>
      </c>
      <c r="AC94" s="0" t="n">
        <v>0</v>
      </c>
      <c r="AD94" s="0" t="n">
        <f aca="false">H94+J94+L94+N94+P94+R94+T94+V94+X94+Z94+AB94</f>
        <v>13</v>
      </c>
      <c r="AE94" s="0" t="n">
        <f aca="false">I94+K94+M94+O94+Q94+S94+U94+W94+Y94+AA94+AC94</f>
        <v>46</v>
      </c>
      <c r="AF94" s="0" t="n">
        <v>2024</v>
      </c>
    </row>
    <row r="95" customFormat="false" ht="13.8" hidden="false" customHeight="false" outlineLevel="0" collapsed="false">
      <c r="A95" s="0" t="s">
        <v>32</v>
      </c>
      <c r="B95" s="0" t="s">
        <v>328</v>
      </c>
      <c r="C95" s="0" t="s">
        <v>329</v>
      </c>
      <c r="D95" s="0" t="s">
        <v>113</v>
      </c>
      <c r="E95" s="0" t="s">
        <v>330</v>
      </c>
      <c r="F95" s="0" t="s">
        <v>47</v>
      </c>
      <c r="G95" s="0" t="s">
        <v>86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1</v>
      </c>
      <c r="P95" s="0" t="n">
        <v>0</v>
      </c>
      <c r="Q95" s="0" t="n">
        <v>3</v>
      </c>
      <c r="R95" s="0" t="n">
        <v>0</v>
      </c>
      <c r="S95" s="0" t="n">
        <v>5</v>
      </c>
      <c r="T95" s="0" t="n">
        <v>1</v>
      </c>
      <c r="U95" s="0" t="n">
        <v>6</v>
      </c>
      <c r="V95" s="0" t="n">
        <v>0</v>
      </c>
      <c r="W95" s="0" t="n">
        <v>1</v>
      </c>
      <c r="X95" s="0" t="n">
        <v>0</v>
      </c>
      <c r="Y95" s="0" t="n">
        <v>2</v>
      </c>
      <c r="Z95" s="0" t="n">
        <v>0</v>
      </c>
      <c r="AA95" s="0" t="n">
        <v>2</v>
      </c>
      <c r="AB95" s="0" t="n">
        <v>0</v>
      </c>
      <c r="AC95" s="0" t="n">
        <v>0</v>
      </c>
      <c r="AD95" s="0" t="n">
        <f aca="false">H95+J95+L95+N95+P95+R95+T95+V95+X95+Z95+AB95</f>
        <v>1</v>
      </c>
      <c r="AE95" s="0" t="n">
        <f aca="false">I95+K95+M95+O95+Q95+S95+U95+W95+Y95+AA95+AC95</f>
        <v>20</v>
      </c>
      <c r="AF95" s="0" t="n">
        <v>2024</v>
      </c>
    </row>
    <row r="96" customFormat="false" ht="13.8" hidden="false" customHeight="false" outlineLevel="0" collapsed="false">
      <c r="A96" s="0" t="s">
        <v>331</v>
      </c>
      <c r="B96" s="0" t="s">
        <v>332</v>
      </c>
      <c r="C96" s="0" t="s">
        <v>333</v>
      </c>
      <c r="D96" s="0" t="s">
        <v>334</v>
      </c>
      <c r="E96" s="0" t="s">
        <v>335</v>
      </c>
      <c r="F96" s="0" t="s">
        <v>47</v>
      </c>
      <c r="G96" s="0" t="s">
        <v>336</v>
      </c>
      <c r="H96" s="0" t="n">
        <v>6</v>
      </c>
      <c r="I96" s="0" t="n">
        <v>11</v>
      </c>
      <c r="J96" s="0" t="n">
        <v>4</v>
      </c>
      <c r="K96" s="0" t="n">
        <v>6</v>
      </c>
      <c r="L96" s="0" t="n">
        <v>2</v>
      </c>
      <c r="M96" s="0" t="n">
        <v>5</v>
      </c>
      <c r="N96" s="0" t="n">
        <v>4</v>
      </c>
      <c r="O96" s="0" t="n">
        <v>13</v>
      </c>
      <c r="P96" s="0" t="n">
        <v>8</v>
      </c>
      <c r="Q96" s="0" t="n">
        <v>21</v>
      </c>
      <c r="R96" s="0" t="n">
        <v>12</v>
      </c>
      <c r="S96" s="0" t="n">
        <v>18</v>
      </c>
      <c r="T96" s="0" t="n">
        <v>11</v>
      </c>
      <c r="U96" s="0" t="n">
        <v>21</v>
      </c>
      <c r="V96" s="0" t="n">
        <v>10</v>
      </c>
      <c r="W96" s="0" t="n">
        <v>17</v>
      </c>
      <c r="X96" s="0" t="n">
        <v>8</v>
      </c>
      <c r="Y96" s="0" t="n">
        <v>19</v>
      </c>
      <c r="Z96" s="0" t="n">
        <v>3</v>
      </c>
      <c r="AA96" s="0" t="n">
        <v>13</v>
      </c>
      <c r="AB96" s="0" t="n">
        <v>0</v>
      </c>
      <c r="AC96" s="0" t="n">
        <v>0</v>
      </c>
      <c r="AD96" s="0" t="n">
        <f aca="false">H96+J96+L96+N96+P96+R96+T96+V96+X96+Z96+AB96</f>
        <v>68</v>
      </c>
      <c r="AE96" s="0" t="n">
        <f aca="false">I96+K96+M96+O96+Q96+S96+U96+W96+Y96+AA96+AC96</f>
        <v>144</v>
      </c>
      <c r="AF96" s="0" t="n">
        <v>2024</v>
      </c>
    </row>
    <row r="97" customFormat="false" ht="13.8" hidden="false" customHeight="false" outlineLevel="0" collapsed="false">
      <c r="A97" s="0" t="s">
        <v>331</v>
      </c>
      <c r="B97" s="0" t="s">
        <v>332</v>
      </c>
      <c r="C97" s="0" t="s">
        <v>333</v>
      </c>
      <c r="D97" s="0" t="s">
        <v>337</v>
      </c>
      <c r="E97" s="0" t="s">
        <v>338</v>
      </c>
      <c r="F97" s="0" t="s">
        <v>47</v>
      </c>
      <c r="G97" s="0" t="s">
        <v>336</v>
      </c>
      <c r="H97" s="0" t="n">
        <v>6</v>
      </c>
      <c r="I97" s="0" t="n">
        <v>11</v>
      </c>
      <c r="J97" s="0" t="n">
        <v>4</v>
      </c>
      <c r="K97" s="0" t="n">
        <v>6</v>
      </c>
      <c r="L97" s="0" t="n">
        <v>2</v>
      </c>
      <c r="M97" s="0" t="n">
        <v>5</v>
      </c>
      <c r="N97" s="0" t="n">
        <v>4</v>
      </c>
      <c r="O97" s="0" t="n">
        <v>13</v>
      </c>
      <c r="P97" s="0" t="n">
        <v>8</v>
      </c>
      <c r="Q97" s="0" t="n">
        <v>21</v>
      </c>
      <c r="R97" s="0" t="n">
        <v>12</v>
      </c>
      <c r="S97" s="0" t="n">
        <v>18</v>
      </c>
      <c r="T97" s="0" t="n">
        <v>11</v>
      </c>
      <c r="U97" s="0" t="n">
        <v>21</v>
      </c>
      <c r="V97" s="0" t="n">
        <v>10</v>
      </c>
      <c r="W97" s="0" t="n">
        <v>17</v>
      </c>
      <c r="X97" s="0" t="n">
        <v>8</v>
      </c>
      <c r="Y97" s="0" t="n">
        <v>19</v>
      </c>
      <c r="Z97" s="0" t="n">
        <v>3</v>
      </c>
      <c r="AA97" s="0" t="n">
        <v>13</v>
      </c>
      <c r="AB97" s="0" t="n">
        <v>0</v>
      </c>
      <c r="AC97" s="0" t="n">
        <v>0</v>
      </c>
      <c r="AD97" s="0" t="n">
        <f aca="false">H97+J97+L97+N97+P97+R97+T97+V97+X97+Z97+AB97</f>
        <v>68</v>
      </c>
      <c r="AE97" s="0" t="n">
        <f aca="false">I97+K97+M97+O97+Q97+S97+U97+W97+Y97+AA97+AC97</f>
        <v>144</v>
      </c>
      <c r="AF97" s="0" t="n">
        <v>2024</v>
      </c>
    </row>
    <row r="98" customFormat="false" ht="13.8" hidden="false" customHeight="false" outlineLevel="0" collapsed="false">
      <c r="A98" s="0" t="s">
        <v>331</v>
      </c>
      <c r="B98" s="0" t="s">
        <v>332</v>
      </c>
      <c r="C98" s="0" t="s">
        <v>333</v>
      </c>
      <c r="D98" s="0" t="s">
        <v>339</v>
      </c>
      <c r="E98" s="0" t="s">
        <v>340</v>
      </c>
      <c r="F98" s="0" t="s">
        <v>47</v>
      </c>
      <c r="G98" s="0" t="s">
        <v>336</v>
      </c>
      <c r="H98" s="0" t="n">
        <v>6</v>
      </c>
      <c r="I98" s="0" t="n">
        <v>11</v>
      </c>
      <c r="J98" s="0" t="n">
        <v>4</v>
      </c>
      <c r="K98" s="0" t="n">
        <v>6</v>
      </c>
      <c r="L98" s="0" t="n">
        <v>2</v>
      </c>
      <c r="M98" s="0" t="n">
        <v>5</v>
      </c>
      <c r="N98" s="0" t="n">
        <v>4</v>
      </c>
      <c r="O98" s="0" t="n">
        <v>13</v>
      </c>
      <c r="P98" s="0" t="n">
        <v>8</v>
      </c>
      <c r="Q98" s="0" t="n">
        <v>21</v>
      </c>
      <c r="R98" s="0" t="n">
        <v>12</v>
      </c>
      <c r="S98" s="0" t="n">
        <v>18</v>
      </c>
      <c r="T98" s="0" t="n">
        <v>11</v>
      </c>
      <c r="U98" s="0" t="n">
        <v>21</v>
      </c>
      <c r="V98" s="0" t="n">
        <v>10</v>
      </c>
      <c r="W98" s="0" t="n">
        <v>17</v>
      </c>
      <c r="X98" s="0" t="n">
        <v>8</v>
      </c>
      <c r="Y98" s="0" t="n">
        <v>19</v>
      </c>
      <c r="Z98" s="0" t="n">
        <v>3</v>
      </c>
      <c r="AA98" s="0" t="n">
        <v>13</v>
      </c>
      <c r="AB98" s="0" t="n">
        <v>0</v>
      </c>
      <c r="AC98" s="0" t="n">
        <v>0</v>
      </c>
      <c r="AD98" s="0" t="n">
        <f aca="false">H98+J98+L98+N98+P98+R98+T98+V98+X98+Z98+AB98</f>
        <v>68</v>
      </c>
      <c r="AE98" s="0" t="n">
        <f aca="false">I98+K98+M98+O98+Q98+S98+U98+W98+Y98+AA98+AC98</f>
        <v>144</v>
      </c>
      <c r="AF98" s="0" t="n">
        <v>2024</v>
      </c>
    </row>
    <row r="99" customFormat="false" ht="13.8" hidden="false" customHeight="false" outlineLevel="0" collapsed="false">
      <c r="A99" s="0" t="s">
        <v>331</v>
      </c>
      <c r="B99" s="0" t="s">
        <v>341</v>
      </c>
      <c r="C99" s="0" t="s">
        <v>342</v>
      </c>
      <c r="D99" s="0" t="s">
        <v>343</v>
      </c>
      <c r="E99" s="0" t="s">
        <v>344</v>
      </c>
      <c r="F99" s="0" t="s">
        <v>47</v>
      </c>
      <c r="G99" s="0" t="s">
        <v>336</v>
      </c>
      <c r="H99" s="0" t="n">
        <v>0</v>
      </c>
      <c r="I99" s="0" t="n">
        <v>5</v>
      </c>
      <c r="J99" s="0" t="n">
        <v>1</v>
      </c>
      <c r="K99" s="0" t="n">
        <v>2</v>
      </c>
      <c r="L99" s="0" t="n">
        <v>0</v>
      </c>
      <c r="M99" s="0" t="n">
        <v>5</v>
      </c>
      <c r="N99" s="0" t="n">
        <v>0</v>
      </c>
      <c r="O99" s="0" t="n">
        <v>5</v>
      </c>
      <c r="P99" s="0" t="n">
        <v>1</v>
      </c>
      <c r="Q99" s="0" t="n">
        <v>3</v>
      </c>
      <c r="R99" s="0" t="n">
        <v>1</v>
      </c>
      <c r="S99" s="0" t="n">
        <v>4</v>
      </c>
      <c r="T99" s="0" t="n">
        <v>1</v>
      </c>
      <c r="U99" s="0" t="n">
        <v>5</v>
      </c>
      <c r="V99" s="0" t="n">
        <v>0</v>
      </c>
      <c r="W99" s="0" t="n">
        <v>5</v>
      </c>
      <c r="X99" s="0" t="n">
        <v>0</v>
      </c>
      <c r="Y99" s="0" t="n">
        <v>4</v>
      </c>
      <c r="Z99" s="0" t="n">
        <v>1</v>
      </c>
      <c r="AA99" s="0" t="n">
        <v>6</v>
      </c>
      <c r="AB99" s="0" t="n">
        <v>0</v>
      </c>
      <c r="AC99" s="0" t="n">
        <v>0</v>
      </c>
      <c r="AD99" s="0" t="n">
        <f aca="false">H99+J99+L99+N99+P99+R99+T99+V99+X99+Z99+AB99</f>
        <v>5</v>
      </c>
      <c r="AE99" s="0" t="n">
        <f aca="false">I99+K99+M99+O99+Q99+S99+U99+W99+Y99+AA99+AC99</f>
        <v>44</v>
      </c>
      <c r="AF99" s="0" t="n">
        <v>2024</v>
      </c>
    </row>
    <row r="100" customFormat="false" ht="13.8" hidden="false" customHeight="false" outlineLevel="0" collapsed="false">
      <c r="A100" s="0" t="s">
        <v>331</v>
      </c>
      <c r="B100" s="0" t="s">
        <v>341</v>
      </c>
      <c r="C100" s="0" t="s">
        <v>342</v>
      </c>
      <c r="D100" s="0" t="s">
        <v>345</v>
      </c>
      <c r="E100" s="0" t="s">
        <v>346</v>
      </c>
      <c r="F100" s="0" t="s">
        <v>58</v>
      </c>
      <c r="G100" s="0" t="s">
        <v>336</v>
      </c>
      <c r="H100" s="0" t="n">
        <v>0</v>
      </c>
      <c r="I100" s="0" t="n">
        <v>5</v>
      </c>
      <c r="J100" s="0" t="n">
        <v>1</v>
      </c>
      <c r="K100" s="0" t="n">
        <v>2</v>
      </c>
      <c r="L100" s="0" t="n">
        <v>0</v>
      </c>
      <c r="M100" s="0" t="n">
        <v>5</v>
      </c>
      <c r="N100" s="0" t="n">
        <v>0</v>
      </c>
      <c r="O100" s="0" t="n">
        <v>5</v>
      </c>
      <c r="P100" s="0" t="n">
        <v>1</v>
      </c>
      <c r="Q100" s="0" t="n">
        <v>3</v>
      </c>
      <c r="R100" s="0" t="n">
        <v>1</v>
      </c>
      <c r="S100" s="0" t="n">
        <v>4</v>
      </c>
      <c r="T100" s="0" t="n">
        <v>1</v>
      </c>
      <c r="U100" s="0" t="n">
        <v>5</v>
      </c>
      <c r="V100" s="0" t="n">
        <v>0</v>
      </c>
      <c r="W100" s="0" t="n">
        <v>5</v>
      </c>
      <c r="X100" s="0" t="n">
        <v>0</v>
      </c>
      <c r="Y100" s="0" t="n">
        <v>4</v>
      </c>
      <c r="Z100" s="0" t="n">
        <v>1</v>
      </c>
      <c r="AA100" s="0" t="n">
        <v>6</v>
      </c>
      <c r="AB100" s="0" t="n">
        <v>0</v>
      </c>
      <c r="AC100" s="0" t="n">
        <v>0</v>
      </c>
      <c r="AD100" s="0" t="n">
        <f aca="false">H100+J100+L100+N100+P100+R100+T100+V100+X100+Z100+AB100</f>
        <v>5</v>
      </c>
      <c r="AE100" s="0" t="n">
        <f aca="false">I100+K100+M100+O100+Q100+S100+U100+W100+Y100+AA100+AC100</f>
        <v>44</v>
      </c>
      <c r="AF100" s="0" t="n">
        <v>2024</v>
      </c>
    </row>
    <row r="101" customFormat="false" ht="13.8" hidden="false" customHeight="false" outlineLevel="0" collapsed="false">
      <c r="A101" s="0" t="s">
        <v>331</v>
      </c>
      <c r="B101" s="0" t="s">
        <v>347</v>
      </c>
      <c r="C101" s="0" t="s">
        <v>348</v>
      </c>
      <c r="D101" s="0" t="s">
        <v>349</v>
      </c>
      <c r="E101" s="0" t="s">
        <v>350</v>
      </c>
      <c r="F101" s="0" t="s">
        <v>65</v>
      </c>
      <c r="G101" s="0" t="s">
        <v>336</v>
      </c>
      <c r="H101" s="0" t="n">
        <v>0</v>
      </c>
      <c r="I101" s="0" t="n">
        <v>21</v>
      </c>
      <c r="J101" s="0" t="n">
        <v>1</v>
      </c>
      <c r="K101" s="0" t="n">
        <v>36</v>
      </c>
      <c r="L101" s="0" t="n">
        <v>2</v>
      </c>
      <c r="M101" s="0" t="n">
        <v>21</v>
      </c>
      <c r="N101" s="0" t="n">
        <v>3</v>
      </c>
      <c r="O101" s="0" t="n">
        <v>33</v>
      </c>
      <c r="P101" s="0" t="n">
        <v>4</v>
      </c>
      <c r="Q101" s="0" t="n">
        <v>30</v>
      </c>
      <c r="R101" s="0" t="n">
        <v>5</v>
      </c>
      <c r="S101" s="0" t="n">
        <v>61</v>
      </c>
      <c r="T101" s="0" t="n">
        <v>0</v>
      </c>
      <c r="U101" s="0" t="n">
        <v>33</v>
      </c>
      <c r="V101" s="0" t="n">
        <v>2</v>
      </c>
      <c r="W101" s="0" t="n">
        <v>33</v>
      </c>
      <c r="X101" s="0" t="n">
        <v>6</v>
      </c>
      <c r="Y101" s="0" t="n">
        <v>30</v>
      </c>
      <c r="Z101" s="0" t="n">
        <v>3</v>
      </c>
      <c r="AA101" s="0" t="n">
        <v>28</v>
      </c>
      <c r="AB101" s="0" t="n">
        <v>0</v>
      </c>
      <c r="AC101" s="0" t="n">
        <v>0</v>
      </c>
      <c r="AD101" s="0" t="n">
        <f aca="false">H101+J101+L101+N101+P101+R101+T101+V101+X101+Z101+AB101</f>
        <v>26</v>
      </c>
      <c r="AE101" s="0" t="n">
        <f aca="false">I101+K101+M101+O101+Q101+S101+U101+W101+Y101+AA101+AC101</f>
        <v>326</v>
      </c>
      <c r="AF101" s="0" t="n">
        <v>2024</v>
      </c>
    </row>
    <row r="102" customFormat="false" ht="13.8" hidden="false" customHeight="false" outlineLevel="0" collapsed="false">
      <c r="A102" s="0" t="s">
        <v>331</v>
      </c>
      <c r="B102" s="0" t="s">
        <v>347</v>
      </c>
      <c r="C102" s="0" t="s">
        <v>348</v>
      </c>
      <c r="D102" s="0" t="s">
        <v>115</v>
      </c>
      <c r="E102" s="0" t="s">
        <v>351</v>
      </c>
      <c r="F102" s="0" t="s">
        <v>47</v>
      </c>
      <c r="G102" s="0" t="s">
        <v>336</v>
      </c>
      <c r="H102" s="0" t="n">
        <v>0</v>
      </c>
      <c r="I102" s="0" t="n">
        <v>21</v>
      </c>
      <c r="J102" s="0" t="n">
        <v>1</v>
      </c>
      <c r="K102" s="0" t="n">
        <v>36</v>
      </c>
      <c r="L102" s="0" t="n">
        <v>2</v>
      </c>
      <c r="M102" s="0" t="n">
        <v>21</v>
      </c>
      <c r="N102" s="0" t="n">
        <v>3</v>
      </c>
      <c r="O102" s="0" t="n">
        <v>33</v>
      </c>
      <c r="P102" s="0" t="n">
        <v>4</v>
      </c>
      <c r="Q102" s="0" t="n">
        <v>30</v>
      </c>
      <c r="R102" s="0" t="n">
        <v>5</v>
      </c>
      <c r="S102" s="0" t="n">
        <v>61</v>
      </c>
      <c r="T102" s="0" t="n">
        <v>0</v>
      </c>
      <c r="U102" s="0" t="n">
        <v>33</v>
      </c>
      <c r="V102" s="0" t="n">
        <v>2</v>
      </c>
      <c r="W102" s="0" t="n">
        <v>33</v>
      </c>
      <c r="X102" s="0" t="n">
        <v>6</v>
      </c>
      <c r="Y102" s="0" t="n">
        <v>30</v>
      </c>
      <c r="Z102" s="0" t="n">
        <v>3</v>
      </c>
      <c r="AA102" s="0" t="n">
        <v>28</v>
      </c>
      <c r="AB102" s="0" t="n">
        <v>0</v>
      </c>
      <c r="AC102" s="0" t="n">
        <v>0</v>
      </c>
      <c r="AD102" s="0" t="n">
        <f aca="false">H102+J102+L102+N102+P102+R102+T102+V102+X102+Z102+AB102</f>
        <v>26</v>
      </c>
      <c r="AE102" s="0" t="n">
        <f aca="false">I102+K102+M102+O102+Q102+S102+U102+W102+Y102+AA102+AC102</f>
        <v>326</v>
      </c>
      <c r="AF102" s="0" t="n">
        <v>2024</v>
      </c>
    </row>
    <row r="103" customFormat="false" ht="13.8" hidden="false" customHeight="false" outlineLevel="0" collapsed="false">
      <c r="A103" s="0" t="s">
        <v>331</v>
      </c>
      <c r="B103" s="0" t="s">
        <v>352</v>
      </c>
      <c r="C103" s="0" t="s">
        <v>353</v>
      </c>
      <c r="D103" s="0" t="s">
        <v>354</v>
      </c>
      <c r="E103" s="0" t="s">
        <v>355</v>
      </c>
      <c r="F103" s="0" t="s">
        <v>65</v>
      </c>
      <c r="G103" s="0" t="s">
        <v>336</v>
      </c>
      <c r="H103" s="0" t="n">
        <v>0</v>
      </c>
      <c r="I103" s="0" t="n">
        <v>30</v>
      </c>
      <c r="J103" s="0" t="n">
        <v>14</v>
      </c>
      <c r="K103" s="0" t="n">
        <v>39</v>
      </c>
      <c r="L103" s="0" t="n">
        <v>0</v>
      </c>
      <c r="M103" s="0" t="n">
        <v>34</v>
      </c>
      <c r="N103" s="0" t="n">
        <v>9</v>
      </c>
      <c r="O103" s="0" t="n">
        <v>29</v>
      </c>
      <c r="P103" s="0" t="n">
        <v>0</v>
      </c>
      <c r="Q103" s="0" t="n">
        <v>22</v>
      </c>
      <c r="R103" s="0" t="n">
        <v>5</v>
      </c>
      <c r="S103" s="0" t="n">
        <v>47</v>
      </c>
      <c r="T103" s="0" t="n">
        <v>6</v>
      </c>
      <c r="U103" s="0" t="n">
        <v>28</v>
      </c>
      <c r="V103" s="0" t="n">
        <v>7</v>
      </c>
      <c r="W103" s="0" t="n">
        <v>30</v>
      </c>
      <c r="X103" s="0" t="n">
        <v>7</v>
      </c>
      <c r="Y103" s="0" t="n">
        <v>43</v>
      </c>
      <c r="Z103" s="0" t="n">
        <v>8</v>
      </c>
      <c r="AA103" s="0" t="n">
        <v>20</v>
      </c>
      <c r="AB103" s="0" t="n">
        <v>0</v>
      </c>
      <c r="AC103" s="0" t="n">
        <v>0</v>
      </c>
      <c r="AD103" s="0" t="n">
        <f aca="false">H103+J103+L103+N103+P103+R103+T103+V103+X103+Z103+AB103</f>
        <v>56</v>
      </c>
      <c r="AE103" s="0" t="n">
        <f aca="false">I103+K103+M103+O103+Q103+S103+U103+W103+Y103+AA103+AC103</f>
        <v>322</v>
      </c>
      <c r="AF103" s="0" t="n">
        <v>2024</v>
      </c>
    </row>
    <row r="104" customFormat="false" ht="13.8" hidden="false" customHeight="false" outlineLevel="0" collapsed="false">
      <c r="A104" s="0" t="s">
        <v>331</v>
      </c>
      <c r="B104" s="0" t="s">
        <v>356</v>
      </c>
      <c r="C104" s="0" t="s">
        <v>357</v>
      </c>
      <c r="D104" s="0" t="s">
        <v>358</v>
      </c>
      <c r="E104" s="0" t="s">
        <v>359</v>
      </c>
      <c r="F104" s="0" t="s">
        <v>41</v>
      </c>
      <c r="G104" s="0" t="s">
        <v>336</v>
      </c>
      <c r="H104" s="0" t="n">
        <v>6</v>
      </c>
      <c r="I104" s="0" t="n">
        <v>27</v>
      </c>
      <c r="J104" s="0" t="n">
        <v>8</v>
      </c>
      <c r="K104" s="0" t="n">
        <v>26</v>
      </c>
      <c r="L104" s="0" t="n">
        <v>10</v>
      </c>
      <c r="M104" s="0" t="n">
        <v>25</v>
      </c>
      <c r="N104" s="0" t="n">
        <v>9</v>
      </c>
      <c r="O104" s="0" t="n">
        <v>25</v>
      </c>
      <c r="P104" s="0" t="n">
        <v>4</v>
      </c>
      <c r="Q104" s="0" t="n">
        <v>16</v>
      </c>
      <c r="R104" s="0" t="n">
        <v>8</v>
      </c>
      <c r="S104" s="0" t="n">
        <v>77</v>
      </c>
      <c r="T104" s="0" t="n">
        <v>5</v>
      </c>
      <c r="U104" s="0" t="n">
        <v>30</v>
      </c>
      <c r="V104" s="0" t="n">
        <v>1</v>
      </c>
      <c r="W104" s="0" t="n">
        <v>19</v>
      </c>
      <c r="X104" s="0" t="n">
        <v>16</v>
      </c>
      <c r="Y104" s="0" t="n">
        <v>15</v>
      </c>
      <c r="Z104" s="0" t="n">
        <v>6</v>
      </c>
      <c r="AA104" s="0" t="n">
        <v>28</v>
      </c>
      <c r="AB104" s="0" t="n">
        <v>0</v>
      </c>
      <c r="AC104" s="0" t="n">
        <v>0</v>
      </c>
      <c r="AD104" s="0" t="n">
        <f aca="false">H104+J104+L104+N104+P104+R104+T104+V104+X104+Z104+AB104</f>
        <v>73</v>
      </c>
      <c r="AE104" s="0" t="n">
        <f aca="false">I104+K104+M104+O104+Q104+S104+U104+W104+Y104+AA104+AC104</f>
        <v>288</v>
      </c>
      <c r="AF104" s="0" t="n">
        <v>2024</v>
      </c>
    </row>
    <row r="105" customFormat="false" ht="13.8" hidden="false" customHeight="false" outlineLevel="0" collapsed="false">
      <c r="A105" s="0" t="s">
        <v>331</v>
      </c>
      <c r="B105" s="0" t="s">
        <v>356</v>
      </c>
      <c r="C105" s="0" t="s">
        <v>357</v>
      </c>
      <c r="D105" s="0" t="s">
        <v>360</v>
      </c>
      <c r="E105" s="0" t="s">
        <v>361</v>
      </c>
      <c r="F105" s="0" t="s">
        <v>41</v>
      </c>
      <c r="G105" s="0" t="s">
        <v>336</v>
      </c>
      <c r="H105" s="0" t="n">
        <v>6</v>
      </c>
      <c r="I105" s="0" t="n">
        <v>27</v>
      </c>
      <c r="J105" s="0" t="n">
        <v>8</v>
      </c>
      <c r="K105" s="0" t="n">
        <v>26</v>
      </c>
      <c r="L105" s="0" t="n">
        <v>10</v>
      </c>
      <c r="M105" s="0" t="n">
        <v>25</v>
      </c>
      <c r="N105" s="0" t="n">
        <v>9</v>
      </c>
      <c r="O105" s="0" t="n">
        <v>25</v>
      </c>
      <c r="P105" s="0" t="n">
        <v>4</v>
      </c>
      <c r="Q105" s="0" t="n">
        <v>16</v>
      </c>
      <c r="R105" s="0" t="n">
        <v>8</v>
      </c>
      <c r="S105" s="0" t="n">
        <v>77</v>
      </c>
      <c r="T105" s="0" t="n">
        <v>5</v>
      </c>
      <c r="U105" s="0" t="n">
        <v>30</v>
      </c>
      <c r="V105" s="0" t="n">
        <v>1</v>
      </c>
      <c r="W105" s="0" t="n">
        <v>19</v>
      </c>
      <c r="X105" s="0" t="n">
        <v>16</v>
      </c>
      <c r="Y105" s="0" t="n">
        <v>15</v>
      </c>
      <c r="Z105" s="0" t="n">
        <v>6</v>
      </c>
      <c r="AA105" s="0" t="n">
        <v>28</v>
      </c>
      <c r="AB105" s="0" t="n">
        <v>0</v>
      </c>
      <c r="AC105" s="0" t="n">
        <v>0</v>
      </c>
      <c r="AD105" s="0" t="n">
        <f aca="false">H105+J105+L105+N105+P105+R105+T105+V105+X105+Z105+AB105</f>
        <v>73</v>
      </c>
      <c r="AE105" s="0" t="n">
        <f aca="false">I105+K105+M105+O105+Q105+S105+U105+W105+Y105+AA105+AC105</f>
        <v>288</v>
      </c>
      <c r="AF105" s="0" t="n">
        <v>2024</v>
      </c>
    </row>
    <row r="106" customFormat="false" ht="13.8" hidden="false" customHeight="false" outlineLevel="0" collapsed="false">
      <c r="A106" s="0" t="s">
        <v>331</v>
      </c>
      <c r="B106" s="0" t="s">
        <v>356</v>
      </c>
      <c r="C106" s="0" t="s">
        <v>357</v>
      </c>
      <c r="D106" s="0" t="s">
        <v>362</v>
      </c>
      <c r="E106" s="0" t="s">
        <v>363</v>
      </c>
      <c r="F106" s="0" t="s">
        <v>47</v>
      </c>
      <c r="G106" s="0" t="s">
        <v>336</v>
      </c>
      <c r="H106" s="0" t="n">
        <v>6</v>
      </c>
      <c r="I106" s="0" t="n">
        <v>27</v>
      </c>
      <c r="J106" s="0" t="n">
        <v>8</v>
      </c>
      <c r="K106" s="0" t="n">
        <v>26</v>
      </c>
      <c r="L106" s="0" t="n">
        <v>10</v>
      </c>
      <c r="M106" s="0" t="n">
        <v>25</v>
      </c>
      <c r="N106" s="0" t="n">
        <v>9</v>
      </c>
      <c r="O106" s="0" t="n">
        <v>25</v>
      </c>
      <c r="P106" s="0" t="n">
        <v>4</v>
      </c>
      <c r="Q106" s="0" t="n">
        <v>16</v>
      </c>
      <c r="R106" s="0" t="n">
        <v>8</v>
      </c>
      <c r="S106" s="0" t="n">
        <v>77</v>
      </c>
      <c r="T106" s="0" t="n">
        <v>5</v>
      </c>
      <c r="U106" s="0" t="n">
        <v>30</v>
      </c>
      <c r="V106" s="0" t="n">
        <v>1</v>
      </c>
      <c r="W106" s="0" t="n">
        <v>19</v>
      </c>
      <c r="X106" s="0" t="n">
        <v>16</v>
      </c>
      <c r="Y106" s="0" t="n">
        <v>15</v>
      </c>
      <c r="Z106" s="0" t="n">
        <v>6</v>
      </c>
      <c r="AA106" s="0" t="n">
        <v>28</v>
      </c>
      <c r="AB106" s="0" t="n">
        <v>0</v>
      </c>
      <c r="AC106" s="0" t="n">
        <v>0</v>
      </c>
      <c r="AD106" s="0" t="n">
        <f aca="false">H106+J106+L106+N106+P106+R106+T106+V106+X106+Z106+AB106</f>
        <v>73</v>
      </c>
      <c r="AE106" s="0" t="n">
        <f aca="false">I106+K106+M106+O106+Q106+S106+U106+W106+Y106+AA106+AC106</f>
        <v>288</v>
      </c>
      <c r="AF106" s="0" t="n">
        <v>2024</v>
      </c>
    </row>
    <row r="107" customFormat="false" ht="13.8" hidden="false" customHeight="false" outlineLevel="0" collapsed="false">
      <c r="A107" s="0" t="s">
        <v>331</v>
      </c>
      <c r="B107" s="0" t="s">
        <v>356</v>
      </c>
      <c r="C107" s="0" t="s">
        <v>357</v>
      </c>
      <c r="D107" s="0" t="s">
        <v>364</v>
      </c>
      <c r="E107" s="0" t="s">
        <v>365</v>
      </c>
      <c r="F107" s="0" t="s">
        <v>41</v>
      </c>
      <c r="G107" s="0" t="s">
        <v>336</v>
      </c>
      <c r="H107" s="0" t="n">
        <v>6</v>
      </c>
      <c r="I107" s="0" t="n">
        <v>27</v>
      </c>
      <c r="J107" s="0" t="n">
        <v>8</v>
      </c>
      <c r="K107" s="0" t="n">
        <v>26</v>
      </c>
      <c r="L107" s="0" t="n">
        <v>10</v>
      </c>
      <c r="M107" s="0" t="n">
        <v>25</v>
      </c>
      <c r="N107" s="0" t="n">
        <v>9</v>
      </c>
      <c r="O107" s="0" t="n">
        <v>25</v>
      </c>
      <c r="P107" s="0" t="n">
        <v>4</v>
      </c>
      <c r="Q107" s="0" t="n">
        <v>16</v>
      </c>
      <c r="R107" s="0" t="n">
        <v>8</v>
      </c>
      <c r="S107" s="0" t="n">
        <v>77</v>
      </c>
      <c r="T107" s="0" t="n">
        <v>5</v>
      </c>
      <c r="U107" s="0" t="n">
        <v>30</v>
      </c>
      <c r="V107" s="0" t="n">
        <v>1</v>
      </c>
      <c r="W107" s="0" t="n">
        <v>19</v>
      </c>
      <c r="X107" s="0" t="n">
        <v>16</v>
      </c>
      <c r="Y107" s="0" t="n">
        <v>15</v>
      </c>
      <c r="Z107" s="0" t="n">
        <v>6</v>
      </c>
      <c r="AA107" s="0" t="n">
        <v>28</v>
      </c>
      <c r="AB107" s="0" t="n">
        <v>0</v>
      </c>
      <c r="AC107" s="0" t="n">
        <v>0</v>
      </c>
      <c r="AD107" s="0" t="n">
        <f aca="false">H107+J107+L107+N107+P107+R107+T107+V107+X107+Z107+AB107</f>
        <v>73</v>
      </c>
      <c r="AE107" s="0" t="n">
        <f aca="false">I107+K107+M107+O107+Q107+S107+U107+W107+Y107+AA107+AC107</f>
        <v>288</v>
      </c>
      <c r="AF107" s="0" t="n">
        <v>2024</v>
      </c>
    </row>
    <row r="108" customFormat="false" ht="13.8" hidden="false" customHeight="false" outlineLevel="0" collapsed="false">
      <c r="A108" s="0" t="s">
        <v>331</v>
      </c>
      <c r="B108" s="0" t="s">
        <v>356</v>
      </c>
      <c r="C108" s="0" t="s">
        <v>357</v>
      </c>
      <c r="D108" s="0" t="s">
        <v>366</v>
      </c>
      <c r="E108" s="0" t="s">
        <v>367</v>
      </c>
      <c r="F108" s="0" t="s">
        <v>41</v>
      </c>
      <c r="G108" s="0" t="s">
        <v>336</v>
      </c>
      <c r="H108" s="0" t="n">
        <v>6</v>
      </c>
      <c r="I108" s="0" t="n">
        <v>27</v>
      </c>
      <c r="J108" s="0" t="n">
        <v>8</v>
      </c>
      <c r="K108" s="0" t="n">
        <v>26</v>
      </c>
      <c r="L108" s="0" t="n">
        <v>10</v>
      </c>
      <c r="M108" s="0" t="n">
        <v>25</v>
      </c>
      <c r="N108" s="0" t="n">
        <v>9</v>
      </c>
      <c r="O108" s="0" t="n">
        <v>25</v>
      </c>
      <c r="P108" s="0" t="n">
        <v>4</v>
      </c>
      <c r="Q108" s="0" t="n">
        <v>16</v>
      </c>
      <c r="R108" s="0" t="n">
        <v>8</v>
      </c>
      <c r="S108" s="0" t="n">
        <v>77</v>
      </c>
      <c r="T108" s="0" t="n">
        <v>5</v>
      </c>
      <c r="U108" s="0" t="n">
        <v>30</v>
      </c>
      <c r="V108" s="0" t="n">
        <v>1</v>
      </c>
      <c r="W108" s="0" t="n">
        <v>19</v>
      </c>
      <c r="X108" s="0" t="n">
        <v>16</v>
      </c>
      <c r="Y108" s="0" t="n">
        <v>15</v>
      </c>
      <c r="Z108" s="0" t="n">
        <v>6</v>
      </c>
      <c r="AA108" s="0" t="n">
        <v>28</v>
      </c>
      <c r="AB108" s="0" t="n">
        <v>0</v>
      </c>
      <c r="AC108" s="0" t="n">
        <v>0</v>
      </c>
      <c r="AD108" s="0" t="n">
        <f aca="false">H108+J108+L108+N108+P108+R108+T108+V108+X108+Z108+AB108</f>
        <v>73</v>
      </c>
      <c r="AE108" s="0" t="n">
        <f aca="false">I108+K108+M108+O108+Q108+S108+U108+W108+Y108+AA108+AC108</f>
        <v>288</v>
      </c>
      <c r="AF108" s="0" t="n">
        <v>2024</v>
      </c>
    </row>
    <row r="109" customFormat="false" ht="13.8" hidden="false" customHeight="false" outlineLevel="0" collapsed="false">
      <c r="A109" s="0" t="s">
        <v>331</v>
      </c>
      <c r="B109" s="0" t="s">
        <v>356</v>
      </c>
      <c r="C109" s="0" t="s">
        <v>357</v>
      </c>
      <c r="D109" s="0" t="s">
        <v>368</v>
      </c>
      <c r="E109" s="0" t="s">
        <v>369</v>
      </c>
      <c r="F109" s="0" t="s">
        <v>41</v>
      </c>
      <c r="G109" s="0" t="s">
        <v>336</v>
      </c>
      <c r="H109" s="0" t="n">
        <v>6</v>
      </c>
      <c r="I109" s="0" t="n">
        <v>27</v>
      </c>
      <c r="J109" s="0" t="n">
        <v>8</v>
      </c>
      <c r="K109" s="0" t="n">
        <v>26</v>
      </c>
      <c r="L109" s="0" t="n">
        <v>10</v>
      </c>
      <c r="M109" s="0" t="n">
        <v>25</v>
      </c>
      <c r="N109" s="0" t="n">
        <v>9</v>
      </c>
      <c r="O109" s="0" t="n">
        <v>25</v>
      </c>
      <c r="P109" s="0" t="n">
        <v>4</v>
      </c>
      <c r="Q109" s="0" t="n">
        <v>16</v>
      </c>
      <c r="R109" s="0" t="n">
        <v>8</v>
      </c>
      <c r="S109" s="0" t="n">
        <v>77</v>
      </c>
      <c r="T109" s="0" t="n">
        <v>5</v>
      </c>
      <c r="U109" s="0" t="n">
        <v>30</v>
      </c>
      <c r="V109" s="0" t="n">
        <v>1</v>
      </c>
      <c r="W109" s="0" t="n">
        <v>19</v>
      </c>
      <c r="X109" s="0" t="n">
        <v>16</v>
      </c>
      <c r="Y109" s="0" t="n">
        <v>15</v>
      </c>
      <c r="Z109" s="0" t="n">
        <v>6</v>
      </c>
      <c r="AA109" s="0" t="n">
        <v>28</v>
      </c>
      <c r="AB109" s="0" t="n">
        <v>0</v>
      </c>
      <c r="AC109" s="0" t="n">
        <v>0</v>
      </c>
      <c r="AD109" s="0" t="n">
        <f aca="false">H109+J109+L109+N109+P109+R109+T109+V109+X109+Z109+AB109</f>
        <v>73</v>
      </c>
      <c r="AE109" s="0" t="n">
        <f aca="false">I109+K109+M109+O109+Q109+S109+U109+W109+Y109+AA109+AC109</f>
        <v>288</v>
      </c>
      <c r="AF109" s="0" t="n">
        <v>2024</v>
      </c>
    </row>
    <row r="110" customFormat="false" ht="13.8" hidden="false" customHeight="false" outlineLevel="0" collapsed="false">
      <c r="A110" s="0" t="s">
        <v>331</v>
      </c>
      <c r="B110" s="0" t="s">
        <v>356</v>
      </c>
      <c r="C110" s="0" t="s">
        <v>357</v>
      </c>
      <c r="D110" s="0" t="s">
        <v>115</v>
      </c>
      <c r="E110" s="0" t="s">
        <v>370</v>
      </c>
      <c r="F110" s="0" t="s">
        <v>47</v>
      </c>
      <c r="G110" s="0" t="s">
        <v>336</v>
      </c>
      <c r="H110" s="0" t="n">
        <v>6</v>
      </c>
      <c r="I110" s="0" t="n">
        <v>27</v>
      </c>
      <c r="J110" s="0" t="n">
        <v>8</v>
      </c>
      <c r="K110" s="0" t="n">
        <v>26</v>
      </c>
      <c r="L110" s="0" t="n">
        <v>10</v>
      </c>
      <c r="M110" s="0" t="n">
        <v>25</v>
      </c>
      <c r="N110" s="0" t="n">
        <v>9</v>
      </c>
      <c r="O110" s="0" t="n">
        <v>25</v>
      </c>
      <c r="P110" s="0" t="n">
        <v>4</v>
      </c>
      <c r="Q110" s="0" t="n">
        <v>16</v>
      </c>
      <c r="R110" s="0" t="n">
        <v>8</v>
      </c>
      <c r="S110" s="0" t="n">
        <v>77</v>
      </c>
      <c r="T110" s="0" t="n">
        <v>5</v>
      </c>
      <c r="U110" s="0" t="n">
        <v>30</v>
      </c>
      <c r="V110" s="0" t="n">
        <v>1</v>
      </c>
      <c r="W110" s="0" t="n">
        <v>19</v>
      </c>
      <c r="X110" s="0" t="n">
        <v>16</v>
      </c>
      <c r="Y110" s="0" t="n">
        <v>15</v>
      </c>
      <c r="Z110" s="0" t="n">
        <v>6</v>
      </c>
      <c r="AA110" s="0" t="n">
        <v>28</v>
      </c>
      <c r="AB110" s="0" t="n">
        <v>0</v>
      </c>
      <c r="AC110" s="0" t="n">
        <v>0</v>
      </c>
      <c r="AD110" s="0" t="n">
        <f aca="false">H110+J110+L110+N110+P110+R110+T110+V110+X110+Z110+AB110</f>
        <v>73</v>
      </c>
      <c r="AE110" s="0" t="n">
        <f aca="false">I110+K110+M110+O110+Q110+S110+U110+W110+Y110+AA110+AC110</f>
        <v>288</v>
      </c>
      <c r="AF110" s="0" t="n">
        <v>2024</v>
      </c>
    </row>
    <row r="111" customFormat="false" ht="13.8" hidden="false" customHeight="false" outlineLevel="0" collapsed="false">
      <c r="A111" s="0" t="s">
        <v>331</v>
      </c>
      <c r="B111" s="0" t="s">
        <v>371</v>
      </c>
      <c r="C111" s="0" t="s">
        <v>372</v>
      </c>
      <c r="D111" s="0" t="s">
        <v>115</v>
      </c>
      <c r="E111" s="0" t="s">
        <v>373</v>
      </c>
      <c r="F111" s="0" t="s">
        <v>47</v>
      </c>
      <c r="G111" s="0" t="s">
        <v>336</v>
      </c>
      <c r="H111" s="0" t="n">
        <v>5</v>
      </c>
      <c r="I111" s="0" t="n">
        <v>11</v>
      </c>
      <c r="J111" s="0" t="n">
        <v>0</v>
      </c>
      <c r="K111" s="0" t="n">
        <v>10</v>
      </c>
      <c r="L111" s="0" t="n">
        <v>3</v>
      </c>
      <c r="M111" s="0" t="n">
        <v>13</v>
      </c>
      <c r="N111" s="0" t="n">
        <v>5</v>
      </c>
      <c r="O111" s="0" t="n">
        <v>14</v>
      </c>
      <c r="P111" s="0" t="n">
        <v>0</v>
      </c>
      <c r="Q111" s="0" t="n">
        <v>14</v>
      </c>
      <c r="R111" s="0" t="n">
        <v>9</v>
      </c>
      <c r="S111" s="0" t="n">
        <v>23</v>
      </c>
      <c r="T111" s="0" t="n">
        <v>0</v>
      </c>
      <c r="U111" s="0" t="n">
        <v>13</v>
      </c>
      <c r="V111" s="0" t="n">
        <v>0</v>
      </c>
      <c r="W111" s="0" t="n">
        <v>13</v>
      </c>
      <c r="X111" s="0" t="n">
        <v>0</v>
      </c>
      <c r="Y111" s="0" t="n">
        <v>8</v>
      </c>
      <c r="Z111" s="0" t="n">
        <v>0</v>
      </c>
      <c r="AA111" s="0" t="n">
        <v>12</v>
      </c>
      <c r="AB111" s="0" t="n">
        <v>0</v>
      </c>
      <c r="AC111" s="0" t="n">
        <v>0</v>
      </c>
      <c r="AD111" s="0" t="n">
        <f aca="false">H111+J111+L111+N111+P111+R111+T111+V111+X111+Z111+AB111</f>
        <v>22</v>
      </c>
      <c r="AE111" s="0" t="n">
        <f aca="false">I111+K111+M111+O111+Q111+S111+U111+W111+Y111+AA111+AC111</f>
        <v>131</v>
      </c>
      <c r="AF111" s="0" t="n">
        <v>2024</v>
      </c>
    </row>
    <row r="112" customFormat="false" ht="13.8" hidden="false" customHeight="false" outlineLevel="0" collapsed="false">
      <c r="A112" s="0" t="s">
        <v>331</v>
      </c>
      <c r="B112" s="0" t="s">
        <v>374</v>
      </c>
      <c r="C112" s="0" t="s">
        <v>375</v>
      </c>
      <c r="D112" s="0" t="s">
        <v>376</v>
      </c>
      <c r="E112" s="0" t="s">
        <v>377</v>
      </c>
      <c r="F112" s="0" t="s">
        <v>41</v>
      </c>
      <c r="G112" s="0" t="s">
        <v>331</v>
      </c>
      <c r="H112" s="0" t="n">
        <v>8</v>
      </c>
      <c r="I112" s="0" t="n">
        <v>9</v>
      </c>
      <c r="J112" s="0" t="n">
        <v>3</v>
      </c>
      <c r="K112" s="0" t="n">
        <v>8</v>
      </c>
      <c r="L112" s="0" t="n">
        <v>1</v>
      </c>
      <c r="M112" s="0" t="n">
        <v>8</v>
      </c>
      <c r="N112" s="0" t="n">
        <v>3</v>
      </c>
      <c r="O112" s="0" t="n">
        <v>8</v>
      </c>
      <c r="P112" s="0" t="n">
        <v>0</v>
      </c>
      <c r="Q112" s="0" t="n">
        <v>2</v>
      </c>
      <c r="R112" s="0" t="n">
        <v>12</v>
      </c>
      <c r="S112" s="0" t="n">
        <v>6</v>
      </c>
      <c r="T112" s="0" t="n">
        <v>5</v>
      </c>
      <c r="U112" s="0" t="n">
        <v>4</v>
      </c>
      <c r="V112" s="0" t="n">
        <v>1</v>
      </c>
      <c r="W112" s="0" t="n">
        <v>8</v>
      </c>
      <c r="X112" s="0" t="n">
        <v>1</v>
      </c>
      <c r="Y112" s="0" t="n">
        <v>22</v>
      </c>
      <c r="Z112" s="0" t="n">
        <v>1</v>
      </c>
      <c r="AA112" s="0" t="n">
        <v>4</v>
      </c>
      <c r="AB112" s="0" t="n">
        <v>0</v>
      </c>
      <c r="AC112" s="0" t="n">
        <v>0</v>
      </c>
      <c r="AD112" s="0" t="n">
        <f aca="false">H112+J112+L112+N112+P112+R112+T112+V112+X112+Z112+AB112</f>
        <v>35</v>
      </c>
      <c r="AE112" s="0" t="n">
        <f aca="false">I112+K112+M112+O112+Q112+S112+U112+W112+Y112+AA112+AC112</f>
        <v>79</v>
      </c>
      <c r="AF112" s="0" t="n">
        <v>2024</v>
      </c>
    </row>
    <row r="113" customFormat="false" ht="13.8" hidden="false" customHeight="false" outlineLevel="0" collapsed="false">
      <c r="A113" s="0" t="s">
        <v>331</v>
      </c>
      <c r="B113" s="0" t="s">
        <v>374</v>
      </c>
      <c r="C113" s="0" t="s">
        <v>375</v>
      </c>
      <c r="D113" s="0" t="s">
        <v>378</v>
      </c>
      <c r="E113" s="0" t="s">
        <v>379</v>
      </c>
      <c r="F113" s="0" t="s">
        <v>47</v>
      </c>
      <c r="G113" s="0" t="s">
        <v>331</v>
      </c>
      <c r="H113" s="0" t="n">
        <v>8</v>
      </c>
      <c r="I113" s="0" t="n">
        <v>9</v>
      </c>
      <c r="J113" s="0" t="n">
        <v>3</v>
      </c>
      <c r="K113" s="0" t="n">
        <v>8</v>
      </c>
      <c r="L113" s="0" t="n">
        <v>1</v>
      </c>
      <c r="M113" s="0" t="n">
        <v>8</v>
      </c>
      <c r="N113" s="0" t="n">
        <v>3</v>
      </c>
      <c r="O113" s="0" t="n">
        <v>8</v>
      </c>
      <c r="P113" s="0" t="n">
        <v>0</v>
      </c>
      <c r="Q113" s="0" t="n">
        <v>2</v>
      </c>
      <c r="R113" s="0" t="n">
        <v>12</v>
      </c>
      <c r="S113" s="0" t="n">
        <v>6</v>
      </c>
      <c r="T113" s="0" t="n">
        <v>5</v>
      </c>
      <c r="U113" s="0" t="n">
        <v>4</v>
      </c>
      <c r="V113" s="0" t="n">
        <v>1</v>
      </c>
      <c r="W113" s="0" t="n">
        <v>8</v>
      </c>
      <c r="X113" s="0" t="n">
        <v>1</v>
      </c>
      <c r="Y113" s="0" t="n">
        <v>22</v>
      </c>
      <c r="Z113" s="0" t="n">
        <v>1</v>
      </c>
      <c r="AA113" s="0" t="n">
        <v>4</v>
      </c>
      <c r="AB113" s="0" t="n">
        <v>0</v>
      </c>
      <c r="AC113" s="0" t="n">
        <v>0</v>
      </c>
      <c r="AD113" s="0" t="n">
        <f aca="false">H113+J113+L113+N113+P113+R113+T113+V113+X113+Z113+AB113</f>
        <v>35</v>
      </c>
      <c r="AE113" s="0" t="n">
        <f aca="false">I113+K113+M113+O113+Q113+S113+U113+W113+Y113+AA113+AC113</f>
        <v>79</v>
      </c>
      <c r="AF113" s="0" t="n">
        <v>2024</v>
      </c>
    </row>
    <row r="114" customFormat="false" ht="13.8" hidden="false" customHeight="false" outlineLevel="0" collapsed="false">
      <c r="A114" s="0" t="s">
        <v>331</v>
      </c>
      <c r="B114" s="0" t="s">
        <v>374</v>
      </c>
      <c r="C114" s="0" t="s">
        <v>375</v>
      </c>
      <c r="D114" s="0" t="s">
        <v>380</v>
      </c>
      <c r="E114" s="0" t="s">
        <v>381</v>
      </c>
      <c r="F114" s="0" t="s">
        <v>47</v>
      </c>
      <c r="G114" s="0" t="s">
        <v>331</v>
      </c>
      <c r="H114" s="0" t="n">
        <v>8</v>
      </c>
      <c r="I114" s="0" t="n">
        <v>9</v>
      </c>
      <c r="J114" s="0" t="n">
        <v>3</v>
      </c>
      <c r="K114" s="0" t="n">
        <v>8</v>
      </c>
      <c r="L114" s="0" t="n">
        <v>1</v>
      </c>
      <c r="M114" s="0" t="n">
        <v>8</v>
      </c>
      <c r="N114" s="0" t="n">
        <v>3</v>
      </c>
      <c r="O114" s="0" t="n">
        <v>8</v>
      </c>
      <c r="P114" s="0" t="n">
        <v>0</v>
      </c>
      <c r="Q114" s="0" t="n">
        <v>2</v>
      </c>
      <c r="R114" s="0" t="n">
        <v>12</v>
      </c>
      <c r="S114" s="0" t="n">
        <v>6</v>
      </c>
      <c r="T114" s="0" t="n">
        <v>5</v>
      </c>
      <c r="U114" s="0" t="n">
        <v>4</v>
      </c>
      <c r="V114" s="0" t="n">
        <v>1</v>
      </c>
      <c r="W114" s="0" t="n">
        <v>8</v>
      </c>
      <c r="X114" s="0" t="n">
        <v>1</v>
      </c>
      <c r="Y114" s="0" t="n">
        <v>22</v>
      </c>
      <c r="Z114" s="0" t="n">
        <v>1</v>
      </c>
      <c r="AA114" s="0" t="n">
        <v>4</v>
      </c>
      <c r="AB114" s="0" t="n">
        <v>0</v>
      </c>
      <c r="AC114" s="0" t="n">
        <v>0</v>
      </c>
      <c r="AD114" s="0" t="n">
        <f aca="false">H114+J114+L114+N114+P114+R114+T114+V114+X114+Z114+AB114</f>
        <v>35</v>
      </c>
      <c r="AE114" s="0" t="n">
        <f aca="false">I114+K114+M114+O114+Q114+S114+U114+W114+Y114+AA114+AC114</f>
        <v>79</v>
      </c>
      <c r="AF114" s="0" t="n">
        <v>2024</v>
      </c>
    </row>
    <row r="115" customFormat="false" ht="13.8" hidden="false" customHeight="false" outlineLevel="0" collapsed="false">
      <c r="A115" s="0" t="s">
        <v>331</v>
      </c>
      <c r="B115" s="0" t="s">
        <v>382</v>
      </c>
      <c r="C115" s="0" t="s">
        <v>383</v>
      </c>
      <c r="D115" s="0" t="s">
        <v>384</v>
      </c>
      <c r="E115" s="0" t="s">
        <v>385</v>
      </c>
      <c r="F115" s="0" t="s">
        <v>44</v>
      </c>
      <c r="G115" s="0" t="s">
        <v>331</v>
      </c>
      <c r="H115" s="0" t="n">
        <v>0</v>
      </c>
      <c r="I115" s="0" t="n">
        <v>12</v>
      </c>
      <c r="J115" s="0" t="n">
        <v>0</v>
      </c>
      <c r="K115" s="0" t="n">
        <v>10</v>
      </c>
      <c r="L115" s="0" t="n">
        <v>2</v>
      </c>
      <c r="M115" s="0" t="n">
        <v>11</v>
      </c>
      <c r="N115" s="0" t="n">
        <v>1</v>
      </c>
      <c r="O115" s="0" t="n">
        <v>20</v>
      </c>
      <c r="P115" s="0" t="n">
        <v>0</v>
      </c>
      <c r="Q115" s="0" t="n">
        <v>12</v>
      </c>
      <c r="R115" s="0" t="n">
        <v>0</v>
      </c>
      <c r="S115" s="0" t="n">
        <v>47</v>
      </c>
      <c r="T115" s="0" t="n">
        <v>1</v>
      </c>
      <c r="U115" s="0" t="n">
        <v>17</v>
      </c>
      <c r="V115" s="0" t="n">
        <v>0</v>
      </c>
      <c r="W115" s="0" t="n">
        <v>2</v>
      </c>
      <c r="X115" s="0" t="n">
        <v>0</v>
      </c>
      <c r="Y115" s="0" t="n">
        <v>27</v>
      </c>
      <c r="Z115" s="0" t="n">
        <v>0</v>
      </c>
      <c r="AA115" s="0" t="n">
        <v>15</v>
      </c>
      <c r="AB115" s="0" t="n">
        <v>0</v>
      </c>
      <c r="AC115" s="0" t="n">
        <v>0</v>
      </c>
      <c r="AD115" s="0" t="n">
        <f aca="false">H115+J115+L115+N115+P115+R115+T115+V115+X115+Z115+AB115</f>
        <v>4</v>
      </c>
      <c r="AE115" s="0" t="n">
        <f aca="false">I115+K115+M115+O115+Q115+S115+U115+W115+Y115+AA115+AC115</f>
        <v>173</v>
      </c>
      <c r="AF115" s="0" t="n">
        <v>2024</v>
      </c>
    </row>
    <row r="116" customFormat="false" ht="13.8" hidden="false" customHeight="false" outlineLevel="0" collapsed="false">
      <c r="A116" s="0" t="s">
        <v>331</v>
      </c>
      <c r="B116" s="0" t="s">
        <v>386</v>
      </c>
      <c r="C116" s="0" t="s">
        <v>387</v>
      </c>
      <c r="D116" s="0" t="s">
        <v>388</v>
      </c>
      <c r="E116" s="0" t="s">
        <v>389</v>
      </c>
      <c r="F116" s="0" t="s">
        <v>47</v>
      </c>
      <c r="G116" s="0" t="s">
        <v>331</v>
      </c>
      <c r="H116" s="0" t="n">
        <v>0</v>
      </c>
      <c r="I116" s="0" t="n">
        <v>26</v>
      </c>
      <c r="J116" s="0" t="n">
        <v>0</v>
      </c>
      <c r="K116" s="0" t="n">
        <v>42</v>
      </c>
      <c r="L116" s="0" t="n">
        <v>0</v>
      </c>
      <c r="M116" s="0" t="n">
        <v>28</v>
      </c>
      <c r="N116" s="0" t="n">
        <v>0</v>
      </c>
      <c r="O116" s="0" t="n">
        <v>6</v>
      </c>
      <c r="P116" s="0" t="n">
        <v>0</v>
      </c>
      <c r="Q116" s="0" t="n">
        <v>15</v>
      </c>
      <c r="R116" s="0" t="n">
        <v>0</v>
      </c>
      <c r="S116" s="0" t="n">
        <v>51</v>
      </c>
      <c r="T116" s="0" t="n">
        <v>0</v>
      </c>
      <c r="U116" s="0" t="n">
        <v>4</v>
      </c>
      <c r="V116" s="0" t="n">
        <v>0</v>
      </c>
      <c r="W116" s="0" t="n">
        <v>39</v>
      </c>
      <c r="X116" s="0" t="n">
        <v>0</v>
      </c>
      <c r="Y116" s="0" t="n">
        <v>22</v>
      </c>
      <c r="Z116" s="0" t="n">
        <v>0</v>
      </c>
      <c r="AA116" s="0" t="n">
        <v>30</v>
      </c>
      <c r="AB116" s="0" t="n">
        <v>0</v>
      </c>
      <c r="AC116" s="0" t="n">
        <v>0</v>
      </c>
      <c r="AD116" s="0" t="n">
        <f aca="false">H116+J116+L116+N116+P116+R116+T116+V116+X116+Z116+AB116</f>
        <v>0</v>
      </c>
      <c r="AE116" s="0" t="n">
        <f aca="false">I116+K116+M116+O116+Q116+S116+U116+W116+Y116+AA116+AC116</f>
        <v>263</v>
      </c>
      <c r="AF116" s="0" t="n">
        <v>2024</v>
      </c>
    </row>
    <row r="117" customFormat="false" ht="13.8" hidden="false" customHeight="false" outlineLevel="0" collapsed="false">
      <c r="A117" s="0" t="s">
        <v>331</v>
      </c>
      <c r="B117" s="0" t="s">
        <v>386</v>
      </c>
      <c r="C117" s="0" t="s">
        <v>387</v>
      </c>
      <c r="D117" s="0" t="s">
        <v>390</v>
      </c>
      <c r="E117" s="0" t="s">
        <v>391</v>
      </c>
      <c r="F117" s="0" t="s">
        <v>47</v>
      </c>
      <c r="G117" s="0" t="s">
        <v>331</v>
      </c>
      <c r="H117" s="0" t="n">
        <v>0</v>
      </c>
      <c r="I117" s="0" t="n">
        <v>26</v>
      </c>
      <c r="J117" s="0" t="n">
        <v>0</v>
      </c>
      <c r="K117" s="0" t="n">
        <v>42</v>
      </c>
      <c r="L117" s="0" t="n">
        <v>0</v>
      </c>
      <c r="M117" s="0" t="n">
        <v>28</v>
      </c>
      <c r="N117" s="0" t="n">
        <v>0</v>
      </c>
      <c r="O117" s="0" t="n">
        <v>6</v>
      </c>
      <c r="P117" s="0" t="n">
        <v>0</v>
      </c>
      <c r="Q117" s="0" t="n">
        <v>15</v>
      </c>
      <c r="R117" s="0" t="n">
        <v>0</v>
      </c>
      <c r="S117" s="0" t="n">
        <v>51</v>
      </c>
      <c r="T117" s="0" t="n">
        <v>0</v>
      </c>
      <c r="U117" s="0" t="n">
        <v>4</v>
      </c>
      <c r="V117" s="0" t="n">
        <v>0</v>
      </c>
      <c r="W117" s="0" t="n">
        <v>39</v>
      </c>
      <c r="X117" s="0" t="n">
        <v>0</v>
      </c>
      <c r="Y117" s="0" t="n">
        <v>22</v>
      </c>
      <c r="Z117" s="0" t="n">
        <v>0</v>
      </c>
      <c r="AA117" s="0" t="n">
        <v>30</v>
      </c>
      <c r="AB117" s="0" t="n">
        <v>0</v>
      </c>
      <c r="AC117" s="0" t="n">
        <v>0</v>
      </c>
      <c r="AD117" s="0" t="n">
        <f aca="false">H117+J117+L117+N117+P117+R117+T117+V117+X117+Z117+AB117</f>
        <v>0</v>
      </c>
      <c r="AE117" s="0" t="n">
        <f aca="false">I117+K117+M117+O117+Q117+S117+U117+W117+Y117+AA117+AC117</f>
        <v>263</v>
      </c>
      <c r="AF117" s="0" t="n">
        <v>2024</v>
      </c>
    </row>
    <row r="118" customFormat="false" ht="13.8" hidden="false" customHeight="false" outlineLevel="0" collapsed="false">
      <c r="A118" s="0" t="s">
        <v>331</v>
      </c>
      <c r="B118" s="0" t="s">
        <v>392</v>
      </c>
      <c r="C118" s="0" t="s">
        <v>393</v>
      </c>
      <c r="D118" s="0" t="s">
        <v>394</v>
      </c>
      <c r="E118" s="0" t="s">
        <v>395</v>
      </c>
      <c r="F118" s="0" t="s">
        <v>44</v>
      </c>
      <c r="G118" s="0" t="s">
        <v>331</v>
      </c>
      <c r="H118" s="0" t="n">
        <v>3</v>
      </c>
      <c r="I118" s="0" t="n">
        <v>28</v>
      </c>
      <c r="J118" s="0" t="n">
        <v>0</v>
      </c>
      <c r="K118" s="0" t="n">
        <v>29</v>
      </c>
      <c r="L118" s="0" t="n">
        <v>1</v>
      </c>
      <c r="M118" s="0" t="n">
        <v>16</v>
      </c>
      <c r="N118" s="0" t="n">
        <v>0</v>
      </c>
      <c r="O118" s="0" t="n">
        <v>29</v>
      </c>
      <c r="P118" s="0" t="n">
        <v>0</v>
      </c>
      <c r="Q118" s="0" t="n">
        <v>27</v>
      </c>
      <c r="R118" s="0" t="n">
        <v>0</v>
      </c>
      <c r="S118" s="0" t="n">
        <v>43</v>
      </c>
      <c r="T118" s="0" t="n">
        <v>0</v>
      </c>
      <c r="U118" s="0" t="n">
        <v>14</v>
      </c>
      <c r="V118" s="0" t="n">
        <v>0</v>
      </c>
      <c r="W118" s="0" t="n">
        <v>11</v>
      </c>
      <c r="X118" s="0" t="n">
        <v>0</v>
      </c>
      <c r="Y118" s="0" t="n">
        <v>36</v>
      </c>
      <c r="Z118" s="0" t="n">
        <v>0</v>
      </c>
      <c r="AA118" s="0" t="n">
        <v>31</v>
      </c>
      <c r="AB118" s="0" t="n">
        <v>0</v>
      </c>
      <c r="AC118" s="0" t="n">
        <v>0</v>
      </c>
      <c r="AD118" s="0" t="n">
        <f aca="false">H118+J118+L118+N118+P118+R118+T118+V118+X118+Z118+AB118</f>
        <v>4</v>
      </c>
      <c r="AE118" s="0" t="n">
        <f aca="false">I118+K118+M118+O118+Q118+S118+U118+W118+Y118+AA118+AC118</f>
        <v>264</v>
      </c>
      <c r="AF118" s="0" t="n">
        <v>2024</v>
      </c>
    </row>
    <row r="119" customFormat="false" ht="13.8" hidden="false" customHeight="false" outlineLevel="0" collapsed="false">
      <c r="A119" s="0" t="s">
        <v>331</v>
      </c>
      <c r="B119" s="0" t="s">
        <v>392</v>
      </c>
      <c r="C119" s="0" t="s">
        <v>393</v>
      </c>
      <c r="D119" s="0" t="s">
        <v>396</v>
      </c>
      <c r="E119" s="0" t="s">
        <v>397</v>
      </c>
      <c r="F119" s="0" t="s">
        <v>398</v>
      </c>
      <c r="G119" s="0" t="s">
        <v>331</v>
      </c>
      <c r="H119" s="0" t="n">
        <v>3</v>
      </c>
      <c r="I119" s="0" t="n">
        <v>28</v>
      </c>
      <c r="J119" s="0" t="n">
        <v>0</v>
      </c>
      <c r="K119" s="0" t="n">
        <v>29</v>
      </c>
      <c r="L119" s="0" t="n">
        <v>1</v>
      </c>
      <c r="M119" s="0" t="n">
        <v>16</v>
      </c>
      <c r="N119" s="0" t="n">
        <v>0</v>
      </c>
      <c r="O119" s="0" t="n">
        <v>29</v>
      </c>
      <c r="P119" s="0" t="n">
        <v>0</v>
      </c>
      <c r="Q119" s="0" t="n">
        <v>27</v>
      </c>
      <c r="R119" s="0" t="n">
        <v>0</v>
      </c>
      <c r="S119" s="0" t="n">
        <v>43</v>
      </c>
      <c r="T119" s="0" t="n">
        <v>0</v>
      </c>
      <c r="U119" s="0" t="n">
        <v>14</v>
      </c>
      <c r="V119" s="0" t="n">
        <v>0</v>
      </c>
      <c r="W119" s="0" t="n">
        <v>11</v>
      </c>
      <c r="X119" s="0" t="n">
        <v>0</v>
      </c>
      <c r="Y119" s="0" t="n">
        <v>36</v>
      </c>
      <c r="Z119" s="0" t="n">
        <v>0</v>
      </c>
      <c r="AA119" s="0" t="n">
        <v>31</v>
      </c>
      <c r="AB119" s="0" t="n">
        <v>0</v>
      </c>
      <c r="AC119" s="0" t="n">
        <v>0</v>
      </c>
      <c r="AD119" s="0" t="n">
        <f aca="false">H119+J119+L119+N119+P119+R119+T119+V119+X119+Z119+AB119</f>
        <v>4</v>
      </c>
      <c r="AE119" s="0" t="n">
        <f aca="false">I119+K119+M119+O119+Q119+S119+U119+W119+Y119+AA119+AC119</f>
        <v>264</v>
      </c>
      <c r="AF119" s="0" t="n">
        <v>2024</v>
      </c>
    </row>
    <row r="120" customFormat="false" ht="13.8" hidden="false" customHeight="false" outlineLevel="0" collapsed="false">
      <c r="A120" s="0" t="s">
        <v>331</v>
      </c>
      <c r="B120" s="0" t="s">
        <v>392</v>
      </c>
      <c r="C120" s="0" t="s">
        <v>393</v>
      </c>
      <c r="D120" s="0" t="s">
        <v>399</v>
      </c>
      <c r="E120" s="0" t="s">
        <v>400</v>
      </c>
      <c r="F120" s="0" t="s">
        <v>44</v>
      </c>
      <c r="G120" s="0" t="s">
        <v>331</v>
      </c>
      <c r="H120" s="0" t="n">
        <v>3</v>
      </c>
      <c r="I120" s="0" t="n">
        <v>28</v>
      </c>
      <c r="J120" s="0" t="n">
        <v>0</v>
      </c>
      <c r="K120" s="0" t="n">
        <v>29</v>
      </c>
      <c r="L120" s="0" t="n">
        <v>1</v>
      </c>
      <c r="M120" s="0" t="n">
        <v>16</v>
      </c>
      <c r="N120" s="0" t="n">
        <v>0</v>
      </c>
      <c r="O120" s="0" t="n">
        <v>29</v>
      </c>
      <c r="P120" s="0" t="n">
        <v>0</v>
      </c>
      <c r="Q120" s="0" t="n">
        <v>27</v>
      </c>
      <c r="R120" s="0" t="n">
        <v>0</v>
      </c>
      <c r="S120" s="0" t="n">
        <v>43</v>
      </c>
      <c r="T120" s="0" t="n">
        <v>0</v>
      </c>
      <c r="U120" s="0" t="n">
        <v>14</v>
      </c>
      <c r="V120" s="0" t="n">
        <v>0</v>
      </c>
      <c r="W120" s="0" t="n">
        <v>11</v>
      </c>
      <c r="X120" s="0" t="n">
        <v>0</v>
      </c>
      <c r="Y120" s="0" t="n">
        <v>36</v>
      </c>
      <c r="Z120" s="0" t="n">
        <v>0</v>
      </c>
      <c r="AA120" s="0" t="n">
        <v>31</v>
      </c>
      <c r="AB120" s="0" t="n">
        <v>0</v>
      </c>
      <c r="AC120" s="0" t="n">
        <v>0</v>
      </c>
      <c r="AD120" s="0" t="n">
        <f aca="false">H120+J120+L120+N120+P120+R120+T120+V120+X120+Z120+AB120</f>
        <v>4</v>
      </c>
      <c r="AE120" s="0" t="n">
        <f aca="false">I120+K120+M120+O120+Q120+S120+U120+W120+Y120+AA120+AC120</f>
        <v>264</v>
      </c>
      <c r="AF120" s="0" t="n">
        <v>2024</v>
      </c>
    </row>
    <row r="121" customFormat="false" ht="13.8" hidden="false" customHeight="false" outlineLevel="0" collapsed="false">
      <c r="A121" s="0" t="s">
        <v>331</v>
      </c>
      <c r="B121" s="0" t="s">
        <v>401</v>
      </c>
      <c r="C121" s="0" t="s">
        <v>402</v>
      </c>
      <c r="D121" s="0" t="s">
        <v>399</v>
      </c>
      <c r="E121" s="0" t="s">
        <v>400</v>
      </c>
      <c r="F121" s="0" t="s">
        <v>47</v>
      </c>
      <c r="G121" s="0" t="s">
        <v>331</v>
      </c>
      <c r="H121" s="0" t="n">
        <v>0</v>
      </c>
      <c r="I121" s="0" t="n">
        <v>12</v>
      </c>
      <c r="J121" s="0" t="n">
        <v>0</v>
      </c>
      <c r="K121" s="0" t="n">
        <v>26</v>
      </c>
      <c r="L121" s="0" t="n">
        <v>0</v>
      </c>
      <c r="M121" s="0" t="n">
        <v>8</v>
      </c>
      <c r="N121" s="0" t="n">
        <v>2</v>
      </c>
      <c r="O121" s="0" t="n">
        <v>16</v>
      </c>
      <c r="P121" s="0" t="n">
        <v>0</v>
      </c>
      <c r="Q121" s="0" t="n">
        <v>18</v>
      </c>
      <c r="R121" s="0" t="n">
        <v>0</v>
      </c>
      <c r="S121" s="0" t="n">
        <v>43</v>
      </c>
      <c r="T121" s="0" t="n">
        <v>1</v>
      </c>
      <c r="U121" s="0" t="n">
        <v>9</v>
      </c>
      <c r="V121" s="0" t="n">
        <v>0</v>
      </c>
      <c r="W121" s="0" t="n">
        <v>6</v>
      </c>
      <c r="X121" s="0" t="n">
        <v>19</v>
      </c>
      <c r="Y121" s="0" t="n">
        <v>22</v>
      </c>
      <c r="Z121" s="0" t="n">
        <v>0</v>
      </c>
      <c r="AA121" s="0" t="n">
        <v>28</v>
      </c>
      <c r="AB121" s="0" t="n">
        <v>0</v>
      </c>
      <c r="AC121" s="0" t="n">
        <v>0</v>
      </c>
      <c r="AD121" s="0" t="n">
        <f aca="false">H121+J121+L121+N121+P121+R121+T121+V121+X121+Z121+AB121</f>
        <v>22</v>
      </c>
      <c r="AE121" s="0" t="n">
        <f aca="false">I121+K121+M121+O121+Q121+S121+U121+W121+Y121+AA121+AC121</f>
        <v>188</v>
      </c>
      <c r="AF121" s="0" t="n">
        <v>2024</v>
      </c>
    </row>
    <row r="122" customFormat="false" ht="13.8" hidden="false" customHeight="false" outlineLevel="0" collapsed="false">
      <c r="A122" s="0" t="s">
        <v>331</v>
      </c>
      <c r="B122" s="0" t="s">
        <v>401</v>
      </c>
      <c r="C122" s="0" t="s">
        <v>402</v>
      </c>
      <c r="D122" s="0" t="s">
        <v>403</v>
      </c>
      <c r="E122" s="0" t="s">
        <v>404</v>
      </c>
      <c r="F122" s="0" t="s">
        <v>47</v>
      </c>
      <c r="G122" s="0" t="s">
        <v>331</v>
      </c>
      <c r="H122" s="0" t="n">
        <v>0</v>
      </c>
      <c r="I122" s="0" t="n">
        <v>12</v>
      </c>
      <c r="J122" s="0" t="n">
        <v>0</v>
      </c>
      <c r="K122" s="0" t="n">
        <v>26</v>
      </c>
      <c r="L122" s="0" t="n">
        <v>0</v>
      </c>
      <c r="M122" s="0" t="n">
        <v>8</v>
      </c>
      <c r="N122" s="0" t="n">
        <v>2</v>
      </c>
      <c r="O122" s="0" t="n">
        <v>16</v>
      </c>
      <c r="P122" s="0" t="n">
        <v>0</v>
      </c>
      <c r="Q122" s="0" t="n">
        <v>18</v>
      </c>
      <c r="R122" s="0" t="n">
        <v>0</v>
      </c>
      <c r="S122" s="0" t="n">
        <v>43</v>
      </c>
      <c r="T122" s="0" t="n">
        <v>1</v>
      </c>
      <c r="U122" s="0" t="n">
        <v>9</v>
      </c>
      <c r="V122" s="0" t="n">
        <v>0</v>
      </c>
      <c r="W122" s="0" t="n">
        <v>6</v>
      </c>
      <c r="X122" s="0" t="n">
        <v>19</v>
      </c>
      <c r="Y122" s="0" t="n">
        <v>22</v>
      </c>
      <c r="Z122" s="0" t="n">
        <v>0</v>
      </c>
      <c r="AA122" s="0" t="n">
        <v>28</v>
      </c>
      <c r="AB122" s="0" t="n">
        <v>0</v>
      </c>
      <c r="AC122" s="0" t="n">
        <v>0</v>
      </c>
      <c r="AD122" s="0" t="n">
        <f aca="false">H122+J122+L122+N122+P122+R122+T122+V122+X122+Z122+AB122</f>
        <v>22</v>
      </c>
      <c r="AE122" s="0" t="n">
        <f aca="false">I122+K122+M122+O122+Q122+S122+U122+W122+Y122+AA122+AC122</f>
        <v>188</v>
      </c>
      <c r="AF122" s="0" t="n">
        <v>2024</v>
      </c>
    </row>
    <row r="123" customFormat="false" ht="13.8" hidden="false" customHeight="false" outlineLevel="0" collapsed="false">
      <c r="A123" s="0" t="s">
        <v>331</v>
      </c>
      <c r="B123" s="0" t="s">
        <v>405</v>
      </c>
      <c r="C123" s="0" t="s">
        <v>406</v>
      </c>
      <c r="D123" s="0" t="s">
        <v>407</v>
      </c>
      <c r="E123" s="0" t="s">
        <v>408</v>
      </c>
      <c r="F123" s="0" t="s">
        <v>47</v>
      </c>
      <c r="G123" s="0" t="s">
        <v>331</v>
      </c>
      <c r="H123" s="0" t="n">
        <v>5</v>
      </c>
      <c r="I123" s="0" t="n">
        <v>70</v>
      </c>
      <c r="J123" s="0" t="n">
        <v>0</v>
      </c>
      <c r="K123" s="0" t="n">
        <v>24</v>
      </c>
      <c r="L123" s="0" t="n">
        <v>12</v>
      </c>
      <c r="M123" s="0" t="n">
        <v>41</v>
      </c>
      <c r="N123" s="0" t="n">
        <v>1</v>
      </c>
      <c r="O123" s="0" t="n">
        <v>44</v>
      </c>
      <c r="P123" s="0" t="n">
        <v>3</v>
      </c>
      <c r="Q123" s="0" t="n">
        <v>26</v>
      </c>
      <c r="R123" s="0" t="n">
        <v>13</v>
      </c>
      <c r="S123" s="0" t="n">
        <v>136</v>
      </c>
      <c r="T123" s="0" t="n">
        <v>2</v>
      </c>
      <c r="U123" s="0" t="n">
        <v>41</v>
      </c>
      <c r="V123" s="0" t="n">
        <v>7</v>
      </c>
      <c r="W123" s="0" t="n">
        <v>27</v>
      </c>
      <c r="X123" s="0" t="n">
        <v>18</v>
      </c>
      <c r="Y123" s="0" t="n">
        <v>34</v>
      </c>
      <c r="Z123" s="0" t="n">
        <v>0</v>
      </c>
      <c r="AA123" s="0" t="n">
        <v>19</v>
      </c>
      <c r="AB123" s="0" t="n">
        <v>0</v>
      </c>
      <c r="AC123" s="0" t="n">
        <v>0</v>
      </c>
      <c r="AD123" s="0" t="n">
        <f aca="false">H123+J123+L123+N123+P123+R123+T123+V123+X123+Z123+AB123</f>
        <v>61</v>
      </c>
      <c r="AE123" s="0" t="n">
        <f aca="false">I123+K123+M123+O123+Q123+S123+U123+W123+Y123+AA123+AC123</f>
        <v>462</v>
      </c>
      <c r="AF123" s="0" t="n">
        <v>2024</v>
      </c>
    </row>
    <row r="124" customFormat="false" ht="13.8" hidden="false" customHeight="false" outlineLevel="0" collapsed="false">
      <c r="A124" s="0" t="s">
        <v>331</v>
      </c>
      <c r="B124" s="0" t="s">
        <v>409</v>
      </c>
      <c r="C124" s="0" t="s">
        <v>410</v>
      </c>
      <c r="D124" s="0" t="s">
        <v>411</v>
      </c>
      <c r="E124" s="0" t="s">
        <v>412</v>
      </c>
      <c r="F124" s="0" t="s">
        <v>44</v>
      </c>
      <c r="G124" s="0" t="s">
        <v>331</v>
      </c>
      <c r="H124" s="0" t="n">
        <v>0</v>
      </c>
      <c r="I124" s="0" t="n">
        <v>2</v>
      </c>
      <c r="J124" s="0" t="n">
        <v>0</v>
      </c>
      <c r="K124" s="0" t="n">
        <v>2</v>
      </c>
      <c r="L124" s="0" t="n">
        <v>5</v>
      </c>
      <c r="M124" s="0" t="n">
        <v>14</v>
      </c>
      <c r="N124" s="0" t="n">
        <v>0</v>
      </c>
      <c r="O124" s="0" t="n">
        <v>9</v>
      </c>
      <c r="P124" s="0" t="n">
        <v>0</v>
      </c>
      <c r="Q124" s="0" t="n">
        <v>9</v>
      </c>
      <c r="R124" s="0" t="n">
        <v>0</v>
      </c>
      <c r="S124" s="0" t="n">
        <v>20</v>
      </c>
      <c r="T124" s="0" t="n">
        <v>0</v>
      </c>
      <c r="U124" s="0" t="n">
        <v>2</v>
      </c>
      <c r="V124" s="0" t="n">
        <v>0</v>
      </c>
      <c r="W124" s="0" t="n">
        <v>3</v>
      </c>
      <c r="X124" s="0" t="n">
        <v>0</v>
      </c>
      <c r="Y124" s="0" t="n">
        <v>22</v>
      </c>
      <c r="Z124" s="0" t="n">
        <v>0</v>
      </c>
      <c r="AA124" s="0" t="n">
        <v>13</v>
      </c>
      <c r="AB124" s="0" t="n">
        <v>0</v>
      </c>
      <c r="AC124" s="0" t="n">
        <v>0</v>
      </c>
      <c r="AD124" s="0" t="n">
        <f aca="false">H124+J124+L124+N124+P124+R124+T124+V124+X124+Z124+AB124</f>
        <v>5</v>
      </c>
      <c r="AE124" s="0" t="n">
        <f aca="false">I124+K124+M124+O124+Q124+S124+U124+W124+Y124+AA124+AC124</f>
        <v>96</v>
      </c>
      <c r="AF124" s="0" t="n">
        <v>2024</v>
      </c>
    </row>
    <row r="125" customFormat="false" ht="13.8" hidden="false" customHeight="false" outlineLevel="0" collapsed="false">
      <c r="A125" s="0" t="s">
        <v>331</v>
      </c>
      <c r="B125" s="0" t="s">
        <v>413</v>
      </c>
      <c r="C125" s="0" t="s">
        <v>414</v>
      </c>
      <c r="D125" s="0" t="s">
        <v>415</v>
      </c>
      <c r="E125" s="0" t="s">
        <v>416</v>
      </c>
      <c r="F125" s="0" t="s">
        <v>47</v>
      </c>
      <c r="G125" s="0" t="s">
        <v>331</v>
      </c>
      <c r="H125" s="0" t="n">
        <v>0</v>
      </c>
      <c r="I125" s="0" t="n">
        <v>9</v>
      </c>
      <c r="J125" s="0" t="n">
        <v>0</v>
      </c>
      <c r="K125" s="0" t="n">
        <v>9</v>
      </c>
      <c r="L125" s="0" t="n">
        <v>0</v>
      </c>
      <c r="M125" s="0" t="n">
        <v>6</v>
      </c>
      <c r="N125" s="0" t="n">
        <v>0</v>
      </c>
      <c r="O125" s="0" t="n">
        <v>22</v>
      </c>
      <c r="P125" s="0" t="n">
        <v>0</v>
      </c>
      <c r="Q125" s="0" t="n">
        <v>8</v>
      </c>
      <c r="R125" s="0" t="n">
        <v>0</v>
      </c>
      <c r="S125" s="0" t="n">
        <v>22</v>
      </c>
      <c r="T125" s="0" t="n">
        <v>0</v>
      </c>
      <c r="U125" s="0" t="n">
        <v>2</v>
      </c>
      <c r="V125" s="0" t="n">
        <v>0</v>
      </c>
      <c r="W125" s="0" t="n">
        <v>3</v>
      </c>
      <c r="X125" s="0" t="n">
        <v>0</v>
      </c>
      <c r="Y125" s="0" t="n">
        <v>11</v>
      </c>
      <c r="Z125" s="0" t="n">
        <v>0</v>
      </c>
      <c r="AA125" s="0" t="n">
        <v>8</v>
      </c>
      <c r="AB125" s="0" t="n">
        <v>0</v>
      </c>
      <c r="AC125" s="0" t="n">
        <v>0</v>
      </c>
      <c r="AD125" s="0" t="n">
        <f aca="false">H125+J125+L125+N125+P125+R125+T125+V125+X125+Z125+AB125</f>
        <v>0</v>
      </c>
      <c r="AE125" s="0" t="n">
        <f aca="false">I125+K125+M125+O125+Q125+S125+U125+W125+Y125+AA125+AC125</f>
        <v>100</v>
      </c>
      <c r="AF125" s="0" t="n">
        <v>2024</v>
      </c>
    </row>
    <row r="126" customFormat="false" ht="13.8" hidden="false" customHeight="false" outlineLevel="0" collapsed="false">
      <c r="A126" s="0" t="s">
        <v>331</v>
      </c>
      <c r="B126" s="0" t="s">
        <v>417</v>
      </c>
      <c r="C126" s="0" t="s">
        <v>418</v>
      </c>
      <c r="D126" s="0" t="s">
        <v>419</v>
      </c>
      <c r="E126" s="0" t="s">
        <v>420</v>
      </c>
      <c r="F126" s="0" t="s">
        <v>47</v>
      </c>
      <c r="G126" s="0" t="s">
        <v>331</v>
      </c>
      <c r="H126" s="0" t="n">
        <v>0</v>
      </c>
      <c r="I126" s="0" t="n">
        <v>49</v>
      </c>
      <c r="J126" s="0" t="n">
        <v>0</v>
      </c>
      <c r="K126" s="0" t="n">
        <v>40</v>
      </c>
      <c r="L126" s="0" t="n">
        <v>2</v>
      </c>
      <c r="M126" s="0" t="n">
        <v>47</v>
      </c>
      <c r="N126" s="0" t="n">
        <v>0</v>
      </c>
      <c r="O126" s="0" t="n">
        <v>40</v>
      </c>
      <c r="P126" s="0" t="n">
        <v>0</v>
      </c>
      <c r="Q126" s="0" t="n">
        <v>42</v>
      </c>
      <c r="R126" s="0" t="n">
        <v>1</v>
      </c>
      <c r="S126" s="0" t="n">
        <v>75</v>
      </c>
      <c r="T126" s="0" t="n">
        <v>0</v>
      </c>
      <c r="U126" s="0" t="n">
        <v>29</v>
      </c>
      <c r="V126" s="0" t="n">
        <v>0</v>
      </c>
      <c r="W126" s="0" t="n">
        <v>20</v>
      </c>
      <c r="X126" s="0" t="n">
        <v>16</v>
      </c>
      <c r="Y126" s="0" t="n">
        <v>31</v>
      </c>
      <c r="Z126" s="0" t="n">
        <v>0</v>
      </c>
      <c r="AA126" s="0" t="n">
        <v>24</v>
      </c>
      <c r="AB126" s="0" t="n">
        <v>0</v>
      </c>
      <c r="AC126" s="0" t="n">
        <v>0</v>
      </c>
      <c r="AD126" s="0" t="n">
        <f aca="false">H126+J126+L126+N126+P126+R126+T126+V126+X126+Z126+AB126</f>
        <v>19</v>
      </c>
      <c r="AE126" s="0" t="n">
        <f aca="false">I126+K126+M126+O126+Q126+S126+U126+W126+Y126+AA126+AC126</f>
        <v>397</v>
      </c>
      <c r="AF126" s="0" t="n">
        <v>2024</v>
      </c>
    </row>
    <row r="127" customFormat="false" ht="13.8" hidden="false" customHeight="false" outlineLevel="0" collapsed="false">
      <c r="A127" s="0" t="s">
        <v>331</v>
      </c>
      <c r="B127" s="0" t="s">
        <v>421</v>
      </c>
      <c r="C127" s="0" t="s">
        <v>422</v>
      </c>
      <c r="D127" s="0" t="s">
        <v>423</v>
      </c>
      <c r="E127" s="0" t="s">
        <v>424</v>
      </c>
      <c r="F127" s="0" t="s">
        <v>47</v>
      </c>
      <c r="G127" s="0" t="s">
        <v>425</v>
      </c>
      <c r="H127" s="0" t="n">
        <v>0</v>
      </c>
      <c r="I127" s="0" t="n">
        <v>12</v>
      </c>
      <c r="J127" s="0" t="n">
        <v>32</v>
      </c>
      <c r="K127" s="0" t="n">
        <v>21</v>
      </c>
      <c r="L127" s="0" t="n">
        <v>0</v>
      </c>
      <c r="M127" s="0" t="n">
        <v>11</v>
      </c>
      <c r="N127" s="0" t="n">
        <v>28</v>
      </c>
      <c r="O127" s="0" t="n">
        <v>32</v>
      </c>
      <c r="P127" s="0" t="n">
        <v>61</v>
      </c>
      <c r="Q127" s="0" t="n">
        <v>3</v>
      </c>
      <c r="R127" s="0" t="n">
        <v>35</v>
      </c>
      <c r="S127" s="0" t="n">
        <v>38</v>
      </c>
      <c r="T127" s="0" t="n">
        <v>0</v>
      </c>
      <c r="U127" s="0" t="n">
        <v>31</v>
      </c>
      <c r="V127" s="0" t="n">
        <v>2</v>
      </c>
      <c r="W127" s="0" t="n">
        <v>29</v>
      </c>
      <c r="X127" s="0" t="n">
        <v>22</v>
      </c>
      <c r="Y127" s="0" t="n">
        <v>34</v>
      </c>
      <c r="Z127" s="0" t="n">
        <v>3</v>
      </c>
      <c r="AA127" s="0" t="n">
        <v>24</v>
      </c>
      <c r="AB127" s="0" t="n">
        <v>0</v>
      </c>
      <c r="AC127" s="0" t="n">
        <v>0</v>
      </c>
      <c r="AD127" s="0" t="n">
        <f aca="false">H127+J127+L127+N127+P127+R127+T127+V127+X127+Z127+AB127</f>
        <v>183</v>
      </c>
      <c r="AE127" s="0" t="n">
        <f aca="false">I127+K127+M127+O127+Q127+S127+U127+W127+Y127+AA127+AC127</f>
        <v>235</v>
      </c>
      <c r="AF127" s="0" t="n">
        <v>2024</v>
      </c>
    </row>
    <row r="128" customFormat="false" ht="13.8" hidden="false" customHeight="false" outlineLevel="0" collapsed="false">
      <c r="A128" s="0" t="s">
        <v>331</v>
      </c>
      <c r="B128" s="0" t="s">
        <v>426</v>
      </c>
      <c r="C128" s="0" t="s">
        <v>427</v>
      </c>
      <c r="D128" s="0" t="s">
        <v>428</v>
      </c>
      <c r="E128" s="0" t="s">
        <v>429</v>
      </c>
      <c r="F128" s="0" t="s">
        <v>47</v>
      </c>
      <c r="G128" s="0" t="s">
        <v>425</v>
      </c>
      <c r="H128" s="0" t="n">
        <v>0</v>
      </c>
      <c r="I128" s="0" t="n">
        <v>12</v>
      </c>
      <c r="J128" s="0" t="n">
        <v>0</v>
      </c>
      <c r="K128" s="0" t="n">
        <v>16</v>
      </c>
      <c r="L128" s="0" t="n">
        <v>0</v>
      </c>
      <c r="M128" s="0" t="n">
        <v>4</v>
      </c>
      <c r="N128" s="0" t="n">
        <v>0</v>
      </c>
      <c r="O128" s="0" t="n">
        <v>4</v>
      </c>
      <c r="P128" s="0" t="n">
        <v>0</v>
      </c>
      <c r="Q128" s="0" t="n">
        <v>11</v>
      </c>
      <c r="R128" s="0" t="n">
        <v>0</v>
      </c>
      <c r="S128" s="0" t="n">
        <v>21</v>
      </c>
      <c r="T128" s="0" t="n">
        <v>0</v>
      </c>
      <c r="U128" s="0" t="n">
        <v>15</v>
      </c>
      <c r="V128" s="0" t="n">
        <v>0</v>
      </c>
      <c r="W128" s="0" t="n">
        <v>19</v>
      </c>
      <c r="X128" s="0" t="n">
        <v>0</v>
      </c>
      <c r="Y128" s="0" t="n">
        <v>13</v>
      </c>
      <c r="Z128" s="0" t="n">
        <v>0</v>
      </c>
      <c r="AA128" s="0" t="n">
        <v>25</v>
      </c>
      <c r="AB128" s="0" t="n">
        <v>0</v>
      </c>
      <c r="AC128" s="0" t="n">
        <v>0</v>
      </c>
      <c r="AD128" s="0" t="n">
        <f aca="false">H128+J128+L128+N128+P128+R128+T128+V128+X128+Z128+AB128</f>
        <v>0</v>
      </c>
      <c r="AE128" s="0" t="n">
        <f aca="false">I128+K128+M128+O128+Q128+S128+U128+W128+Y128+AA128+AC128</f>
        <v>140</v>
      </c>
      <c r="AF128" s="0" t="n">
        <v>2024</v>
      </c>
    </row>
    <row r="129" customFormat="false" ht="13.8" hidden="false" customHeight="false" outlineLevel="0" collapsed="false">
      <c r="A129" s="0" t="s">
        <v>331</v>
      </c>
      <c r="B129" s="0" t="s">
        <v>430</v>
      </c>
      <c r="C129" s="0" t="s">
        <v>431</v>
      </c>
      <c r="D129" s="0" t="s">
        <v>432</v>
      </c>
      <c r="E129" s="0" t="s">
        <v>433</v>
      </c>
      <c r="F129" s="0" t="s">
        <v>47</v>
      </c>
      <c r="G129" s="0" t="s">
        <v>425</v>
      </c>
      <c r="H129" s="0" t="n">
        <v>0</v>
      </c>
      <c r="I129" s="0" t="n">
        <v>7</v>
      </c>
      <c r="J129" s="0" t="n">
        <v>0</v>
      </c>
      <c r="K129" s="0" t="n">
        <v>20</v>
      </c>
      <c r="L129" s="0" t="n">
        <v>0</v>
      </c>
      <c r="M129" s="0" t="n">
        <v>8</v>
      </c>
      <c r="N129" s="0" t="n">
        <v>0</v>
      </c>
      <c r="O129" s="0" t="n">
        <v>10</v>
      </c>
      <c r="P129" s="0" t="n">
        <v>0</v>
      </c>
      <c r="Q129" s="0" t="n">
        <v>18</v>
      </c>
      <c r="R129" s="0" t="n">
        <v>0</v>
      </c>
      <c r="S129" s="0" t="n">
        <v>57</v>
      </c>
      <c r="T129" s="0" t="n">
        <v>0</v>
      </c>
      <c r="U129" s="0" t="n">
        <v>14</v>
      </c>
      <c r="V129" s="0" t="n">
        <v>0</v>
      </c>
      <c r="W129" s="0" t="n">
        <v>38</v>
      </c>
      <c r="X129" s="0" t="n">
        <v>0</v>
      </c>
      <c r="Y129" s="0" t="n">
        <v>38</v>
      </c>
      <c r="Z129" s="0" t="n">
        <v>0</v>
      </c>
      <c r="AA129" s="0" t="n">
        <v>19</v>
      </c>
      <c r="AB129" s="0" t="n">
        <v>0</v>
      </c>
      <c r="AC129" s="0" t="n">
        <v>0</v>
      </c>
      <c r="AD129" s="0" t="n">
        <f aca="false">H129+J129+L129+N129+P129+R129+T129+V129+X129+Z129+AB129</f>
        <v>0</v>
      </c>
      <c r="AE129" s="0" t="n">
        <f aca="false">I129+K129+M129+O129+Q129+S129+U129+W129+Y129+AA129+AC129</f>
        <v>229</v>
      </c>
      <c r="AF129" s="0" t="n">
        <v>2024</v>
      </c>
    </row>
    <row r="130" customFormat="false" ht="13.8" hidden="false" customHeight="false" outlineLevel="0" collapsed="false">
      <c r="A130" s="0" t="s">
        <v>331</v>
      </c>
      <c r="B130" s="0" t="s">
        <v>434</v>
      </c>
      <c r="C130" s="0" t="s">
        <v>435</v>
      </c>
      <c r="D130" s="0" t="s">
        <v>436</v>
      </c>
      <c r="E130" s="0" t="s">
        <v>437</v>
      </c>
      <c r="F130" s="0" t="s">
        <v>438</v>
      </c>
      <c r="G130" s="0" t="s">
        <v>439</v>
      </c>
      <c r="H130" s="0" t="n">
        <v>3</v>
      </c>
      <c r="I130" s="0" t="n">
        <v>31</v>
      </c>
      <c r="J130" s="0" t="n">
        <v>3</v>
      </c>
      <c r="K130" s="0" t="n">
        <v>30</v>
      </c>
      <c r="L130" s="0" t="n">
        <v>2</v>
      </c>
      <c r="M130" s="0" t="n">
        <v>22</v>
      </c>
      <c r="N130" s="0" t="n">
        <v>4</v>
      </c>
      <c r="O130" s="0" t="n">
        <v>24</v>
      </c>
      <c r="P130" s="0" t="n">
        <v>13</v>
      </c>
      <c r="Q130" s="0" t="n">
        <v>12</v>
      </c>
      <c r="R130" s="0" t="n">
        <v>43</v>
      </c>
      <c r="S130" s="0" t="n">
        <v>18</v>
      </c>
      <c r="T130" s="0" t="n">
        <v>1</v>
      </c>
      <c r="U130" s="0" t="n">
        <v>20</v>
      </c>
      <c r="V130" s="0" t="n">
        <v>4</v>
      </c>
      <c r="W130" s="0" t="n">
        <v>33</v>
      </c>
      <c r="X130" s="0" t="n">
        <v>24</v>
      </c>
      <c r="Y130" s="0" t="n">
        <v>27</v>
      </c>
      <c r="Z130" s="0" t="n">
        <v>13</v>
      </c>
      <c r="AA130" s="0" t="n">
        <v>42</v>
      </c>
      <c r="AB130" s="0" t="n">
        <v>0</v>
      </c>
      <c r="AC130" s="0" t="n">
        <v>0</v>
      </c>
      <c r="AD130" s="0" t="n">
        <f aca="false">H130+J130+L130+N130+P130+R130+T130+V130+X130+Z130+AB130</f>
        <v>110</v>
      </c>
      <c r="AE130" s="0" t="n">
        <f aca="false">I130+K130+M130+O130+Q130+S130+U130+W130+Y130+AA130+AC130</f>
        <v>259</v>
      </c>
      <c r="AF130" s="0" t="n">
        <v>2024</v>
      </c>
    </row>
    <row r="131" customFormat="false" ht="13.8" hidden="false" customHeight="false" outlineLevel="0" collapsed="false">
      <c r="A131" s="0" t="s">
        <v>331</v>
      </c>
      <c r="B131" s="0" t="s">
        <v>434</v>
      </c>
      <c r="C131" s="0" t="s">
        <v>435</v>
      </c>
      <c r="D131" s="0" t="s">
        <v>440</v>
      </c>
      <c r="E131" s="0" t="s">
        <v>441</v>
      </c>
      <c r="F131" s="0" t="s">
        <v>65</v>
      </c>
      <c r="G131" s="0" t="s">
        <v>439</v>
      </c>
      <c r="H131" s="0" t="n">
        <v>3</v>
      </c>
      <c r="I131" s="0" t="n">
        <v>31</v>
      </c>
      <c r="J131" s="0" t="n">
        <v>3</v>
      </c>
      <c r="K131" s="0" t="n">
        <v>30</v>
      </c>
      <c r="L131" s="0" t="n">
        <v>2</v>
      </c>
      <c r="M131" s="0" t="n">
        <v>22</v>
      </c>
      <c r="N131" s="0" t="n">
        <v>4</v>
      </c>
      <c r="O131" s="0" t="n">
        <v>24</v>
      </c>
      <c r="P131" s="0" t="n">
        <v>13</v>
      </c>
      <c r="Q131" s="0" t="n">
        <v>12</v>
      </c>
      <c r="R131" s="0" t="n">
        <v>43</v>
      </c>
      <c r="S131" s="0" t="n">
        <v>18</v>
      </c>
      <c r="T131" s="0" t="n">
        <v>1</v>
      </c>
      <c r="U131" s="0" t="n">
        <v>20</v>
      </c>
      <c r="V131" s="0" t="n">
        <v>4</v>
      </c>
      <c r="W131" s="0" t="n">
        <v>33</v>
      </c>
      <c r="X131" s="0" t="n">
        <v>24</v>
      </c>
      <c r="Y131" s="0" t="n">
        <v>27</v>
      </c>
      <c r="Z131" s="0" t="n">
        <v>13</v>
      </c>
      <c r="AA131" s="0" t="n">
        <v>42</v>
      </c>
      <c r="AB131" s="0" t="n">
        <v>0</v>
      </c>
      <c r="AC131" s="0" t="n">
        <v>0</v>
      </c>
      <c r="AD131" s="0" t="n">
        <f aca="false">H131+J131+L131+N131+P131+R131+T131+V131+X131+Z131+AB131</f>
        <v>110</v>
      </c>
      <c r="AE131" s="0" t="n">
        <f aca="false">I131+K131+M131+O131+Q131+S131+U131+W131+Y131+AA131+AC131</f>
        <v>259</v>
      </c>
      <c r="AF131" s="0" t="n">
        <v>2024</v>
      </c>
    </row>
    <row r="132" customFormat="false" ht="13.8" hidden="false" customHeight="false" outlineLevel="0" collapsed="false">
      <c r="A132" s="0" t="s">
        <v>331</v>
      </c>
      <c r="B132" s="0" t="s">
        <v>434</v>
      </c>
      <c r="C132" s="0" t="s">
        <v>435</v>
      </c>
      <c r="D132" s="0" t="s">
        <v>442</v>
      </c>
      <c r="E132" s="0" t="s">
        <v>443</v>
      </c>
      <c r="F132" s="0" t="s">
        <v>65</v>
      </c>
      <c r="G132" s="0" t="s">
        <v>439</v>
      </c>
      <c r="H132" s="0" t="n">
        <v>3</v>
      </c>
      <c r="I132" s="0" t="n">
        <v>31</v>
      </c>
      <c r="J132" s="0" t="n">
        <v>3</v>
      </c>
      <c r="K132" s="0" t="n">
        <v>30</v>
      </c>
      <c r="L132" s="0" t="n">
        <v>2</v>
      </c>
      <c r="M132" s="0" t="n">
        <v>22</v>
      </c>
      <c r="N132" s="0" t="n">
        <v>4</v>
      </c>
      <c r="O132" s="0" t="n">
        <v>24</v>
      </c>
      <c r="P132" s="0" t="n">
        <v>13</v>
      </c>
      <c r="Q132" s="0" t="n">
        <v>12</v>
      </c>
      <c r="R132" s="0" t="n">
        <v>43</v>
      </c>
      <c r="S132" s="0" t="n">
        <v>18</v>
      </c>
      <c r="T132" s="0" t="n">
        <v>1</v>
      </c>
      <c r="U132" s="0" t="n">
        <v>20</v>
      </c>
      <c r="V132" s="0" t="n">
        <v>4</v>
      </c>
      <c r="W132" s="0" t="n">
        <v>33</v>
      </c>
      <c r="X132" s="0" t="n">
        <v>24</v>
      </c>
      <c r="Y132" s="0" t="n">
        <v>27</v>
      </c>
      <c r="Z132" s="0" t="n">
        <v>13</v>
      </c>
      <c r="AA132" s="0" t="n">
        <v>42</v>
      </c>
      <c r="AB132" s="0" t="n">
        <v>0</v>
      </c>
      <c r="AC132" s="0" t="n">
        <v>0</v>
      </c>
      <c r="AD132" s="0" t="n">
        <f aca="false">H132+J132+L132+N132+P132+R132+T132+V132+X132+Z132+AB132</f>
        <v>110</v>
      </c>
      <c r="AE132" s="0" t="n">
        <f aca="false">I132+K132+M132+O132+Q132+S132+U132+W132+Y132+AA132+AC132</f>
        <v>259</v>
      </c>
      <c r="AF132" s="0" t="n">
        <v>2024</v>
      </c>
    </row>
    <row r="133" customFormat="false" ht="13.8" hidden="false" customHeight="false" outlineLevel="0" collapsed="false">
      <c r="A133" s="0" t="s">
        <v>331</v>
      </c>
      <c r="B133" s="0" t="s">
        <v>444</v>
      </c>
      <c r="C133" s="0" t="s">
        <v>445</v>
      </c>
      <c r="D133" s="0" t="s">
        <v>446</v>
      </c>
      <c r="E133" s="0" t="s">
        <v>447</v>
      </c>
      <c r="F133" s="0" t="s">
        <v>47</v>
      </c>
      <c r="G133" s="0" t="s">
        <v>439</v>
      </c>
      <c r="H133" s="0" t="n">
        <v>1</v>
      </c>
      <c r="I133" s="0" t="n">
        <v>12</v>
      </c>
      <c r="J133" s="0" t="n">
        <v>0</v>
      </c>
      <c r="K133" s="0" t="n">
        <v>20</v>
      </c>
      <c r="L133" s="0" t="n">
        <v>0</v>
      </c>
      <c r="M133" s="0" t="n">
        <v>18</v>
      </c>
      <c r="N133" s="0" t="n">
        <v>0</v>
      </c>
      <c r="O133" s="0" t="n">
        <v>20</v>
      </c>
      <c r="P133" s="0" t="n">
        <v>0</v>
      </c>
      <c r="Q133" s="0" t="n">
        <v>9</v>
      </c>
      <c r="R133" s="0" t="n">
        <v>0</v>
      </c>
      <c r="S133" s="0" t="n">
        <v>18</v>
      </c>
      <c r="T133" s="0" t="n">
        <v>0</v>
      </c>
      <c r="U133" s="0" t="n">
        <v>13</v>
      </c>
      <c r="V133" s="0" t="n">
        <v>0</v>
      </c>
      <c r="W133" s="0" t="n">
        <v>14</v>
      </c>
      <c r="X133" s="0" t="n">
        <v>0</v>
      </c>
      <c r="Y133" s="0" t="n">
        <v>20</v>
      </c>
      <c r="Z133" s="0" t="n">
        <v>0</v>
      </c>
      <c r="AA133" s="0" t="n">
        <v>27</v>
      </c>
      <c r="AB133" s="0" t="n">
        <v>0</v>
      </c>
      <c r="AC133" s="0" t="n">
        <v>0</v>
      </c>
      <c r="AD133" s="0" t="n">
        <f aca="false">H133+J133+L133+N133+P133+R133+T133+V133+X133+Z133+AB133</f>
        <v>1</v>
      </c>
      <c r="AE133" s="0" t="n">
        <f aca="false">I133+K133+M133+O133+Q133+S133+U133+W133+Y133+AA133+AC133</f>
        <v>171</v>
      </c>
      <c r="AF133" s="0" t="n">
        <v>2024</v>
      </c>
    </row>
    <row r="134" customFormat="false" ht="13.8" hidden="false" customHeight="false" outlineLevel="0" collapsed="false">
      <c r="A134" s="0" t="s">
        <v>331</v>
      </c>
      <c r="B134" s="0" t="s">
        <v>448</v>
      </c>
      <c r="C134" s="0" t="s">
        <v>449</v>
      </c>
      <c r="D134" s="0" t="s">
        <v>450</v>
      </c>
      <c r="E134" s="0" t="s">
        <v>451</v>
      </c>
      <c r="F134" s="0" t="s">
        <v>58</v>
      </c>
      <c r="G134" s="0" t="s">
        <v>439</v>
      </c>
      <c r="H134" s="0" t="n">
        <v>6</v>
      </c>
      <c r="I134" s="0" t="n">
        <v>15</v>
      </c>
      <c r="J134" s="0" t="n">
        <v>1</v>
      </c>
      <c r="K134" s="0" t="n">
        <v>29</v>
      </c>
      <c r="L134" s="0" t="n">
        <v>0</v>
      </c>
      <c r="M134" s="0" t="n">
        <v>21</v>
      </c>
      <c r="N134" s="0" t="n">
        <v>7</v>
      </c>
      <c r="O134" s="0" t="n">
        <v>19</v>
      </c>
      <c r="P134" s="0" t="n">
        <v>0</v>
      </c>
      <c r="Q134" s="0" t="n">
        <v>10</v>
      </c>
      <c r="R134" s="0" t="n">
        <v>2</v>
      </c>
      <c r="S134" s="0" t="n">
        <v>22</v>
      </c>
      <c r="T134" s="0" t="n">
        <v>3</v>
      </c>
      <c r="U134" s="0" t="n">
        <v>19</v>
      </c>
      <c r="V134" s="0" t="n">
        <v>4</v>
      </c>
      <c r="W134" s="0" t="n">
        <v>9</v>
      </c>
      <c r="X134" s="0" t="n">
        <v>14</v>
      </c>
      <c r="Y134" s="0" t="n">
        <v>15</v>
      </c>
      <c r="Z134" s="0" t="n">
        <v>0</v>
      </c>
      <c r="AA134" s="0" t="n">
        <v>5</v>
      </c>
      <c r="AB134" s="0" t="n">
        <v>0</v>
      </c>
      <c r="AC134" s="0" t="n">
        <v>0</v>
      </c>
      <c r="AD134" s="0" t="n">
        <f aca="false">H134+J134+L134+N134+P134+R134+T134+V134+X134+Z134+AB134</f>
        <v>37</v>
      </c>
      <c r="AE134" s="0" t="n">
        <f aca="false">I134+K134+M134+O134+Q134+S134+U134+W134+Y134+AA134+AC134</f>
        <v>164</v>
      </c>
      <c r="AF134" s="0" t="n">
        <v>2024</v>
      </c>
    </row>
    <row r="135" customFormat="false" ht="13.8" hidden="false" customHeight="false" outlineLevel="0" collapsed="false">
      <c r="A135" s="0" t="s">
        <v>331</v>
      </c>
      <c r="B135" s="0" t="s">
        <v>448</v>
      </c>
      <c r="C135" s="0" t="s">
        <v>449</v>
      </c>
      <c r="D135" s="0" t="s">
        <v>452</v>
      </c>
      <c r="E135" s="0" t="s">
        <v>453</v>
      </c>
      <c r="F135" s="0" t="s">
        <v>47</v>
      </c>
      <c r="G135" s="0" t="s">
        <v>439</v>
      </c>
      <c r="H135" s="0" t="n">
        <v>6</v>
      </c>
      <c r="I135" s="0" t="n">
        <v>15</v>
      </c>
      <c r="J135" s="0" t="n">
        <v>1</v>
      </c>
      <c r="K135" s="0" t="n">
        <v>29</v>
      </c>
      <c r="L135" s="0" t="n">
        <v>0</v>
      </c>
      <c r="M135" s="0" t="n">
        <v>21</v>
      </c>
      <c r="N135" s="0" t="n">
        <v>7</v>
      </c>
      <c r="O135" s="0" t="n">
        <v>19</v>
      </c>
      <c r="P135" s="0" t="n">
        <v>0</v>
      </c>
      <c r="Q135" s="0" t="n">
        <v>10</v>
      </c>
      <c r="R135" s="0" t="n">
        <v>2</v>
      </c>
      <c r="S135" s="0" t="n">
        <v>22</v>
      </c>
      <c r="T135" s="0" t="n">
        <v>3</v>
      </c>
      <c r="U135" s="0" t="n">
        <v>19</v>
      </c>
      <c r="V135" s="0" t="n">
        <v>4</v>
      </c>
      <c r="W135" s="0" t="n">
        <v>9</v>
      </c>
      <c r="X135" s="0" t="n">
        <v>14</v>
      </c>
      <c r="Y135" s="0" t="n">
        <v>15</v>
      </c>
      <c r="Z135" s="0" t="n">
        <v>0</v>
      </c>
      <c r="AA135" s="0" t="n">
        <v>5</v>
      </c>
      <c r="AB135" s="0" t="n">
        <v>0</v>
      </c>
      <c r="AC135" s="0" t="n">
        <v>0</v>
      </c>
      <c r="AD135" s="0" t="n">
        <f aca="false">H135+J135+L135+N135+P135+R135+T135+V135+X135+Z135+AB135</f>
        <v>37</v>
      </c>
      <c r="AE135" s="0" t="n">
        <f aca="false">I135+K135+M135+O135+Q135+S135+U135+W135+Y135+AA135+AC135</f>
        <v>164</v>
      </c>
      <c r="AF135" s="0" t="n">
        <v>2024</v>
      </c>
    </row>
    <row r="136" customFormat="false" ht="13.8" hidden="false" customHeight="false" outlineLevel="0" collapsed="false">
      <c r="A136" s="0" t="s">
        <v>331</v>
      </c>
      <c r="B136" s="0" t="s">
        <v>448</v>
      </c>
      <c r="C136" s="0" t="s">
        <v>449</v>
      </c>
      <c r="D136" s="0" t="s">
        <v>454</v>
      </c>
      <c r="E136" s="0" t="s">
        <v>455</v>
      </c>
      <c r="F136" s="0" t="s">
        <v>47</v>
      </c>
      <c r="G136" s="0" t="s">
        <v>439</v>
      </c>
      <c r="H136" s="0" t="n">
        <v>6</v>
      </c>
      <c r="I136" s="0" t="n">
        <v>15</v>
      </c>
      <c r="J136" s="0" t="n">
        <v>1</v>
      </c>
      <c r="K136" s="0" t="n">
        <v>29</v>
      </c>
      <c r="L136" s="0" t="n">
        <v>0</v>
      </c>
      <c r="M136" s="0" t="n">
        <v>21</v>
      </c>
      <c r="N136" s="0" t="n">
        <v>7</v>
      </c>
      <c r="O136" s="0" t="n">
        <v>19</v>
      </c>
      <c r="P136" s="0" t="n">
        <v>0</v>
      </c>
      <c r="Q136" s="0" t="n">
        <v>10</v>
      </c>
      <c r="R136" s="0" t="n">
        <v>2</v>
      </c>
      <c r="S136" s="0" t="n">
        <v>22</v>
      </c>
      <c r="T136" s="0" t="n">
        <v>3</v>
      </c>
      <c r="U136" s="0" t="n">
        <v>19</v>
      </c>
      <c r="V136" s="0" t="n">
        <v>4</v>
      </c>
      <c r="W136" s="0" t="n">
        <v>9</v>
      </c>
      <c r="X136" s="0" t="n">
        <v>14</v>
      </c>
      <c r="Y136" s="0" t="n">
        <v>15</v>
      </c>
      <c r="Z136" s="0" t="n">
        <v>0</v>
      </c>
      <c r="AA136" s="0" t="n">
        <v>5</v>
      </c>
      <c r="AB136" s="0" t="n">
        <v>0</v>
      </c>
      <c r="AC136" s="0" t="n">
        <v>0</v>
      </c>
      <c r="AD136" s="0" t="n">
        <f aca="false">H136+J136+L136+N136+P136+R136+T136+V136+X136+Z136+AB136</f>
        <v>37</v>
      </c>
      <c r="AE136" s="0" t="n">
        <f aca="false">I136+K136+M136+O136+Q136+S136+U136+W136+Y136+AA136+AC136</f>
        <v>164</v>
      </c>
      <c r="AF136" s="0" t="n">
        <v>2024</v>
      </c>
    </row>
    <row r="137" customFormat="false" ht="13.8" hidden="false" customHeight="false" outlineLevel="0" collapsed="false">
      <c r="A137" s="0" t="s">
        <v>331</v>
      </c>
      <c r="B137" s="0" t="s">
        <v>448</v>
      </c>
      <c r="C137" s="0" t="s">
        <v>449</v>
      </c>
      <c r="D137" s="0" t="s">
        <v>456</v>
      </c>
      <c r="E137" s="0" t="s">
        <v>457</v>
      </c>
      <c r="F137" s="0" t="s">
        <v>47</v>
      </c>
      <c r="G137" s="0" t="s">
        <v>439</v>
      </c>
      <c r="H137" s="0" t="n">
        <v>6</v>
      </c>
      <c r="I137" s="0" t="n">
        <v>15</v>
      </c>
      <c r="J137" s="0" t="n">
        <v>1</v>
      </c>
      <c r="K137" s="0" t="n">
        <v>29</v>
      </c>
      <c r="L137" s="0" t="n">
        <v>0</v>
      </c>
      <c r="M137" s="0" t="n">
        <v>21</v>
      </c>
      <c r="N137" s="0" t="n">
        <v>7</v>
      </c>
      <c r="O137" s="0" t="n">
        <v>19</v>
      </c>
      <c r="P137" s="0" t="n">
        <v>0</v>
      </c>
      <c r="Q137" s="0" t="n">
        <v>10</v>
      </c>
      <c r="R137" s="0" t="n">
        <v>2</v>
      </c>
      <c r="S137" s="0" t="n">
        <v>22</v>
      </c>
      <c r="T137" s="0" t="n">
        <v>3</v>
      </c>
      <c r="U137" s="0" t="n">
        <v>19</v>
      </c>
      <c r="V137" s="0" t="n">
        <v>4</v>
      </c>
      <c r="W137" s="0" t="n">
        <v>9</v>
      </c>
      <c r="X137" s="0" t="n">
        <v>14</v>
      </c>
      <c r="Y137" s="0" t="n">
        <v>15</v>
      </c>
      <c r="Z137" s="0" t="n">
        <v>0</v>
      </c>
      <c r="AA137" s="0" t="n">
        <v>5</v>
      </c>
      <c r="AB137" s="0" t="n">
        <v>0</v>
      </c>
      <c r="AC137" s="0" t="n">
        <v>0</v>
      </c>
      <c r="AD137" s="0" t="n">
        <f aca="false">H137+J137+L137+N137+P137+R137+T137+V137+X137+Z137+AB137</f>
        <v>37</v>
      </c>
      <c r="AE137" s="0" t="n">
        <f aca="false">I137+K137+M137+O137+Q137+S137+U137+W137+Y137+AA137+AC137</f>
        <v>164</v>
      </c>
      <c r="AF137" s="0" t="n">
        <v>2024</v>
      </c>
    </row>
    <row r="138" customFormat="false" ht="13.8" hidden="false" customHeight="false" outlineLevel="0" collapsed="false">
      <c r="A138" s="0" t="s">
        <v>331</v>
      </c>
      <c r="B138" s="0" t="s">
        <v>448</v>
      </c>
      <c r="C138" s="0" t="s">
        <v>449</v>
      </c>
      <c r="D138" s="0" t="s">
        <v>458</v>
      </c>
      <c r="E138" s="0" t="s">
        <v>459</v>
      </c>
      <c r="F138" s="0" t="s">
        <v>47</v>
      </c>
      <c r="G138" s="0" t="s">
        <v>439</v>
      </c>
      <c r="H138" s="0" t="n">
        <v>6</v>
      </c>
      <c r="I138" s="0" t="n">
        <v>15</v>
      </c>
      <c r="J138" s="0" t="n">
        <v>1</v>
      </c>
      <c r="K138" s="0" t="n">
        <v>29</v>
      </c>
      <c r="L138" s="0" t="n">
        <v>0</v>
      </c>
      <c r="M138" s="0" t="n">
        <v>21</v>
      </c>
      <c r="N138" s="0" t="n">
        <v>7</v>
      </c>
      <c r="O138" s="0" t="n">
        <v>19</v>
      </c>
      <c r="P138" s="0" t="n">
        <v>0</v>
      </c>
      <c r="Q138" s="0" t="n">
        <v>10</v>
      </c>
      <c r="R138" s="0" t="n">
        <v>2</v>
      </c>
      <c r="S138" s="0" t="n">
        <v>22</v>
      </c>
      <c r="T138" s="0" t="n">
        <v>3</v>
      </c>
      <c r="U138" s="0" t="n">
        <v>19</v>
      </c>
      <c r="V138" s="0" t="n">
        <v>4</v>
      </c>
      <c r="W138" s="0" t="n">
        <v>9</v>
      </c>
      <c r="X138" s="0" t="n">
        <v>14</v>
      </c>
      <c r="Y138" s="0" t="n">
        <v>15</v>
      </c>
      <c r="Z138" s="0" t="n">
        <v>0</v>
      </c>
      <c r="AA138" s="0" t="n">
        <v>5</v>
      </c>
      <c r="AB138" s="0" t="n">
        <v>0</v>
      </c>
      <c r="AC138" s="0" t="n">
        <v>0</v>
      </c>
      <c r="AD138" s="0" t="n">
        <f aca="false">H138+J138+L138+N138+P138+R138+T138+V138+X138+Z138+AB138</f>
        <v>37</v>
      </c>
      <c r="AE138" s="0" t="n">
        <f aca="false">I138+K138+M138+O138+Q138+S138+U138+W138+Y138+AA138+AC138</f>
        <v>164</v>
      </c>
      <c r="AF138" s="0" t="n">
        <v>2024</v>
      </c>
    </row>
    <row r="139" customFormat="false" ht="13.8" hidden="false" customHeight="false" outlineLevel="0" collapsed="false">
      <c r="A139" s="0" t="s">
        <v>331</v>
      </c>
      <c r="B139" s="0" t="s">
        <v>448</v>
      </c>
      <c r="C139" s="0" t="s">
        <v>449</v>
      </c>
      <c r="D139" s="0" t="s">
        <v>460</v>
      </c>
      <c r="E139" s="0" t="s">
        <v>461</v>
      </c>
      <c r="F139" s="0" t="s">
        <v>47</v>
      </c>
      <c r="G139" s="0" t="s">
        <v>439</v>
      </c>
      <c r="H139" s="0" t="n">
        <v>6</v>
      </c>
      <c r="I139" s="0" t="n">
        <v>15</v>
      </c>
      <c r="J139" s="0" t="n">
        <v>1</v>
      </c>
      <c r="K139" s="0" t="n">
        <v>29</v>
      </c>
      <c r="L139" s="0" t="n">
        <v>0</v>
      </c>
      <c r="M139" s="0" t="n">
        <v>21</v>
      </c>
      <c r="N139" s="0" t="n">
        <v>7</v>
      </c>
      <c r="O139" s="0" t="n">
        <v>19</v>
      </c>
      <c r="P139" s="0" t="n">
        <v>0</v>
      </c>
      <c r="Q139" s="0" t="n">
        <v>10</v>
      </c>
      <c r="R139" s="0" t="n">
        <v>2</v>
      </c>
      <c r="S139" s="0" t="n">
        <v>22</v>
      </c>
      <c r="T139" s="0" t="n">
        <v>3</v>
      </c>
      <c r="U139" s="0" t="n">
        <v>19</v>
      </c>
      <c r="V139" s="0" t="n">
        <v>4</v>
      </c>
      <c r="W139" s="0" t="n">
        <v>9</v>
      </c>
      <c r="X139" s="0" t="n">
        <v>14</v>
      </c>
      <c r="Y139" s="0" t="n">
        <v>15</v>
      </c>
      <c r="Z139" s="0" t="n">
        <v>0</v>
      </c>
      <c r="AA139" s="0" t="n">
        <v>5</v>
      </c>
      <c r="AB139" s="0" t="n">
        <v>0</v>
      </c>
      <c r="AC139" s="0" t="n">
        <v>0</v>
      </c>
      <c r="AD139" s="0" t="n">
        <f aca="false">H139+J139+L139+N139+P139+R139+T139+V139+X139+Z139+AB139</f>
        <v>37</v>
      </c>
      <c r="AE139" s="0" t="n">
        <f aca="false">I139+K139+M139+O139+Q139+S139+U139+W139+Y139+AA139+AC139</f>
        <v>164</v>
      </c>
      <c r="AF139" s="0" t="n">
        <v>2024</v>
      </c>
    </row>
    <row r="140" customFormat="false" ht="13.8" hidden="false" customHeight="false" outlineLevel="0" collapsed="false">
      <c r="A140" s="0" t="s">
        <v>331</v>
      </c>
      <c r="B140" s="0" t="s">
        <v>462</v>
      </c>
      <c r="C140" s="0" t="s">
        <v>463</v>
      </c>
      <c r="D140" s="0" t="s">
        <v>464</v>
      </c>
      <c r="E140" s="0" t="s">
        <v>465</v>
      </c>
      <c r="F140" s="0" t="s">
        <v>105</v>
      </c>
      <c r="G140" s="0" t="s">
        <v>439</v>
      </c>
      <c r="H140" s="0" t="n">
        <v>0</v>
      </c>
      <c r="I140" s="0" t="n">
        <v>16</v>
      </c>
      <c r="J140" s="0" t="n">
        <v>5</v>
      </c>
      <c r="K140" s="0" t="n">
        <v>15</v>
      </c>
      <c r="L140" s="0" t="n">
        <v>1</v>
      </c>
      <c r="M140" s="0" t="n">
        <v>18</v>
      </c>
      <c r="N140" s="0" t="n">
        <v>5</v>
      </c>
      <c r="O140" s="0" t="n">
        <v>6</v>
      </c>
      <c r="P140" s="0" t="n">
        <v>0</v>
      </c>
      <c r="Q140" s="0" t="n">
        <v>20</v>
      </c>
      <c r="R140" s="0" t="n">
        <v>5</v>
      </c>
      <c r="S140" s="0" t="n">
        <v>26</v>
      </c>
      <c r="T140" s="0" t="n">
        <v>2</v>
      </c>
      <c r="U140" s="0" t="n">
        <v>9</v>
      </c>
      <c r="V140" s="0" t="n">
        <v>2</v>
      </c>
      <c r="W140" s="0" t="n">
        <v>14</v>
      </c>
      <c r="X140" s="0" t="n">
        <v>3</v>
      </c>
      <c r="Y140" s="0" t="n">
        <v>5</v>
      </c>
      <c r="Z140" s="0" t="n">
        <v>3</v>
      </c>
      <c r="AA140" s="0" t="n">
        <v>10</v>
      </c>
      <c r="AB140" s="0" t="n">
        <v>0</v>
      </c>
      <c r="AC140" s="0" t="n">
        <v>0</v>
      </c>
      <c r="AD140" s="0" t="n">
        <f aca="false">H140+J140+L140+N140+P140+R140+T140+V140+X140+Z140+AB140</f>
        <v>26</v>
      </c>
      <c r="AE140" s="0" t="n">
        <f aca="false">I140+K140+M140+O140+Q140+S140+U140+W140+Y140+AA140+AC140</f>
        <v>139</v>
      </c>
      <c r="AF140" s="0" t="n">
        <v>2024</v>
      </c>
    </row>
    <row r="141" customFormat="false" ht="13.8" hidden="false" customHeight="false" outlineLevel="0" collapsed="false">
      <c r="A141" s="0" t="s">
        <v>331</v>
      </c>
      <c r="B141" s="0" t="s">
        <v>466</v>
      </c>
      <c r="C141" s="0" t="s">
        <v>467</v>
      </c>
      <c r="D141" s="0" t="s">
        <v>468</v>
      </c>
      <c r="E141" s="0" t="s">
        <v>469</v>
      </c>
      <c r="F141" s="0" t="s">
        <v>47</v>
      </c>
      <c r="G141" s="0" t="s">
        <v>439</v>
      </c>
      <c r="H141" s="0" t="n">
        <v>1</v>
      </c>
      <c r="I141" s="0" t="n">
        <v>12</v>
      </c>
      <c r="J141" s="0" t="n">
        <v>1</v>
      </c>
      <c r="K141" s="0" t="n">
        <v>12</v>
      </c>
      <c r="L141" s="0" t="n">
        <v>0</v>
      </c>
      <c r="M141" s="0" t="n">
        <v>6</v>
      </c>
      <c r="N141" s="0" t="n">
        <v>0</v>
      </c>
      <c r="O141" s="0" t="n">
        <v>6</v>
      </c>
      <c r="P141" s="0" t="n">
        <v>0</v>
      </c>
      <c r="Q141" s="0" t="n">
        <v>14</v>
      </c>
      <c r="R141" s="0" t="n">
        <v>8</v>
      </c>
      <c r="S141" s="0" t="n">
        <v>11</v>
      </c>
      <c r="T141" s="0" t="n">
        <v>0</v>
      </c>
      <c r="U141" s="0" t="n">
        <v>21</v>
      </c>
      <c r="V141" s="0" t="n">
        <v>0</v>
      </c>
      <c r="W141" s="0" t="n">
        <v>21</v>
      </c>
      <c r="X141" s="0" t="n">
        <v>0</v>
      </c>
      <c r="Y141" s="0" t="n">
        <v>20</v>
      </c>
      <c r="Z141" s="0" t="n">
        <v>0</v>
      </c>
      <c r="AA141" s="0" t="n">
        <v>7</v>
      </c>
      <c r="AB141" s="0" t="n">
        <v>0</v>
      </c>
      <c r="AC141" s="0" t="n">
        <v>0</v>
      </c>
      <c r="AD141" s="0" t="n">
        <f aca="false">H141+J141+L141+N141+P141+R141+T141+V141+X141+Z141+AB141</f>
        <v>10</v>
      </c>
      <c r="AE141" s="0" t="n">
        <f aca="false">I141+K141+M141+O141+Q141+S141+U141+W141+Y141+AA141+AC141</f>
        <v>130</v>
      </c>
      <c r="AF141" s="0" t="n">
        <v>2024</v>
      </c>
    </row>
    <row r="142" customFormat="false" ht="13.8" hidden="false" customHeight="false" outlineLevel="0" collapsed="false">
      <c r="A142" s="0" t="s">
        <v>331</v>
      </c>
      <c r="B142" s="0" t="s">
        <v>470</v>
      </c>
      <c r="C142" s="0" t="s">
        <v>471</v>
      </c>
      <c r="D142" s="0" t="s">
        <v>472</v>
      </c>
      <c r="E142" s="0" t="s">
        <v>473</v>
      </c>
      <c r="F142" s="0" t="s">
        <v>47</v>
      </c>
      <c r="G142" s="0" t="s">
        <v>439</v>
      </c>
      <c r="H142" s="0" t="n">
        <v>1</v>
      </c>
      <c r="I142" s="0" t="n">
        <v>9</v>
      </c>
      <c r="J142" s="0" t="n">
        <v>0</v>
      </c>
      <c r="K142" s="0" t="n">
        <v>8</v>
      </c>
      <c r="L142" s="0" t="n">
        <v>0</v>
      </c>
      <c r="M142" s="0" t="n">
        <v>2</v>
      </c>
      <c r="N142" s="0" t="n">
        <v>0</v>
      </c>
      <c r="O142" s="0" t="n">
        <v>9</v>
      </c>
      <c r="P142" s="0" t="n">
        <v>0</v>
      </c>
      <c r="Q142" s="0" t="n">
        <v>11</v>
      </c>
      <c r="R142" s="0" t="n">
        <v>0</v>
      </c>
      <c r="S142" s="0" t="n">
        <v>8</v>
      </c>
      <c r="T142" s="0" t="n">
        <v>0</v>
      </c>
      <c r="U142" s="0" t="n">
        <v>9</v>
      </c>
      <c r="V142" s="0" t="n">
        <v>0</v>
      </c>
      <c r="W142" s="0" t="n">
        <v>9</v>
      </c>
      <c r="X142" s="0" t="n">
        <v>0</v>
      </c>
      <c r="Y142" s="0" t="n">
        <v>8</v>
      </c>
      <c r="Z142" s="0" t="n">
        <v>0</v>
      </c>
      <c r="AA142" s="0" t="n">
        <v>8</v>
      </c>
      <c r="AB142" s="0" t="n">
        <v>0</v>
      </c>
      <c r="AC142" s="0" t="n">
        <v>0</v>
      </c>
      <c r="AD142" s="0" t="n">
        <f aca="false">H142+J142+L142+N142+P142+R142+T142+V142+X142+Z142+AB142</f>
        <v>1</v>
      </c>
      <c r="AE142" s="0" t="n">
        <f aca="false">I142+K142+M142+O142+Q142+S142+U142+W142+Y142+AA142+AC142</f>
        <v>81</v>
      </c>
      <c r="AF142" s="0" t="n">
        <v>2024</v>
      </c>
    </row>
    <row r="143" customFormat="false" ht="13.8" hidden="false" customHeight="false" outlineLevel="0" collapsed="false">
      <c r="A143" s="0" t="s">
        <v>331</v>
      </c>
      <c r="B143" s="0" t="s">
        <v>474</v>
      </c>
      <c r="C143" s="0" t="s">
        <v>475</v>
      </c>
      <c r="D143" s="0" t="s">
        <v>476</v>
      </c>
      <c r="E143" s="0" t="s">
        <v>477</v>
      </c>
      <c r="F143" s="0" t="s">
        <v>47</v>
      </c>
      <c r="G143" s="0" t="s">
        <v>478</v>
      </c>
      <c r="H143" s="0" t="n">
        <v>0</v>
      </c>
      <c r="I143" s="0" t="n">
        <v>8</v>
      </c>
      <c r="J143" s="0" t="n">
        <v>0</v>
      </c>
      <c r="K143" s="0" t="n">
        <v>5</v>
      </c>
      <c r="L143" s="0" t="n">
        <v>0</v>
      </c>
      <c r="M143" s="0" t="n">
        <v>5</v>
      </c>
      <c r="N143" s="0" t="n">
        <v>0</v>
      </c>
      <c r="O143" s="0" t="n">
        <v>20</v>
      </c>
      <c r="P143" s="0" t="n">
        <v>0</v>
      </c>
      <c r="Q143" s="0" t="n">
        <v>9</v>
      </c>
      <c r="R143" s="0" t="n">
        <v>58</v>
      </c>
      <c r="S143" s="0" t="n">
        <v>3</v>
      </c>
      <c r="T143" s="0" t="n">
        <v>0</v>
      </c>
      <c r="U143" s="0" t="n">
        <v>12</v>
      </c>
      <c r="V143" s="0" t="n">
        <v>0</v>
      </c>
      <c r="W143" s="0" t="n">
        <v>7</v>
      </c>
      <c r="X143" s="0" t="n">
        <v>11</v>
      </c>
      <c r="Y143" s="0" t="n">
        <v>11</v>
      </c>
      <c r="Z143" s="0" t="n">
        <v>0</v>
      </c>
      <c r="AA143" s="0" t="n">
        <v>8</v>
      </c>
      <c r="AB143" s="0" t="n">
        <v>0</v>
      </c>
      <c r="AC143" s="0" t="n">
        <v>0</v>
      </c>
      <c r="AD143" s="0" t="n">
        <f aca="false">H143+J143+L143+N143+P143+R143+T143+V143+X143+Z143+AB143</f>
        <v>69</v>
      </c>
      <c r="AE143" s="0" t="n">
        <f aca="false">I143+K143+M143+O143+Q143+S143+U143+W143+Y143+AA143+AC143</f>
        <v>88</v>
      </c>
      <c r="AF143" s="0" t="n">
        <v>2024</v>
      </c>
    </row>
    <row r="144" customFormat="false" ht="13.8" hidden="false" customHeight="false" outlineLevel="0" collapsed="false">
      <c r="A144" s="0" t="s">
        <v>331</v>
      </c>
      <c r="B144" s="0" t="s">
        <v>479</v>
      </c>
      <c r="C144" s="0" t="s">
        <v>480</v>
      </c>
      <c r="D144" s="0" t="s">
        <v>481</v>
      </c>
      <c r="E144" s="0" t="s">
        <v>482</v>
      </c>
      <c r="F144" s="0" t="s">
        <v>65</v>
      </c>
      <c r="G144" s="0" t="s">
        <v>478</v>
      </c>
      <c r="H144" s="0" t="n">
        <v>0</v>
      </c>
      <c r="I144" s="0" t="n">
        <v>14</v>
      </c>
      <c r="J144" s="0" t="n">
        <v>0</v>
      </c>
      <c r="K144" s="0" t="n">
        <v>14</v>
      </c>
      <c r="L144" s="0" t="n">
        <v>0</v>
      </c>
      <c r="M144" s="0" t="n">
        <v>7</v>
      </c>
      <c r="N144" s="0" t="n">
        <v>0</v>
      </c>
      <c r="O144" s="0" t="n">
        <v>13</v>
      </c>
      <c r="P144" s="0" t="n">
        <v>0</v>
      </c>
      <c r="Q144" s="0" t="n">
        <v>12</v>
      </c>
      <c r="R144" s="0" t="n">
        <v>0</v>
      </c>
      <c r="S144" s="0" t="n">
        <v>7</v>
      </c>
      <c r="T144" s="0" t="n">
        <v>2</v>
      </c>
      <c r="U144" s="0" t="n">
        <v>17</v>
      </c>
      <c r="V144" s="0" t="n">
        <v>2</v>
      </c>
      <c r="W144" s="0" t="n">
        <v>14</v>
      </c>
      <c r="X144" s="0" t="n">
        <v>20</v>
      </c>
      <c r="Y144" s="0" t="n">
        <v>6</v>
      </c>
      <c r="Z144" s="0" t="n">
        <v>2</v>
      </c>
      <c r="AA144" s="0" t="n">
        <v>13</v>
      </c>
      <c r="AB144" s="0" t="n">
        <v>0</v>
      </c>
      <c r="AC144" s="0" t="n">
        <v>0</v>
      </c>
      <c r="AD144" s="0" t="n">
        <f aca="false">H144+J144+L144+N144+P144+R144+T144+V144+X144+Z144+AB144</f>
        <v>26</v>
      </c>
      <c r="AE144" s="0" t="n">
        <f aca="false">I144+K144+M144+O144+Q144+S144+U144+W144+Y144+AA144+AC144</f>
        <v>117</v>
      </c>
      <c r="AF144" s="0" t="n">
        <v>2024</v>
      </c>
    </row>
    <row r="145" customFormat="false" ht="13.8" hidden="false" customHeight="false" outlineLevel="0" collapsed="false">
      <c r="A145" s="0" t="s">
        <v>331</v>
      </c>
      <c r="B145" s="0" t="s">
        <v>483</v>
      </c>
      <c r="C145" s="0" t="s">
        <v>484</v>
      </c>
      <c r="D145" s="0" t="s">
        <v>485</v>
      </c>
      <c r="E145" s="0" t="s">
        <v>486</v>
      </c>
      <c r="F145" s="0" t="s">
        <v>47</v>
      </c>
      <c r="G145" s="0" t="s">
        <v>487</v>
      </c>
      <c r="H145" s="0" t="n">
        <v>0</v>
      </c>
      <c r="I145" s="0" t="n">
        <v>11</v>
      </c>
      <c r="J145" s="0" t="n">
        <v>0</v>
      </c>
      <c r="K145" s="0" t="n">
        <v>14</v>
      </c>
      <c r="L145" s="0" t="n">
        <v>0</v>
      </c>
      <c r="M145" s="0" t="n">
        <v>8</v>
      </c>
      <c r="N145" s="0" t="n">
        <v>0</v>
      </c>
      <c r="O145" s="0" t="n">
        <v>12</v>
      </c>
      <c r="P145" s="0" t="n">
        <v>0</v>
      </c>
      <c r="Q145" s="0" t="n">
        <v>15</v>
      </c>
      <c r="R145" s="0" t="n">
        <v>1</v>
      </c>
      <c r="S145" s="0" t="n">
        <v>29</v>
      </c>
      <c r="T145" s="0" t="n">
        <v>0</v>
      </c>
      <c r="U145" s="0" t="n">
        <v>7</v>
      </c>
      <c r="V145" s="0" t="n">
        <v>0</v>
      </c>
      <c r="W145" s="0" t="n">
        <v>17</v>
      </c>
      <c r="X145" s="0" t="n">
        <v>0</v>
      </c>
      <c r="Y145" s="0" t="n">
        <v>25</v>
      </c>
      <c r="Z145" s="0" t="n">
        <v>0</v>
      </c>
      <c r="AA145" s="0" t="n">
        <v>5</v>
      </c>
      <c r="AB145" s="0" t="n">
        <v>0</v>
      </c>
      <c r="AC145" s="0" t="n">
        <v>0</v>
      </c>
      <c r="AD145" s="0" t="n">
        <f aca="false">H145+J145+L145+N145+P145+R145+T145+V145+X145+Z145+AB145</f>
        <v>1</v>
      </c>
      <c r="AE145" s="0" t="n">
        <f aca="false">I145+K145+M145+O145+Q145+S145+U145+W145+Y145+AA145+AC145</f>
        <v>143</v>
      </c>
      <c r="AF145" s="0" t="n">
        <v>2024</v>
      </c>
    </row>
    <row r="146" customFormat="false" ht="13.8" hidden="false" customHeight="false" outlineLevel="0" collapsed="false">
      <c r="A146" s="0" t="s">
        <v>331</v>
      </c>
      <c r="B146" s="0" t="s">
        <v>488</v>
      </c>
      <c r="C146" s="0" t="s">
        <v>489</v>
      </c>
      <c r="D146" s="0" t="s">
        <v>490</v>
      </c>
      <c r="E146" s="0" t="s">
        <v>491</v>
      </c>
      <c r="F146" s="0" t="s">
        <v>58</v>
      </c>
      <c r="G146" s="0" t="s">
        <v>492</v>
      </c>
      <c r="H146" s="0" t="n">
        <v>4</v>
      </c>
      <c r="I146" s="0" t="n">
        <v>28</v>
      </c>
      <c r="J146" s="0" t="n">
        <v>3</v>
      </c>
      <c r="K146" s="0" t="n">
        <v>30</v>
      </c>
      <c r="L146" s="0" t="n">
        <v>2</v>
      </c>
      <c r="M146" s="0" t="n">
        <v>45</v>
      </c>
      <c r="N146" s="0" t="n">
        <v>31</v>
      </c>
      <c r="O146" s="0" t="n">
        <v>24</v>
      </c>
      <c r="P146" s="0" t="n">
        <v>16</v>
      </c>
      <c r="Q146" s="0" t="n">
        <v>48</v>
      </c>
      <c r="R146" s="0" t="n">
        <v>12</v>
      </c>
      <c r="S146" s="0" t="n">
        <v>97</v>
      </c>
      <c r="T146" s="0" t="n">
        <v>3</v>
      </c>
      <c r="U146" s="0" t="n">
        <v>30</v>
      </c>
      <c r="V146" s="0" t="n">
        <v>3</v>
      </c>
      <c r="W146" s="0" t="n">
        <v>28</v>
      </c>
      <c r="X146" s="0" t="n">
        <v>18</v>
      </c>
      <c r="Y146" s="0" t="n">
        <v>59</v>
      </c>
      <c r="Z146" s="0" t="n">
        <v>3</v>
      </c>
      <c r="AA146" s="0" t="n">
        <v>46</v>
      </c>
      <c r="AB146" s="0" t="n">
        <v>0</v>
      </c>
      <c r="AC146" s="0" t="n">
        <v>0</v>
      </c>
      <c r="AD146" s="0" t="n">
        <f aca="false">H146+J146+L146+N146+P146+R146+T146+V146+X146+Z146+AB146</f>
        <v>95</v>
      </c>
      <c r="AE146" s="0" t="n">
        <f aca="false">I146+K146+M146+O146+Q146+S146+U146+W146+Y146+AA146+AC146</f>
        <v>435</v>
      </c>
      <c r="AF146" s="0" t="n">
        <v>2024</v>
      </c>
    </row>
    <row r="147" customFormat="false" ht="13.8" hidden="false" customHeight="false" outlineLevel="0" collapsed="false">
      <c r="A147" s="0" t="s">
        <v>331</v>
      </c>
      <c r="B147" s="0" t="s">
        <v>488</v>
      </c>
      <c r="C147" s="0" t="s">
        <v>489</v>
      </c>
      <c r="D147" s="0" t="s">
        <v>493</v>
      </c>
      <c r="E147" s="0" t="s">
        <v>494</v>
      </c>
      <c r="F147" s="0" t="s">
        <v>44</v>
      </c>
      <c r="G147" s="0" t="s">
        <v>492</v>
      </c>
      <c r="H147" s="0" t="n">
        <v>4</v>
      </c>
      <c r="I147" s="0" t="n">
        <v>28</v>
      </c>
      <c r="J147" s="0" t="n">
        <v>3</v>
      </c>
      <c r="K147" s="0" t="n">
        <v>30</v>
      </c>
      <c r="L147" s="0" t="n">
        <v>2</v>
      </c>
      <c r="M147" s="0" t="n">
        <v>45</v>
      </c>
      <c r="N147" s="0" t="n">
        <v>31</v>
      </c>
      <c r="O147" s="0" t="n">
        <v>24</v>
      </c>
      <c r="P147" s="0" t="n">
        <v>16</v>
      </c>
      <c r="Q147" s="0" t="n">
        <v>48</v>
      </c>
      <c r="R147" s="0" t="n">
        <v>12</v>
      </c>
      <c r="S147" s="0" t="n">
        <v>97</v>
      </c>
      <c r="T147" s="0" t="n">
        <v>3</v>
      </c>
      <c r="U147" s="0" t="n">
        <v>30</v>
      </c>
      <c r="V147" s="0" t="n">
        <v>3</v>
      </c>
      <c r="W147" s="0" t="n">
        <v>28</v>
      </c>
      <c r="X147" s="0" t="n">
        <v>18</v>
      </c>
      <c r="Y147" s="0" t="n">
        <v>59</v>
      </c>
      <c r="Z147" s="0" t="n">
        <v>3</v>
      </c>
      <c r="AA147" s="0" t="n">
        <v>46</v>
      </c>
      <c r="AB147" s="0" t="n">
        <v>0</v>
      </c>
      <c r="AC147" s="0" t="n">
        <v>0</v>
      </c>
      <c r="AD147" s="0" t="n">
        <f aca="false">H147+J147+L147+N147+P147+R147+T147+V147+X147+Z147+AB147</f>
        <v>95</v>
      </c>
      <c r="AE147" s="0" t="n">
        <f aca="false">I147+K147+M147+O147+Q147+S147+U147+W147+Y147+AA147+AC147</f>
        <v>435</v>
      </c>
      <c r="AF147" s="0" t="n">
        <v>2024</v>
      </c>
    </row>
    <row r="148" customFormat="false" ht="13.8" hidden="false" customHeight="false" outlineLevel="0" collapsed="false">
      <c r="A148" s="0" t="s">
        <v>331</v>
      </c>
      <c r="B148" s="0" t="s">
        <v>488</v>
      </c>
      <c r="C148" s="0" t="s">
        <v>489</v>
      </c>
      <c r="D148" s="0" t="s">
        <v>495</v>
      </c>
      <c r="E148" s="0" t="s">
        <v>496</v>
      </c>
      <c r="F148" s="0" t="s">
        <v>47</v>
      </c>
      <c r="G148" s="0" t="s">
        <v>492</v>
      </c>
      <c r="H148" s="0" t="n">
        <v>4</v>
      </c>
      <c r="I148" s="0" t="n">
        <v>28</v>
      </c>
      <c r="J148" s="0" t="n">
        <v>3</v>
      </c>
      <c r="K148" s="0" t="n">
        <v>30</v>
      </c>
      <c r="L148" s="0" t="n">
        <v>2</v>
      </c>
      <c r="M148" s="0" t="n">
        <v>45</v>
      </c>
      <c r="N148" s="0" t="n">
        <v>31</v>
      </c>
      <c r="O148" s="0" t="n">
        <v>24</v>
      </c>
      <c r="P148" s="0" t="n">
        <v>16</v>
      </c>
      <c r="Q148" s="0" t="n">
        <v>48</v>
      </c>
      <c r="R148" s="0" t="n">
        <v>12</v>
      </c>
      <c r="S148" s="0" t="n">
        <v>97</v>
      </c>
      <c r="T148" s="0" t="n">
        <v>3</v>
      </c>
      <c r="U148" s="0" t="n">
        <v>30</v>
      </c>
      <c r="V148" s="0" t="n">
        <v>3</v>
      </c>
      <c r="W148" s="0" t="n">
        <v>28</v>
      </c>
      <c r="X148" s="0" t="n">
        <v>18</v>
      </c>
      <c r="Y148" s="0" t="n">
        <v>59</v>
      </c>
      <c r="Z148" s="0" t="n">
        <v>3</v>
      </c>
      <c r="AA148" s="0" t="n">
        <v>46</v>
      </c>
      <c r="AB148" s="0" t="n">
        <v>0</v>
      </c>
      <c r="AC148" s="0" t="n">
        <v>0</v>
      </c>
      <c r="AD148" s="0" t="n">
        <f aca="false">H148+J148+L148+N148+P148+R148+T148+V148+X148+Z148+AB148</f>
        <v>95</v>
      </c>
      <c r="AE148" s="0" t="n">
        <f aca="false">I148+K148+M148+O148+Q148+S148+U148+W148+Y148+AA148+AC148</f>
        <v>435</v>
      </c>
      <c r="AF148" s="0" t="n">
        <v>2024</v>
      </c>
    </row>
    <row r="149" customFormat="false" ht="13.8" hidden="false" customHeight="false" outlineLevel="0" collapsed="false">
      <c r="A149" s="0" t="s">
        <v>331</v>
      </c>
      <c r="B149" s="0" t="s">
        <v>497</v>
      </c>
      <c r="C149" s="0" t="s">
        <v>498</v>
      </c>
      <c r="D149" s="0" t="s">
        <v>499</v>
      </c>
      <c r="E149" s="0" t="s">
        <v>500</v>
      </c>
      <c r="F149" s="0" t="s">
        <v>65</v>
      </c>
      <c r="G149" s="0" t="s">
        <v>492</v>
      </c>
      <c r="H149" s="0" t="n">
        <v>0</v>
      </c>
      <c r="I149" s="0" t="n">
        <v>5</v>
      </c>
      <c r="J149" s="0" t="n">
        <v>0</v>
      </c>
      <c r="K149" s="0" t="n">
        <v>7</v>
      </c>
      <c r="L149" s="0" t="n">
        <v>0</v>
      </c>
      <c r="M149" s="0" t="n">
        <v>1</v>
      </c>
      <c r="N149" s="0" t="n">
        <v>0</v>
      </c>
      <c r="O149" s="0" t="n">
        <v>4</v>
      </c>
      <c r="P149" s="0" t="n">
        <v>0</v>
      </c>
      <c r="Q149" s="0" t="n">
        <v>3</v>
      </c>
      <c r="R149" s="0" t="n">
        <v>17</v>
      </c>
      <c r="S149" s="0" t="n">
        <v>13</v>
      </c>
      <c r="T149" s="0" t="n">
        <v>2</v>
      </c>
      <c r="U149" s="0" t="n">
        <v>6</v>
      </c>
      <c r="V149" s="0" t="n">
        <v>0</v>
      </c>
      <c r="W149" s="0" t="n">
        <v>2</v>
      </c>
      <c r="X149" s="0" t="n">
        <v>8</v>
      </c>
      <c r="Y149" s="0" t="n">
        <v>3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f aca="false">H149+J149+L149+N149+P149+R149+T149+V149+X149+Z149+AB149</f>
        <v>27</v>
      </c>
      <c r="AE149" s="0" t="n">
        <f aca="false">I149+K149+M149+O149+Q149+S149+U149+W149+Y149+AA149+AC149</f>
        <v>44</v>
      </c>
      <c r="AF149" s="0" t="n">
        <v>2024</v>
      </c>
    </row>
    <row r="150" customFormat="false" ht="13.8" hidden="false" customHeight="false" outlineLevel="0" collapsed="false">
      <c r="A150" s="0" t="s">
        <v>331</v>
      </c>
      <c r="B150" s="0" t="s">
        <v>501</v>
      </c>
      <c r="C150" s="0" t="s">
        <v>502</v>
      </c>
      <c r="D150" s="0" t="s">
        <v>503</v>
      </c>
      <c r="E150" s="0" t="s">
        <v>504</v>
      </c>
      <c r="F150" s="0" t="s">
        <v>47</v>
      </c>
      <c r="G150" s="0" t="s">
        <v>492</v>
      </c>
      <c r="H150" s="0" t="n">
        <v>0</v>
      </c>
      <c r="I150" s="0" t="n">
        <v>19</v>
      </c>
      <c r="J150" s="0" t="n">
        <v>0</v>
      </c>
      <c r="K150" s="0" t="n">
        <v>3</v>
      </c>
      <c r="L150" s="0" t="n">
        <v>0</v>
      </c>
      <c r="M150" s="0" t="n">
        <v>2</v>
      </c>
      <c r="N150" s="0" t="n">
        <v>3</v>
      </c>
      <c r="O150" s="0" t="n">
        <v>27</v>
      </c>
      <c r="P150" s="0" t="n">
        <v>0</v>
      </c>
      <c r="Q150" s="0" t="n">
        <v>27</v>
      </c>
      <c r="R150" s="0" t="n">
        <v>5</v>
      </c>
      <c r="S150" s="0" t="n">
        <v>44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10</v>
      </c>
      <c r="Y150" s="0" t="n">
        <v>0</v>
      </c>
      <c r="Z150" s="0" t="n">
        <v>4</v>
      </c>
      <c r="AA150" s="0" t="n">
        <v>12</v>
      </c>
      <c r="AB150" s="0" t="n">
        <v>0</v>
      </c>
      <c r="AC150" s="0" t="n">
        <v>0</v>
      </c>
      <c r="AD150" s="0" t="n">
        <f aca="false">H150+J150+L150+N150+P150+R150+T150+V150+X150+Z150+AB150</f>
        <v>22</v>
      </c>
      <c r="AE150" s="0" t="n">
        <f aca="false">I150+K150+M150+O150+Q150+S150+U150+W150+Y150+AA150+AC150</f>
        <v>134</v>
      </c>
      <c r="AF150" s="0" t="n">
        <v>2024</v>
      </c>
    </row>
    <row r="151" customFormat="false" ht="13.8" hidden="false" customHeight="false" outlineLevel="0" collapsed="false">
      <c r="A151" s="0" t="s">
        <v>331</v>
      </c>
      <c r="B151" s="0" t="s">
        <v>505</v>
      </c>
      <c r="C151" s="0" t="s">
        <v>506</v>
      </c>
      <c r="D151" s="0" t="s">
        <v>507</v>
      </c>
      <c r="E151" s="0" t="s">
        <v>508</v>
      </c>
      <c r="F151" s="0" t="s">
        <v>47</v>
      </c>
      <c r="G151" s="0" t="s">
        <v>509</v>
      </c>
      <c r="H151" s="0" t="n">
        <v>0</v>
      </c>
      <c r="I151" s="0" t="n">
        <v>7</v>
      </c>
      <c r="J151" s="0" t="n">
        <v>0</v>
      </c>
      <c r="K151" s="0" t="n">
        <v>7</v>
      </c>
      <c r="L151" s="0" t="n">
        <v>0</v>
      </c>
      <c r="M151" s="0" t="n">
        <v>13</v>
      </c>
      <c r="N151" s="0" t="n">
        <v>0</v>
      </c>
      <c r="O151" s="0" t="n">
        <v>9</v>
      </c>
      <c r="P151" s="0" t="n">
        <v>1</v>
      </c>
      <c r="Q151" s="0" t="n">
        <v>12</v>
      </c>
      <c r="R151" s="0" t="n">
        <v>0</v>
      </c>
      <c r="S151" s="0" t="n">
        <v>9</v>
      </c>
      <c r="T151" s="0" t="n">
        <v>0</v>
      </c>
      <c r="U151" s="0" t="n">
        <v>4</v>
      </c>
      <c r="V151" s="0" t="n">
        <v>1</v>
      </c>
      <c r="W151" s="0" t="n">
        <v>6</v>
      </c>
      <c r="X151" s="0" t="n">
        <v>0</v>
      </c>
      <c r="Y151" s="0" t="n">
        <v>10</v>
      </c>
      <c r="Z151" s="0" t="n">
        <v>0</v>
      </c>
      <c r="AA151" s="0" t="n">
        <v>15</v>
      </c>
      <c r="AB151" s="0" t="n">
        <v>0</v>
      </c>
      <c r="AC151" s="0" t="n">
        <v>0</v>
      </c>
      <c r="AD151" s="0" t="n">
        <f aca="false">H151+J151+L151+N151+P151+R151+T151+V151+X151+Z151+AB151</f>
        <v>2</v>
      </c>
      <c r="AE151" s="0" t="n">
        <f aca="false">I151+K151+M151+O151+Q151+S151+U151+W151+Y151+AA151+AC151</f>
        <v>92</v>
      </c>
      <c r="AF151" s="0" t="n">
        <v>2024</v>
      </c>
    </row>
    <row r="152" customFormat="false" ht="13.8" hidden="false" customHeight="false" outlineLevel="0" collapsed="false">
      <c r="A152" s="0" t="s">
        <v>331</v>
      </c>
      <c r="B152" s="0" t="s">
        <v>510</v>
      </c>
      <c r="C152" s="0" t="s">
        <v>511</v>
      </c>
      <c r="D152" s="0" t="s">
        <v>512</v>
      </c>
      <c r="E152" s="0" t="s">
        <v>513</v>
      </c>
      <c r="F152" s="0" t="s">
        <v>65</v>
      </c>
      <c r="G152" s="0" t="s">
        <v>509</v>
      </c>
      <c r="H152" s="0" t="n">
        <v>2</v>
      </c>
      <c r="I152" s="0" t="n">
        <v>54</v>
      </c>
      <c r="J152" s="0" t="n">
        <v>0</v>
      </c>
      <c r="K152" s="0" t="n">
        <v>67</v>
      </c>
      <c r="L152" s="0" t="n">
        <v>0</v>
      </c>
      <c r="M152" s="0" t="n">
        <v>52</v>
      </c>
      <c r="N152" s="0" t="n">
        <v>0</v>
      </c>
      <c r="O152" s="0" t="n">
        <v>73</v>
      </c>
      <c r="P152" s="0" t="n">
        <v>2</v>
      </c>
      <c r="Q152" s="0" t="n">
        <v>8</v>
      </c>
      <c r="R152" s="0" t="n">
        <v>6</v>
      </c>
      <c r="S152" s="0" t="n">
        <v>60</v>
      </c>
      <c r="T152" s="0" t="n">
        <v>0</v>
      </c>
      <c r="U152" s="0" t="n">
        <v>30</v>
      </c>
      <c r="V152" s="0" t="n">
        <v>0</v>
      </c>
      <c r="W152" s="0" t="n">
        <v>32</v>
      </c>
      <c r="X152" s="0" t="n">
        <v>6</v>
      </c>
      <c r="Y152" s="0" t="n">
        <v>21</v>
      </c>
      <c r="Z152" s="0" t="n">
        <v>0</v>
      </c>
      <c r="AA152" s="0" t="n">
        <v>20</v>
      </c>
      <c r="AB152" s="0" t="n">
        <v>0</v>
      </c>
      <c r="AC152" s="0" t="n">
        <v>0</v>
      </c>
      <c r="AD152" s="0" t="n">
        <f aca="false">H152+J152+L152+N152+P152+R152+T152+V152+X152+Z152+AB152</f>
        <v>16</v>
      </c>
      <c r="AE152" s="0" t="n">
        <f aca="false">I152+K152+M152+O152+Q152+S152+U152+W152+Y152+AA152+AC152</f>
        <v>417</v>
      </c>
      <c r="AF152" s="0" t="n">
        <v>2024</v>
      </c>
    </row>
    <row r="153" customFormat="false" ht="13.8" hidden="false" customHeight="false" outlineLevel="0" collapsed="false">
      <c r="A153" s="0" t="s">
        <v>331</v>
      </c>
      <c r="B153" s="0" t="s">
        <v>510</v>
      </c>
      <c r="C153" s="0" t="s">
        <v>511</v>
      </c>
      <c r="D153" s="0" t="s">
        <v>514</v>
      </c>
      <c r="E153" s="0" t="s">
        <v>515</v>
      </c>
      <c r="F153" s="0" t="s">
        <v>65</v>
      </c>
      <c r="G153" s="0" t="s">
        <v>509</v>
      </c>
      <c r="H153" s="0" t="n">
        <v>2</v>
      </c>
      <c r="I153" s="0" t="n">
        <v>54</v>
      </c>
      <c r="J153" s="0" t="n">
        <v>0</v>
      </c>
      <c r="K153" s="0" t="n">
        <v>67</v>
      </c>
      <c r="L153" s="0" t="n">
        <v>0</v>
      </c>
      <c r="M153" s="0" t="n">
        <v>52</v>
      </c>
      <c r="N153" s="0" t="n">
        <v>0</v>
      </c>
      <c r="O153" s="0" t="n">
        <v>73</v>
      </c>
      <c r="P153" s="0" t="n">
        <v>2</v>
      </c>
      <c r="Q153" s="0" t="n">
        <v>8</v>
      </c>
      <c r="R153" s="0" t="n">
        <v>6</v>
      </c>
      <c r="S153" s="0" t="n">
        <v>60</v>
      </c>
      <c r="T153" s="0" t="n">
        <v>0</v>
      </c>
      <c r="U153" s="0" t="n">
        <v>30</v>
      </c>
      <c r="V153" s="0" t="n">
        <v>0</v>
      </c>
      <c r="W153" s="0" t="n">
        <v>32</v>
      </c>
      <c r="X153" s="0" t="n">
        <v>6</v>
      </c>
      <c r="Y153" s="0" t="n">
        <v>21</v>
      </c>
      <c r="Z153" s="0" t="n">
        <v>0</v>
      </c>
      <c r="AA153" s="0" t="n">
        <v>20</v>
      </c>
      <c r="AB153" s="0" t="n">
        <v>0</v>
      </c>
      <c r="AC153" s="0" t="n">
        <v>0</v>
      </c>
      <c r="AD153" s="0" t="n">
        <f aca="false">H153+J153+L153+N153+P153+R153+T153+V153+X153+Z153+AB153</f>
        <v>16</v>
      </c>
      <c r="AE153" s="0" t="n">
        <f aca="false">I153+K153+M153+O153+Q153+S153+U153+W153+Y153+AA153+AC153</f>
        <v>417</v>
      </c>
      <c r="AF153" s="0" t="n">
        <v>2024</v>
      </c>
    </row>
    <row r="154" customFormat="false" ht="13.8" hidden="false" customHeight="false" outlineLevel="0" collapsed="false">
      <c r="A154" s="0" t="s">
        <v>331</v>
      </c>
      <c r="B154" s="0" t="s">
        <v>510</v>
      </c>
      <c r="C154" s="0" t="s">
        <v>511</v>
      </c>
      <c r="D154" s="0" t="s">
        <v>516</v>
      </c>
      <c r="E154" s="0" t="s">
        <v>517</v>
      </c>
      <c r="F154" s="0" t="s">
        <v>65</v>
      </c>
      <c r="G154" s="0" t="s">
        <v>509</v>
      </c>
      <c r="H154" s="0" t="n">
        <v>2</v>
      </c>
      <c r="I154" s="0" t="n">
        <v>54</v>
      </c>
      <c r="J154" s="0" t="n">
        <v>0</v>
      </c>
      <c r="K154" s="0" t="n">
        <v>67</v>
      </c>
      <c r="L154" s="0" t="n">
        <v>0</v>
      </c>
      <c r="M154" s="0" t="n">
        <v>52</v>
      </c>
      <c r="N154" s="0" t="n">
        <v>0</v>
      </c>
      <c r="O154" s="0" t="n">
        <v>73</v>
      </c>
      <c r="P154" s="0" t="n">
        <v>2</v>
      </c>
      <c r="Q154" s="0" t="n">
        <v>8</v>
      </c>
      <c r="R154" s="0" t="n">
        <v>6</v>
      </c>
      <c r="S154" s="0" t="n">
        <v>60</v>
      </c>
      <c r="T154" s="0" t="n">
        <v>0</v>
      </c>
      <c r="U154" s="0" t="n">
        <v>30</v>
      </c>
      <c r="V154" s="0" t="n">
        <v>0</v>
      </c>
      <c r="W154" s="0" t="n">
        <v>32</v>
      </c>
      <c r="X154" s="0" t="n">
        <v>6</v>
      </c>
      <c r="Y154" s="0" t="n">
        <v>21</v>
      </c>
      <c r="Z154" s="0" t="n">
        <v>0</v>
      </c>
      <c r="AA154" s="0" t="n">
        <v>20</v>
      </c>
      <c r="AB154" s="0" t="n">
        <v>0</v>
      </c>
      <c r="AC154" s="0" t="n">
        <v>0</v>
      </c>
      <c r="AD154" s="0" t="n">
        <f aca="false">H154+J154+L154+N154+P154+R154+T154+V154+X154+Z154+AB154</f>
        <v>16</v>
      </c>
      <c r="AE154" s="0" t="n">
        <f aca="false">I154+K154+M154+O154+Q154+S154+U154+W154+Y154+AA154+AC154</f>
        <v>417</v>
      </c>
      <c r="AF154" s="0" t="n">
        <v>2024</v>
      </c>
    </row>
    <row r="155" customFormat="false" ht="13.8" hidden="false" customHeight="false" outlineLevel="0" collapsed="false">
      <c r="A155" s="0" t="s">
        <v>331</v>
      </c>
      <c r="B155" s="0" t="s">
        <v>510</v>
      </c>
      <c r="C155" s="0" t="s">
        <v>511</v>
      </c>
      <c r="D155" s="0" t="s">
        <v>518</v>
      </c>
      <c r="E155" s="0" t="s">
        <v>519</v>
      </c>
      <c r="F155" s="0" t="s">
        <v>65</v>
      </c>
      <c r="G155" s="0" t="s">
        <v>509</v>
      </c>
      <c r="H155" s="0" t="n">
        <v>2</v>
      </c>
      <c r="I155" s="0" t="n">
        <v>54</v>
      </c>
      <c r="J155" s="0" t="n">
        <v>0</v>
      </c>
      <c r="K155" s="0" t="n">
        <v>67</v>
      </c>
      <c r="L155" s="0" t="n">
        <v>0</v>
      </c>
      <c r="M155" s="0" t="n">
        <v>52</v>
      </c>
      <c r="N155" s="0" t="n">
        <v>0</v>
      </c>
      <c r="O155" s="0" t="n">
        <v>73</v>
      </c>
      <c r="P155" s="0" t="n">
        <v>2</v>
      </c>
      <c r="Q155" s="0" t="n">
        <v>8</v>
      </c>
      <c r="R155" s="0" t="n">
        <v>6</v>
      </c>
      <c r="S155" s="0" t="n">
        <v>60</v>
      </c>
      <c r="T155" s="0" t="n">
        <v>0</v>
      </c>
      <c r="U155" s="0" t="n">
        <v>30</v>
      </c>
      <c r="V155" s="0" t="n">
        <v>0</v>
      </c>
      <c r="W155" s="0" t="n">
        <v>32</v>
      </c>
      <c r="X155" s="0" t="n">
        <v>6</v>
      </c>
      <c r="Y155" s="0" t="n">
        <v>21</v>
      </c>
      <c r="Z155" s="0" t="n">
        <v>0</v>
      </c>
      <c r="AA155" s="0" t="n">
        <v>20</v>
      </c>
      <c r="AB155" s="0" t="n">
        <v>0</v>
      </c>
      <c r="AC155" s="0" t="n">
        <v>0</v>
      </c>
      <c r="AD155" s="0" t="n">
        <f aca="false">H155+J155+L155+N155+P155+R155+T155+V155+X155+Z155+AB155</f>
        <v>16</v>
      </c>
      <c r="AE155" s="0" t="n">
        <f aca="false">I155+K155+M155+O155+Q155+S155+U155+W155+Y155+AA155+AC155</f>
        <v>417</v>
      </c>
      <c r="AF155" s="0" t="n">
        <v>2024</v>
      </c>
    </row>
    <row r="156" customFormat="false" ht="13.8" hidden="false" customHeight="false" outlineLevel="0" collapsed="false">
      <c r="A156" s="0" t="s">
        <v>331</v>
      </c>
      <c r="B156" s="0" t="s">
        <v>520</v>
      </c>
      <c r="C156" s="0" t="s">
        <v>521</v>
      </c>
      <c r="D156" s="0" t="s">
        <v>522</v>
      </c>
      <c r="E156" s="0" t="s">
        <v>523</v>
      </c>
      <c r="F156" s="0" t="s">
        <v>47</v>
      </c>
      <c r="G156" s="0" t="s">
        <v>524</v>
      </c>
      <c r="H156" s="0" t="n">
        <v>1</v>
      </c>
      <c r="I156" s="0" t="n">
        <v>4</v>
      </c>
      <c r="J156" s="0" t="n">
        <v>13</v>
      </c>
      <c r="K156" s="0" t="n">
        <v>2</v>
      </c>
      <c r="L156" s="0" t="n">
        <v>0</v>
      </c>
      <c r="M156" s="0" t="n">
        <v>3</v>
      </c>
      <c r="N156" s="0" t="n">
        <v>13</v>
      </c>
      <c r="O156" s="0" t="n">
        <v>5</v>
      </c>
      <c r="P156" s="0" t="n">
        <v>20</v>
      </c>
      <c r="Q156" s="0" t="n">
        <v>3</v>
      </c>
      <c r="R156" s="0" t="n">
        <v>10</v>
      </c>
      <c r="S156" s="0" t="n">
        <v>8</v>
      </c>
      <c r="T156" s="0" t="n">
        <v>7</v>
      </c>
      <c r="U156" s="0" t="n">
        <v>0</v>
      </c>
      <c r="V156" s="0" t="n">
        <v>3</v>
      </c>
      <c r="W156" s="0" t="n">
        <v>4</v>
      </c>
      <c r="X156" s="0" t="n">
        <v>12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f aca="false">H156+J156+L156+N156+P156+R156+T156+V156+X156+Z156+AB156</f>
        <v>79</v>
      </c>
      <c r="AE156" s="0" t="n">
        <f aca="false">I156+K156+M156+O156+Q156+S156+U156+W156+Y156+AA156+AC156</f>
        <v>29</v>
      </c>
      <c r="AF156" s="0" t="n">
        <v>2024</v>
      </c>
    </row>
    <row r="157" customFormat="false" ht="13.8" hidden="false" customHeight="false" outlineLevel="0" collapsed="false">
      <c r="A157" s="0" t="s">
        <v>331</v>
      </c>
      <c r="B157" s="0" t="s">
        <v>520</v>
      </c>
      <c r="C157" s="0" t="s">
        <v>521</v>
      </c>
      <c r="D157" s="0" t="s">
        <v>525</v>
      </c>
      <c r="E157" s="0" t="s">
        <v>526</v>
      </c>
      <c r="F157" s="0" t="s">
        <v>47</v>
      </c>
      <c r="G157" s="0" t="s">
        <v>524</v>
      </c>
      <c r="H157" s="0" t="n">
        <v>1</v>
      </c>
      <c r="I157" s="0" t="n">
        <v>4</v>
      </c>
      <c r="J157" s="0" t="n">
        <v>13</v>
      </c>
      <c r="K157" s="0" t="n">
        <v>2</v>
      </c>
      <c r="L157" s="0" t="n">
        <v>0</v>
      </c>
      <c r="M157" s="0" t="n">
        <v>3</v>
      </c>
      <c r="N157" s="0" t="n">
        <v>13</v>
      </c>
      <c r="O157" s="0" t="n">
        <v>5</v>
      </c>
      <c r="P157" s="0" t="n">
        <v>20</v>
      </c>
      <c r="Q157" s="0" t="n">
        <v>3</v>
      </c>
      <c r="R157" s="0" t="n">
        <v>10</v>
      </c>
      <c r="S157" s="0" t="n">
        <v>8</v>
      </c>
      <c r="T157" s="0" t="n">
        <v>7</v>
      </c>
      <c r="U157" s="0" t="n">
        <v>0</v>
      </c>
      <c r="V157" s="0" t="n">
        <v>3</v>
      </c>
      <c r="W157" s="0" t="n">
        <v>4</v>
      </c>
      <c r="X157" s="0" t="n">
        <v>12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f aca="false">H157+J157+L157+N157+P157+R157+T157+V157+X157+Z157+AB157</f>
        <v>79</v>
      </c>
      <c r="AE157" s="0" t="n">
        <f aca="false">I157+K157+M157+O157+Q157+S157+U157+W157+Y157+AA157+AC157</f>
        <v>29</v>
      </c>
      <c r="AF157" s="0" t="n">
        <v>2024</v>
      </c>
    </row>
    <row r="158" customFormat="false" ht="13.8" hidden="false" customHeight="false" outlineLevel="0" collapsed="false">
      <c r="A158" s="0" t="s">
        <v>331</v>
      </c>
      <c r="B158" s="0" t="s">
        <v>520</v>
      </c>
      <c r="C158" s="0" t="s">
        <v>521</v>
      </c>
      <c r="D158" s="0" t="s">
        <v>527</v>
      </c>
      <c r="E158" s="0" t="s">
        <v>528</v>
      </c>
      <c r="F158" s="0" t="s">
        <v>47</v>
      </c>
      <c r="G158" s="0" t="s">
        <v>524</v>
      </c>
      <c r="H158" s="0" t="n">
        <v>1</v>
      </c>
      <c r="I158" s="0" t="n">
        <v>4</v>
      </c>
      <c r="J158" s="0" t="n">
        <v>13</v>
      </c>
      <c r="K158" s="0" t="n">
        <v>2</v>
      </c>
      <c r="L158" s="0" t="n">
        <v>0</v>
      </c>
      <c r="M158" s="0" t="n">
        <v>3</v>
      </c>
      <c r="N158" s="0" t="n">
        <v>13</v>
      </c>
      <c r="O158" s="0" t="n">
        <v>5</v>
      </c>
      <c r="P158" s="0" t="n">
        <v>20</v>
      </c>
      <c r="Q158" s="0" t="n">
        <v>3</v>
      </c>
      <c r="R158" s="0" t="n">
        <v>10</v>
      </c>
      <c r="S158" s="0" t="n">
        <v>8</v>
      </c>
      <c r="T158" s="0" t="n">
        <v>7</v>
      </c>
      <c r="U158" s="0" t="n">
        <v>0</v>
      </c>
      <c r="V158" s="0" t="n">
        <v>3</v>
      </c>
      <c r="W158" s="0" t="n">
        <v>4</v>
      </c>
      <c r="X158" s="0" t="n">
        <v>12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f aca="false">H158+J158+L158+N158+P158+R158+T158+V158+X158+Z158+AB158</f>
        <v>79</v>
      </c>
      <c r="AE158" s="0" t="n">
        <f aca="false">I158+K158+M158+O158+Q158+S158+U158+W158+Y158+AA158+AC158</f>
        <v>29</v>
      </c>
      <c r="AF158" s="0" t="n">
        <v>2024</v>
      </c>
    </row>
    <row r="159" customFormat="false" ht="13.8" hidden="false" customHeight="false" outlineLevel="0" collapsed="false">
      <c r="A159" s="0" t="s">
        <v>331</v>
      </c>
      <c r="B159" s="0" t="s">
        <v>529</v>
      </c>
      <c r="C159" s="0" t="s">
        <v>530</v>
      </c>
      <c r="D159" s="0" t="s">
        <v>531</v>
      </c>
      <c r="E159" s="0" t="s">
        <v>532</v>
      </c>
      <c r="F159" s="0" t="s">
        <v>47</v>
      </c>
      <c r="G159" s="0" t="s">
        <v>524</v>
      </c>
      <c r="H159" s="0" t="n">
        <v>0</v>
      </c>
      <c r="I159" s="0" t="n">
        <v>18</v>
      </c>
      <c r="J159" s="0" t="n">
        <v>0</v>
      </c>
      <c r="K159" s="0" t="n">
        <v>10</v>
      </c>
      <c r="L159" s="0" t="n">
        <v>0</v>
      </c>
      <c r="M159" s="0" t="n">
        <v>10</v>
      </c>
      <c r="N159" s="0" t="n">
        <v>0</v>
      </c>
      <c r="O159" s="0" t="n">
        <v>5</v>
      </c>
      <c r="P159" s="0" t="n">
        <v>0</v>
      </c>
      <c r="Q159" s="0" t="n">
        <v>15</v>
      </c>
      <c r="R159" s="0" t="n">
        <v>0</v>
      </c>
      <c r="S159" s="0" t="n">
        <v>17</v>
      </c>
      <c r="T159" s="0" t="n">
        <v>0</v>
      </c>
      <c r="U159" s="0" t="n">
        <v>6</v>
      </c>
      <c r="V159" s="0" t="n">
        <v>0</v>
      </c>
      <c r="W159" s="0" t="n">
        <v>8</v>
      </c>
      <c r="X159" s="0" t="n">
        <v>0</v>
      </c>
      <c r="Y159" s="0" t="n">
        <v>7</v>
      </c>
      <c r="Z159" s="0" t="n">
        <v>0</v>
      </c>
      <c r="AA159" s="0" t="n">
        <v>16</v>
      </c>
      <c r="AB159" s="0" t="n">
        <v>0</v>
      </c>
      <c r="AC159" s="0" t="n">
        <v>0</v>
      </c>
      <c r="AD159" s="0" t="n">
        <f aca="false">H159+J159+L159+N159+P159+R159+T159+V159+X159+Z159+AB159</f>
        <v>0</v>
      </c>
      <c r="AE159" s="0" t="n">
        <f aca="false">I159+K159+M159+O159+Q159+S159+U159+W159+Y159+AA159+AC159</f>
        <v>112</v>
      </c>
      <c r="AF159" s="0" t="n">
        <v>2024</v>
      </c>
    </row>
    <row r="160" customFormat="false" ht="13.8" hidden="false" customHeight="false" outlineLevel="0" collapsed="false">
      <c r="A160" s="0" t="s">
        <v>331</v>
      </c>
      <c r="B160" s="0" t="s">
        <v>533</v>
      </c>
      <c r="C160" s="0" t="s">
        <v>534</v>
      </c>
      <c r="D160" s="0" t="s">
        <v>535</v>
      </c>
      <c r="E160" s="0" t="s">
        <v>536</v>
      </c>
      <c r="F160" s="0" t="s">
        <v>41</v>
      </c>
      <c r="G160" s="0" t="s">
        <v>537</v>
      </c>
      <c r="H160" s="0" t="n">
        <v>8</v>
      </c>
      <c r="I160" s="0" t="n">
        <v>28</v>
      </c>
      <c r="J160" s="0" t="n">
        <v>0</v>
      </c>
      <c r="K160" s="0" t="n">
        <v>26</v>
      </c>
      <c r="L160" s="0" t="n">
        <v>2</v>
      </c>
      <c r="M160" s="0" t="n">
        <v>32</v>
      </c>
      <c r="N160" s="0" t="n">
        <v>0</v>
      </c>
      <c r="O160" s="0" t="n">
        <v>40</v>
      </c>
      <c r="P160" s="0" t="n">
        <v>7</v>
      </c>
      <c r="Q160" s="0" t="n">
        <v>31</v>
      </c>
      <c r="R160" s="0" t="n">
        <v>34</v>
      </c>
      <c r="S160" s="0" t="n">
        <v>79</v>
      </c>
      <c r="T160" s="0" t="n">
        <v>7</v>
      </c>
      <c r="U160" s="0" t="n">
        <v>19</v>
      </c>
      <c r="V160" s="0" t="n">
        <v>1</v>
      </c>
      <c r="W160" s="0" t="n">
        <v>23</v>
      </c>
      <c r="X160" s="0" t="n">
        <v>12</v>
      </c>
      <c r="Y160" s="0" t="n">
        <v>39</v>
      </c>
      <c r="Z160" s="0" t="n">
        <v>2</v>
      </c>
      <c r="AA160" s="0" t="n">
        <v>29</v>
      </c>
      <c r="AB160" s="0" t="n">
        <v>0</v>
      </c>
      <c r="AC160" s="0" t="n">
        <v>7</v>
      </c>
      <c r="AD160" s="0" t="n">
        <f aca="false">H160+J160+L160+N160+P160+R160+T160+V160+X160+Z160+AB160</f>
        <v>73</v>
      </c>
      <c r="AE160" s="0" t="n">
        <f aca="false">I160+K160+M160+O160+Q160+S160+U160+W160+Y160+AA160+AC160</f>
        <v>353</v>
      </c>
      <c r="AF160" s="0" t="n">
        <v>2024</v>
      </c>
    </row>
    <row r="161" customFormat="false" ht="13.8" hidden="false" customHeight="false" outlineLevel="0" collapsed="false">
      <c r="A161" s="0" t="s">
        <v>331</v>
      </c>
      <c r="B161" s="0" t="s">
        <v>533</v>
      </c>
      <c r="C161" s="0" t="s">
        <v>534</v>
      </c>
      <c r="D161" s="0" t="s">
        <v>538</v>
      </c>
      <c r="E161" s="0" t="s">
        <v>539</v>
      </c>
      <c r="F161" s="0" t="s">
        <v>41</v>
      </c>
      <c r="G161" s="0" t="s">
        <v>537</v>
      </c>
      <c r="H161" s="0" t="n">
        <v>8</v>
      </c>
      <c r="I161" s="0" t="n">
        <v>28</v>
      </c>
      <c r="J161" s="0" t="n">
        <v>0</v>
      </c>
      <c r="K161" s="0" t="n">
        <v>26</v>
      </c>
      <c r="L161" s="0" t="n">
        <v>2</v>
      </c>
      <c r="M161" s="0" t="n">
        <v>32</v>
      </c>
      <c r="N161" s="0" t="n">
        <v>0</v>
      </c>
      <c r="O161" s="0" t="n">
        <v>40</v>
      </c>
      <c r="P161" s="0" t="n">
        <v>7</v>
      </c>
      <c r="Q161" s="0" t="n">
        <v>31</v>
      </c>
      <c r="R161" s="0" t="n">
        <v>34</v>
      </c>
      <c r="S161" s="0" t="n">
        <v>79</v>
      </c>
      <c r="T161" s="0" t="n">
        <v>7</v>
      </c>
      <c r="U161" s="0" t="n">
        <v>19</v>
      </c>
      <c r="V161" s="0" t="n">
        <v>1</v>
      </c>
      <c r="W161" s="0" t="n">
        <v>23</v>
      </c>
      <c r="X161" s="0" t="n">
        <v>12</v>
      </c>
      <c r="Y161" s="0" t="n">
        <v>39</v>
      </c>
      <c r="Z161" s="0" t="n">
        <v>2</v>
      </c>
      <c r="AA161" s="0" t="n">
        <v>29</v>
      </c>
      <c r="AB161" s="0" t="n">
        <v>0</v>
      </c>
      <c r="AC161" s="0" t="n">
        <v>7</v>
      </c>
      <c r="AD161" s="0" t="n">
        <f aca="false">H161+J161+L161+N161+P161+R161+T161+V161+X161+Z161+AB161</f>
        <v>73</v>
      </c>
      <c r="AE161" s="0" t="n">
        <f aca="false">I161+K161+M161+O161+Q161+S161+U161+W161+Y161+AA161+AC161</f>
        <v>353</v>
      </c>
      <c r="AF161" s="0" t="n">
        <v>2024</v>
      </c>
    </row>
    <row r="162" customFormat="false" ht="13.8" hidden="false" customHeight="false" outlineLevel="0" collapsed="false">
      <c r="A162" s="0" t="s">
        <v>331</v>
      </c>
      <c r="B162" s="0" t="s">
        <v>533</v>
      </c>
      <c r="C162" s="0" t="s">
        <v>534</v>
      </c>
      <c r="D162" s="0" t="s">
        <v>540</v>
      </c>
      <c r="E162" s="0" t="s">
        <v>541</v>
      </c>
      <c r="F162" s="0" t="s">
        <v>41</v>
      </c>
      <c r="G162" s="0" t="s">
        <v>537</v>
      </c>
      <c r="H162" s="0" t="n">
        <v>8</v>
      </c>
      <c r="I162" s="0" t="n">
        <v>28</v>
      </c>
      <c r="J162" s="0" t="n">
        <v>0</v>
      </c>
      <c r="K162" s="0" t="n">
        <v>26</v>
      </c>
      <c r="L162" s="0" t="n">
        <v>2</v>
      </c>
      <c r="M162" s="0" t="n">
        <v>32</v>
      </c>
      <c r="N162" s="0" t="n">
        <v>0</v>
      </c>
      <c r="O162" s="0" t="n">
        <v>40</v>
      </c>
      <c r="P162" s="0" t="n">
        <v>7</v>
      </c>
      <c r="Q162" s="0" t="n">
        <v>31</v>
      </c>
      <c r="R162" s="0" t="n">
        <v>34</v>
      </c>
      <c r="S162" s="0" t="n">
        <v>79</v>
      </c>
      <c r="T162" s="0" t="n">
        <v>7</v>
      </c>
      <c r="U162" s="0" t="n">
        <v>19</v>
      </c>
      <c r="V162" s="0" t="n">
        <v>1</v>
      </c>
      <c r="W162" s="0" t="n">
        <v>23</v>
      </c>
      <c r="X162" s="0" t="n">
        <v>12</v>
      </c>
      <c r="Y162" s="0" t="n">
        <v>39</v>
      </c>
      <c r="Z162" s="0" t="n">
        <v>2</v>
      </c>
      <c r="AA162" s="0" t="n">
        <v>29</v>
      </c>
      <c r="AB162" s="0" t="n">
        <v>0</v>
      </c>
      <c r="AC162" s="0" t="n">
        <v>7</v>
      </c>
      <c r="AD162" s="0" t="n">
        <f aca="false">H162+J162+L162+N162+P162+R162+T162+V162+X162+Z162+AB162</f>
        <v>73</v>
      </c>
      <c r="AE162" s="0" t="n">
        <f aca="false">I162+K162+M162+O162+Q162+S162+U162+W162+Y162+AA162+AC162</f>
        <v>353</v>
      </c>
      <c r="AF162" s="0" t="n">
        <v>2024</v>
      </c>
    </row>
    <row r="163" customFormat="false" ht="13.8" hidden="false" customHeight="false" outlineLevel="0" collapsed="false">
      <c r="A163" s="0" t="s">
        <v>331</v>
      </c>
      <c r="B163" s="0" t="s">
        <v>533</v>
      </c>
      <c r="C163" s="0" t="s">
        <v>534</v>
      </c>
      <c r="D163" s="0" t="s">
        <v>542</v>
      </c>
      <c r="E163" s="0" t="s">
        <v>543</v>
      </c>
      <c r="F163" s="0" t="s">
        <v>41</v>
      </c>
      <c r="G163" s="0" t="s">
        <v>537</v>
      </c>
      <c r="H163" s="0" t="n">
        <v>8</v>
      </c>
      <c r="I163" s="0" t="n">
        <v>28</v>
      </c>
      <c r="J163" s="0" t="n">
        <v>0</v>
      </c>
      <c r="K163" s="0" t="n">
        <v>26</v>
      </c>
      <c r="L163" s="0" t="n">
        <v>2</v>
      </c>
      <c r="M163" s="0" t="n">
        <v>32</v>
      </c>
      <c r="N163" s="0" t="n">
        <v>0</v>
      </c>
      <c r="O163" s="0" t="n">
        <v>40</v>
      </c>
      <c r="P163" s="0" t="n">
        <v>7</v>
      </c>
      <c r="Q163" s="0" t="n">
        <v>31</v>
      </c>
      <c r="R163" s="0" t="n">
        <v>34</v>
      </c>
      <c r="S163" s="0" t="n">
        <v>79</v>
      </c>
      <c r="T163" s="0" t="n">
        <v>7</v>
      </c>
      <c r="U163" s="0" t="n">
        <v>19</v>
      </c>
      <c r="V163" s="0" t="n">
        <v>1</v>
      </c>
      <c r="W163" s="0" t="n">
        <v>23</v>
      </c>
      <c r="X163" s="0" t="n">
        <v>12</v>
      </c>
      <c r="Y163" s="0" t="n">
        <v>39</v>
      </c>
      <c r="Z163" s="0" t="n">
        <v>2</v>
      </c>
      <c r="AA163" s="0" t="n">
        <v>29</v>
      </c>
      <c r="AB163" s="0" t="n">
        <v>0</v>
      </c>
      <c r="AC163" s="0" t="n">
        <v>7</v>
      </c>
      <c r="AD163" s="0" t="n">
        <f aca="false">H163+J163+L163+N163+P163+R163+T163+V163+X163+Z163+AB163</f>
        <v>73</v>
      </c>
      <c r="AE163" s="0" t="n">
        <f aca="false">I163+K163+M163+O163+Q163+S163+U163+W163+Y163+AA163+AC163</f>
        <v>353</v>
      </c>
      <c r="AF163" s="0" t="n">
        <v>2024</v>
      </c>
    </row>
    <row r="164" customFormat="false" ht="13.8" hidden="false" customHeight="false" outlineLevel="0" collapsed="false">
      <c r="A164" s="0" t="s">
        <v>331</v>
      </c>
      <c r="B164" s="0" t="s">
        <v>544</v>
      </c>
      <c r="C164" s="0" t="s">
        <v>545</v>
      </c>
      <c r="D164" s="0" t="s">
        <v>546</v>
      </c>
      <c r="E164" s="0" t="s">
        <v>547</v>
      </c>
      <c r="F164" s="0" t="s">
        <v>41</v>
      </c>
      <c r="G164" s="0" t="s">
        <v>537</v>
      </c>
      <c r="H164" s="0" t="n">
        <v>0</v>
      </c>
      <c r="I164" s="0" t="n">
        <v>16</v>
      </c>
      <c r="J164" s="0" t="n">
        <v>0</v>
      </c>
      <c r="K164" s="0" t="n">
        <v>20</v>
      </c>
      <c r="L164" s="0" t="n">
        <v>1</v>
      </c>
      <c r="M164" s="0" t="n">
        <v>12</v>
      </c>
      <c r="N164" s="0" t="n">
        <v>4</v>
      </c>
      <c r="O164" s="0" t="n">
        <v>24</v>
      </c>
      <c r="P164" s="0" t="n">
        <v>0</v>
      </c>
      <c r="Q164" s="0" t="n">
        <v>6</v>
      </c>
      <c r="R164" s="0" t="n">
        <v>1</v>
      </c>
      <c r="S164" s="0" t="n">
        <v>15</v>
      </c>
      <c r="T164" s="0" t="n">
        <v>0</v>
      </c>
      <c r="U164" s="0" t="n">
        <v>35</v>
      </c>
      <c r="V164" s="0" t="n">
        <v>0</v>
      </c>
      <c r="W164" s="0" t="n">
        <v>13</v>
      </c>
      <c r="X164" s="0" t="n">
        <v>0</v>
      </c>
      <c r="Y164" s="0" t="n">
        <v>20</v>
      </c>
      <c r="Z164" s="0" t="n">
        <v>1</v>
      </c>
      <c r="AA164" s="0" t="n">
        <v>26</v>
      </c>
      <c r="AB164" s="0" t="n">
        <v>0</v>
      </c>
      <c r="AC164" s="0" t="n">
        <v>0</v>
      </c>
      <c r="AD164" s="0" t="n">
        <f aca="false">H164+J164+L164+N164+P164+R164+T164+V164+X164+Z164+AB164</f>
        <v>7</v>
      </c>
      <c r="AE164" s="0" t="n">
        <f aca="false">I164+K164+M164+O164+Q164+S164+U164+W164+Y164+AA164+AC164</f>
        <v>187</v>
      </c>
      <c r="AF164" s="0" t="n">
        <v>2024</v>
      </c>
    </row>
    <row r="165" customFormat="false" ht="13.8" hidden="false" customHeight="false" outlineLevel="0" collapsed="false">
      <c r="A165" s="0" t="s">
        <v>331</v>
      </c>
      <c r="B165" s="0" t="s">
        <v>544</v>
      </c>
      <c r="C165" s="0" t="s">
        <v>545</v>
      </c>
      <c r="D165" s="0" t="s">
        <v>548</v>
      </c>
      <c r="E165" s="0" t="s">
        <v>549</v>
      </c>
      <c r="F165" s="0" t="s">
        <v>112</v>
      </c>
      <c r="G165" s="0" t="s">
        <v>537</v>
      </c>
      <c r="H165" s="0" t="n">
        <v>0</v>
      </c>
      <c r="I165" s="0" t="n">
        <v>16</v>
      </c>
      <c r="J165" s="0" t="n">
        <v>0</v>
      </c>
      <c r="K165" s="0" t="n">
        <v>20</v>
      </c>
      <c r="L165" s="0" t="n">
        <v>1</v>
      </c>
      <c r="M165" s="0" t="n">
        <v>12</v>
      </c>
      <c r="N165" s="0" t="n">
        <v>4</v>
      </c>
      <c r="O165" s="0" t="n">
        <v>24</v>
      </c>
      <c r="P165" s="0" t="n">
        <v>0</v>
      </c>
      <c r="Q165" s="0" t="n">
        <v>6</v>
      </c>
      <c r="R165" s="0" t="n">
        <v>1</v>
      </c>
      <c r="S165" s="0" t="n">
        <v>15</v>
      </c>
      <c r="T165" s="0" t="n">
        <v>0</v>
      </c>
      <c r="U165" s="0" t="n">
        <v>35</v>
      </c>
      <c r="V165" s="0" t="n">
        <v>0</v>
      </c>
      <c r="W165" s="0" t="n">
        <v>13</v>
      </c>
      <c r="X165" s="0" t="n">
        <v>0</v>
      </c>
      <c r="Y165" s="0" t="n">
        <v>20</v>
      </c>
      <c r="Z165" s="0" t="n">
        <v>1</v>
      </c>
      <c r="AA165" s="0" t="n">
        <v>26</v>
      </c>
      <c r="AB165" s="0" t="n">
        <v>0</v>
      </c>
      <c r="AC165" s="0" t="n">
        <v>0</v>
      </c>
      <c r="AD165" s="0" t="n">
        <f aca="false">H165+J165+L165+N165+P165+R165+T165+V165+X165+Z165+AB165</f>
        <v>7</v>
      </c>
      <c r="AE165" s="0" t="n">
        <f aca="false">I165+K165+M165+O165+Q165+S165+U165+W165+Y165+AA165+AC165</f>
        <v>187</v>
      </c>
      <c r="AF165" s="0" t="n">
        <v>2024</v>
      </c>
    </row>
    <row r="166" customFormat="false" ht="13.8" hidden="false" customHeight="false" outlineLevel="0" collapsed="false">
      <c r="A166" s="0" t="s">
        <v>331</v>
      </c>
      <c r="B166" s="0" t="s">
        <v>550</v>
      </c>
      <c r="C166" s="0" t="s">
        <v>551</v>
      </c>
      <c r="D166" s="0" t="s">
        <v>552</v>
      </c>
      <c r="E166" s="0" t="s">
        <v>553</v>
      </c>
      <c r="F166" s="0" t="s">
        <v>41</v>
      </c>
      <c r="G166" s="0" t="s">
        <v>537</v>
      </c>
      <c r="H166" s="0" t="n">
        <v>0</v>
      </c>
      <c r="I166" s="0" t="n">
        <v>15</v>
      </c>
      <c r="J166" s="0" t="n">
        <v>1</v>
      </c>
      <c r="K166" s="0" t="n">
        <v>18</v>
      </c>
      <c r="L166" s="0" t="n">
        <v>0</v>
      </c>
      <c r="M166" s="0" t="n">
        <v>15</v>
      </c>
      <c r="N166" s="0" t="n">
        <v>0</v>
      </c>
      <c r="O166" s="0" t="n">
        <v>10</v>
      </c>
      <c r="P166" s="0" t="n">
        <v>0</v>
      </c>
      <c r="Q166" s="0" t="n">
        <v>13</v>
      </c>
      <c r="R166" s="0" t="n">
        <v>0</v>
      </c>
      <c r="S166" s="0" t="n">
        <v>34</v>
      </c>
      <c r="T166" s="0" t="n">
        <v>0</v>
      </c>
      <c r="U166" s="0" t="n">
        <v>18</v>
      </c>
      <c r="V166" s="0" t="n">
        <v>0</v>
      </c>
      <c r="W166" s="0" t="n">
        <v>22</v>
      </c>
      <c r="X166" s="0" t="n">
        <v>0</v>
      </c>
      <c r="Y166" s="0" t="n">
        <v>12</v>
      </c>
      <c r="Z166" s="0" t="n">
        <v>0</v>
      </c>
      <c r="AA166" s="0" t="n">
        <v>20</v>
      </c>
      <c r="AB166" s="0" t="n">
        <v>0</v>
      </c>
      <c r="AC166" s="0" t="n">
        <v>0</v>
      </c>
      <c r="AD166" s="0" t="n">
        <f aca="false">H166+J166+L166+N166+P166+R166+T166+V166+X166+Z166+AB166</f>
        <v>1</v>
      </c>
      <c r="AE166" s="0" t="n">
        <f aca="false">I166+K166+M166+O166+Q166+S166+U166+W166+Y166+AA166+AC166</f>
        <v>177</v>
      </c>
      <c r="AF166" s="0" t="n">
        <v>2024</v>
      </c>
    </row>
    <row r="167" customFormat="false" ht="13.8" hidden="false" customHeight="false" outlineLevel="0" collapsed="false">
      <c r="A167" s="0" t="s">
        <v>331</v>
      </c>
      <c r="B167" s="0" t="s">
        <v>554</v>
      </c>
      <c r="C167" s="0" t="s">
        <v>555</v>
      </c>
      <c r="D167" s="0" t="s">
        <v>556</v>
      </c>
      <c r="E167" s="0" t="s">
        <v>557</v>
      </c>
      <c r="F167" s="0" t="s">
        <v>112</v>
      </c>
      <c r="G167" s="0" t="s">
        <v>537</v>
      </c>
      <c r="H167" s="0" t="n">
        <v>0</v>
      </c>
      <c r="I167" s="0" t="n">
        <v>8</v>
      </c>
      <c r="J167" s="0" t="n">
        <v>0</v>
      </c>
      <c r="K167" s="0" t="n">
        <v>8</v>
      </c>
      <c r="L167" s="0" t="n">
        <v>0</v>
      </c>
      <c r="M167" s="0" t="n">
        <v>1</v>
      </c>
      <c r="N167" s="0" t="n">
        <v>0</v>
      </c>
      <c r="O167" s="0" t="n">
        <v>4</v>
      </c>
      <c r="P167" s="0" t="n">
        <v>0</v>
      </c>
      <c r="Q167" s="0" t="n">
        <v>0</v>
      </c>
      <c r="R167" s="0" t="n">
        <v>0</v>
      </c>
      <c r="S167" s="0" t="n">
        <v>37</v>
      </c>
      <c r="T167" s="0" t="n">
        <v>0</v>
      </c>
      <c r="U167" s="0" t="n">
        <v>2</v>
      </c>
      <c r="V167" s="0" t="n">
        <v>0</v>
      </c>
      <c r="W167" s="0" t="n">
        <v>0</v>
      </c>
      <c r="X167" s="0" t="n">
        <v>0</v>
      </c>
      <c r="Y167" s="0" t="n">
        <v>8</v>
      </c>
      <c r="Z167" s="0" t="n">
        <v>0</v>
      </c>
      <c r="AA167" s="0" t="n">
        <v>2</v>
      </c>
      <c r="AB167" s="0" t="n">
        <v>0</v>
      </c>
      <c r="AC167" s="0" t="n">
        <v>0</v>
      </c>
      <c r="AD167" s="0" t="n">
        <f aca="false">H167+J167+L167+N167+P167+R167+T167+V167+X167+Z167+AB167</f>
        <v>0</v>
      </c>
      <c r="AE167" s="0" t="n">
        <f aca="false">I167+K167+M167+O167+Q167+S167+U167+W167+Y167+AA167+AC167</f>
        <v>70</v>
      </c>
      <c r="AF167" s="0" t="n">
        <v>2024</v>
      </c>
    </row>
    <row r="168" customFormat="false" ht="13.8" hidden="false" customHeight="false" outlineLevel="0" collapsed="false">
      <c r="A168" s="0" t="s">
        <v>331</v>
      </c>
      <c r="B168" s="0" t="s">
        <v>558</v>
      </c>
      <c r="C168" s="0" t="s">
        <v>559</v>
      </c>
      <c r="D168" s="0" t="s">
        <v>560</v>
      </c>
      <c r="E168" s="0" t="s">
        <v>561</v>
      </c>
      <c r="F168" s="0" t="s">
        <v>65</v>
      </c>
      <c r="G168" s="0" t="s">
        <v>492</v>
      </c>
      <c r="H168" s="0" t="n">
        <v>0</v>
      </c>
      <c r="I168" s="0" t="n">
        <v>26</v>
      </c>
      <c r="J168" s="0" t="n">
        <v>24</v>
      </c>
      <c r="K168" s="0" t="n">
        <v>33</v>
      </c>
      <c r="L168" s="0" t="n">
        <v>0</v>
      </c>
      <c r="M168" s="0" t="n">
        <v>22</v>
      </c>
      <c r="N168" s="0" t="n">
        <v>26</v>
      </c>
      <c r="O168" s="0" t="n">
        <v>57</v>
      </c>
      <c r="P168" s="0" t="n">
        <v>50</v>
      </c>
      <c r="Q168" s="0" t="n">
        <v>31</v>
      </c>
      <c r="R168" s="0" t="n">
        <v>15</v>
      </c>
      <c r="S168" s="0" t="n">
        <v>77</v>
      </c>
      <c r="T168" s="0" t="n">
        <v>1</v>
      </c>
      <c r="U168" s="0" t="n">
        <v>42</v>
      </c>
      <c r="V168" s="0" t="n">
        <v>1</v>
      </c>
      <c r="W168" s="0" t="n">
        <v>45</v>
      </c>
      <c r="X168" s="0" t="n">
        <v>42</v>
      </c>
      <c r="Y168" s="0" t="n">
        <v>31</v>
      </c>
      <c r="Z168" s="0" t="n">
        <v>0</v>
      </c>
      <c r="AA168" s="0" t="n">
        <v>26</v>
      </c>
      <c r="AB168" s="0" t="n">
        <v>0</v>
      </c>
      <c r="AC168" s="0" t="n">
        <v>0</v>
      </c>
      <c r="AD168" s="0" t="n">
        <f aca="false">H168+J168+L168+N168+P168+R168+T168+V168+X168+Z168+AB168</f>
        <v>159</v>
      </c>
      <c r="AE168" s="0" t="n">
        <f aca="false">I168+K168+M168+O168+Q168+S168+U168+W168+Y168+AA168+AC168</f>
        <v>390</v>
      </c>
      <c r="AF168" s="0" t="n">
        <v>2024</v>
      </c>
    </row>
    <row r="169" customFormat="false" ht="13.8" hidden="false" customHeight="false" outlineLevel="0" collapsed="false">
      <c r="A169" s="0" t="s">
        <v>331</v>
      </c>
      <c r="B169" s="0" t="s">
        <v>562</v>
      </c>
      <c r="C169" s="0" t="s">
        <v>563</v>
      </c>
      <c r="D169" s="0" t="s">
        <v>564</v>
      </c>
      <c r="E169" s="0" t="s">
        <v>565</v>
      </c>
      <c r="F169" s="0" t="s">
        <v>47</v>
      </c>
      <c r="G169" s="0" t="s">
        <v>492</v>
      </c>
      <c r="H169" s="0" t="n">
        <v>0</v>
      </c>
      <c r="I169" s="0" t="n">
        <v>5</v>
      </c>
      <c r="J169" s="0" t="n">
        <v>0</v>
      </c>
      <c r="K169" s="0" t="n">
        <v>10</v>
      </c>
      <c r="L169" s="0" t="n">
        <v>0</v>
      </c>
      <c r="M169" s="0" t="n">
        <v>5</v>
      </c>
      <c r="N169" s="0" t="n">
        <v>0</v>
      </c>
      <c r="O169" s="0" t="n">
        <v>6</v>
      </c>
      <c r="P169" s="0" t="n">
        <v>0</v>
      </c>
      <c r="Q169" s="0" t="n">
        <v>5</v>
      </c>
      <c r="R169" s="0" t="n">
        <v>0</v>
      </c>
      <c r="S169" s="0" t="n">
        <v>19</v>
      </c>
      <c r="T169" s="0" t="n">
        <v>0</v>
      </c>
      <c r="U169" s="0" t="n">
        <v>13</v>
      </c>
      <c r="V169" s="0" t="n">
        <v>0</v>
      </c>
      <c r="W169" s="0" t="n">
        <v>18</v>
      </c>
      <c r="X169" s="0" t="n">
        <v>0</v>
      </c>
      <c r="Y169" s="0" t="n">
        <v>12</v>
      </c>
      <c r="Z169" s="0" t="n">
        <v>0</v>
      </c>
      <c r="AA169" s="0" t="n">
        <v>13</v>
      </c>
      <c r="AB169" s="0" t="n">
        <v>0</v>
      </c>
      <c r="AC169" s="0" t="n">
        <v>0</v>
      </c>
      <c r="AD169" s="0" t="n">
        <f aca="false">H169+J169+L169+N169+P169+R169+T169+V169+X169+Z169+AB169</f>
        <v>0</v>
      </c>
      <c r="AE169" s="0" t="n">
        <f aca="false">I169+K169+M169+O169+Q169+S169+U169+W169+Y169+AA169+AC169</f>
        <v>106</v>
      </c>
      <c r="AF169" s="0" t="n">
        <v>2024</v>
      </c>
    </row>
    <row r="170" customFormat="false" ht="13.8" hidden="false" customHeight="false" outlineLevel="0" collapsed="false">
      <c r="A170" s="0" t="s">
        <v>331</v>
      </c>
      <c r="B170" s="0" t="s">
        <v>566</v>
      </c>
      <c r="C170" s="0" t="s">
        <v>567</v>
      </c>
      <c r="D170" s="0" t="s">
        <v>568</v>
      </c>
      <c r="E170" s="0" t="s">
        <v>569</v>
      </c>
      <c r="F170" s="0" t="s">
        <v>41</v>
      </c>
      <c r="G170" s="0" t="s">
        <v>509</v>
      </c>
      <c r="H170" s="0" t="n">
        <v>0</v>
      </c>
      <c r="I170" s="0" t="n">
        <v>26</v>
      </c>
      <c r="J170" s="0" t="n">
        <v>3</v>
      </c>
      <c r="K170" s="0" t="n">
        <v>20</v>
      </c>
      <c r="L170" s="0" t="n">
        <v>1</v>
      </c>
      <c r="M170" s="0" t="n">
        <v>18</v>
      </c>
      <c r="N170" s="0" t="n">
        <v>0</v>
      </c>
      <c r="O170" s="0" t="n">
        <v>15</v>
      </c>
      <c r="P170" s="0" t="n">
        <v>1</v>
      </c>
      <c r="Q170" s="0" t="n">
        <v>4</v>
      </c>
      <c r="R170" s="0" t="n">
        <v>17</v>
      </c>
      <c r="S170" s="0" t="n">
        <v>17</v>
      </c>
      <c r="T170" s="0" t="n">
        <v>2</v>
      </c>
      <c r="U170" s="0" t="n">
        <v>15</v>
      </c>
      <c r="V170" s="0" t="n">
        <v>0</v>
      </c>
      <c r="W170" s="0" t="n">
        <v>6</v>
      </c>
      <c r="X170" s="0" t="n">
        <v>3</v>
      </c>
      <c r="Y170" s="0" t="n">
        <v>18</v>
      </c>
      <c r="Z170" s="0" t="n">
        <v>1</v>
      </c>
      <c r="AA170" s="0" t="n">
        <v>19</v>
      </c>
      <c r="AB170" s="0" t="n">
        <v>0</v>
      </c>
      <c r="AC170" s="0" t="n">
        <v>0</v>
      </c>
      <c r="AD170" s="0" t="n">
        <f aca="false">H170+J170+L170+N170+P170+R170+T170+V170+X170+Z170+AB170</f>
        <v>28</v>
      </c>
      <c r="AE170" s="0" t="n">
        <f aca="false">I170+K170+M170+O170+Q170+S170+U170+W170+Y170+AA170+AC170</f>
        <v>158</v>
      </c>
      <c r="AF170" s="0" t="n">
        <v>2024</v>
      </c>
    </row>
    <row r="171" customFormat="false" ht="13.8" hidden="false" customHeight="false" outlineLevel="0" collapsed="false">
      <c r="A171" s="0" t="s">
        <v>331</v>
      </c>
      <c r="B171" s="0" t="s">
        <v>566</v>
      </c>
      <c r="C171" s="0" t="s">
        <v>567</v>
      </c>
      <c r="D171" s="0" t="s">
        <v>570</v>
      </c>
      <c r="E171" s="0" t="s">
        <v>571</v>
      </c>
      <c r="F171" s="0" t="s">
        <v>65</v>
      </c>
      <c r="G171" s="0" t="s">
        <v>509</v>
      </c>
      <c r="H171" s="0" t="n">
        <v>0</v>
      </c>
      <c r="I171" s="0" t="n">
        <v>26</v>
      </c>
      <c r="J171" s="0" t="n">
        <v>3</v>
      </c>
      <c r="K171" s="0" t="n">
        <v>20</v>
      </c>
      <c r="L171" s="0" t="n">
        <v>1</v>
      </c>
      <c r="M171" s="0" t="n">
        <v>18</v>
      </c>
      <c r="N171" s="0" t="n">
        <v>0</v>
      </c>
      <c r="O171" s="0" t="n">
        <v>15</v>
      </c>
      <c r="P171" s="0" t="n">
        <v>1</v>
      </c>
      <c r="Q171" s="0" t="n">
        <v>4</v>
      </c>
      <c r="R171" s="0" t="n">
        <v>17</v>
      </c>
      <c r="S171" s="0" t="n">
        <v>17</v>
      </c>
      <c r="T171" s="0" t="n">
        <v>2</v>
      </c>
      <c r="U171" s="0" t="n">
        <v>15</v>
      </c>
      <c r="V171" s="0" t="n">
        <v>0</v>
      </c>
      <c r="W171" s="0" t="n">
        <v>6</v>
      </c>
      <c r="X171" s="0" t="n">
        <v>3</v>
      </c>
      <c r="Y171" s="0" t="n">
        <v>18</v>
      </c>
      <c r="Z171" s="0" t="n">
        <v>1</v>
      </c>
      <c r="AA171" s="0" t="n">
        <v>19</v>
      </c>
      <c r="AB171" s="0" t="n">
        <v>0</v>
      </c>
      <c r="AC171" s="0" t="n">
        <v>0</v>
      </c>
      <c r="AD171" s="0" t="n">
        <f aca="false">H171+J171+L171+N171+P171+R171+T171+V171+X171+Z171+AB171</f>
        <v>28</v>
      </c>
      <c r="AE171" s="0" t="n">
        <f aca="false">I171+K171+M171+O171+Q171+S171+U171+W171+Y171+AA171+AC171</f>
        <v>158</v>
      </c>
      <c r="AF171" s="0" t="n">
        <v>2024</v>
      </c>
    </row>
    <row r="172" customFormat="false" ht="13.8" hidden="false" customHeight="false" outlineLevel="0" collapsed="false">
      <c r="A172" s="0" t="s">
        <v>331</v>
      </c>
      <c r="B172" s="0" t="s">
        <v>572</v>
      </c>
      <c r="C172" s="0" t="s">
        <v>573</v>
      </c>
      <c r="D172" s="0" t="s">
        <v>574</v>
      </c>
      <c r="E172" s="0" t="s">
        <v>575</v>
      </c>
      <c r="F172" s="0" t="s">
        <v>65</v>
      </c>
      <c r="G172" s="0" t="s">
        <v>509</v>
      </c>
      <c r="H172" s="0" t="n">
        <v>1</v>
      </c>
      <c r="I172" s="0" t="n">
        <v>8</v>
      </c>
      <c r="J172" s="0" t="n">
        <v>4</v>
      </c>
      <c r="K172" s="0" t="n">
        <v>8</v>
      </c>
      <c r="L172" s="0" t="n">
        <v>0</v>
      </c>
      <c r="M172" s="0" t="n">
        <v>11</v>
      </c>
      <c r="N172" s="0" t="n">
        <v>0</v>
      </c>
      <c r="O172" s="0" t="n">
        <v>11</v>
      </c>
      <c r="P172" s="0" t="n">
        <v>0</v>
      </c>
      <c r="Q172" s="0" t="n">
        <v>3</v>
      </c>
      <c r="R172" s="0" t="n">
        <v>0</v>
      </c>
      <c r="S172" s="0" t="n">
        <v>2</v>
      </c>
      <c r="T172" s="0" t="n">
        <v>0</v>
      </c>
      <c r="U172" s="0" t="n">
        <v>1</v>
      </c>
      <c r="V172" s="0" t="n">
        <v>0</v>
      </c>
      <c r="W172" s="0" t="n">
        <v>5</v>
      </c>
      <c r="X172" s="0" t="n">
        <v>0</v>
      </c>
      <c r="Y172" s="0" t="n">
        <v>9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f aca="false">H172+J172+L172+N172+P172+R172+T172+V172+X172+Z172+AB172</f>
        <v>5</v>
      </c>
      <c r="AE172" s="0" t="n">
        <f aca="false">I172+K172+M172+O172+Q172+S172+U172+W172+Y172+AA172+AC172</f>
        <v>58</v>
      </c>
      <c r="AF172" s="0" t="n">
        <v>2024</v>
      </c>
    </row>
    <row r="173" customFormat="false" ht="13.8" hidden="false" customHeight="false" outlineLevel="0" collapsed="false">
      <c r="A173" s="0" t="s">
        <v>331</v>
      </c>
      <c r="B173" s="0" t="s">
        <v>576</v>
      </c>
      <c r="C173" s="0" t="s">
        <v>577</v>
      </c>
      <c r="D173" s="0" t="s">
        <v>578</v>
      </c>
      <c r="E173" s="0" t="s">
        <v>579</v>
      </c>
      <c r="F173" s="0" t="s">
        <v>58</v>
      </c>
      <c r="G173" s="0" t="s">
        <v>580</v>
      </c>
      <c r="H173" s="0" t="n">
        <v>0</v>
      </c>
      <c r="I173" s="0" t="n">
        <v>6</v>
      </c>
      <c r="J173" s="0" t="n">
        <v>0</v>
      </c>
      <c r="K173" s="0" t="n">
        <v>10</v>
      </c>
      <c r="L173" s="0" t="n">
        <v>0</v>
      </c>
      <c r="M173" s="0" t="n">
        <v>13</v>
      </c>
      <c r="N173" s="0" t="n">
        <v>0</v>
      </c>
      <c r="O173" s="0" t="n">
        <v>11</v>
      </c>
      <c r="P173" s="0" t="n">
        <v>0</v>
      </c>
      <c r="Q173" s="0" t="n">
        <v>9</v>
      </c>
      <c r="R173" s="0" t="n">
        <v>0</v>
      </c>
      <c r="S173" s="0" t="n">
        <v>22</v>
      </c>
      <c r="T173" s="0" t="n">
        <v>1</v>
      </c>
      <c r="U173" s="0" t="n">
        <v>8</v>
      </c>
      <c r="V173" s="0" t="n">
        <v>6</v>
      </c>
      <c r="W173" s="0" t="n">
        <v>6</v>
      </c>
      <c r="X173" s="0" t="n">
        <v>0</v>
      </c>
      <c r="Y173" s="0" t="n">
        <v>9</v>
      </c>
      <c r="Z173" s="0" t="n">
        <v>0</v>
      </c>
      <c r="AA173" s="0" t="n">
        <v>6</v>
      </c>
      <c r="AB173" s="0" t="n">
        <v>0</v>
      </c>
      <c r="AC173" s="0" t="n">
        <v>0</v>
      </c>
      <c r="AD173" s="0" t="n">
        <f aca="false">H173+J173+L173+N173+P173+R173+T173+V173+X173+Z173+AB173</f>
        <v>7</v>
      </c>
      <c r="AE173" s="0" t="n">
        <f aca="false">I173+K173+M173+O173+Q173+S173+U173+W173+Y173+AA173+AC173</f>
        <v>100</v>
      </c>
      <c r="AF173" s="0" t="n">
        <v>2024</v>
      </c>
    </row>
    <row r="174" customFormat="false" ht="13.8" hidden="false" customHeight="false" outlineLevel="0" collapsed="false">
      <c r="A174" s="0" t="s">
        <v>331</v>
      </c>
      <c r="B174" s="0" t="s">
        <v>581</v>
      </c>
      <c r="C174" s="0" t="s">
        <v>582</v>
      </c>
      <c r="D174" s="0" t="s">
        <v>583</v>
      </c>
      <c r="E174" s="0" t="s">
        <v>584</v>
      </c>
      <c r="F174" s="0" t="s">
        <v>47</v>
      </c>
      <c r="G174" s="0" t="s">
        <v>580</v>
      </c>
      <c r="H174" s="0" t="n">
        <v>0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7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f aca="false">H174+J174+L174+N174+P174+R174+T174+V174+X174+Z174+AB174</f>
        <v>0</v>
      </c>
      <c r="AE174" s="0" t="n">
        <f aca="false">I174+K174+M174+O174+Q174+S174+U174+W174+Y174+AA174+AC174</f>
        <v>8</v>
      </c>
      <c r="AF174" s="0" t="n">
        <v>2024</v>
      </c>
    </row>
    <row r="175" customFormat="false" ht="13.8" hidden="false" customHeight="false" outlineLevel="0" collapsed="false">
      <c r="A175" s="0" t="s">
        <v>331</v>
      </c>
      <c r="B175" s="0" t="s">
        <v>585</v>
      </c>
      <c r="C175" s="0" t="s">
        <v>586</v>
      </c>
      <c r="D175" s="0" t="s">
        <v>587</v>
      </c>
      <c r="E175" s="0" t="s">
        <v>588</v>
      </c>
      <c r="F175" s="0" t="s">
        <v>58</v>
      </c>
      <c r="G175" s="0" t="s">
        <v>331</v>
      </c>
      <c r="H175" s="0" t="n">
        <v>0</v>
      </c>
      <c r="I175" s="0" t="n">
        <v>2</v>
      </c>
      <c r="J175" s="0" t="n">
        <v>0</v>
      </c>
      <c r="K175" s="0" t="n">
        <v>1</v>
      </c>
      <c r="L175" s="0" t="n">
        <v>0</v>
      </c>
      <c r="M175" s="0" t="n">
        <v>1</v>
      </c>
      <c r="N175" s="0" t="n">
        <v>0</v>
      </c>
      <c r="O175" s="0" t="n">
        <v>10</v>
      </c>
      <c r="P175" s="0" t="n">
        <v>0</v>
      </c>
      <c r="Q175" s="0" t="n">
        <v>4</v>
      </c>
      <c r="R175" s="0" t="n">
        <v>0</v>
      </c>
      <c r="S175" s="0" t="n">
        <v>17</v>
      </c>
      <c r="T175" s="0" t="n">
        <v>0</v>
      </c>
      <c r="U175" s="0" t="n">
        <v>1</v>
      </c>
      <c r="V175" s="0" t="n">
        <v>0</v>
      </c>
      <c r="W175" s="0" t="n">
        <v>2</v>
      </c>
      <c r="X175" s="0" t="n">
        <v>0</v>
      </c>
      <c r="Y175" s="0" t="n">
        <v>13</v>
      </c>
      <c r="Z175" s="0" t="n">
        <v>0</v>
      </c>
      <c r="AA175" s="0" t="n">
        <v>9</v>
      </c>
      <c r="AB175" s="0" t="n">
        <v>0</v>
      </c>
      <c r="AC175" s="0" t="n">
        <v>0</v>
      </c>
      <c r="AD175" s="0" t="n">
        <f aca="false">H175+J175+L175+N175+P175+R175+T175+V175+X175+Z175+AB175</f>
        <v>0</v>
      </c>
      <c r="AE175" s="0" t="n">
        <f aca="false">I175+K175+M175+O175+Q175+S175+U175+W175+Y175+AA175+AC175</f>
        <v>60</v>
      </c>
      <c r="AF175" s="0" t="n">
        <v>2024</v>
      </c>
    </row>
    <row r="176" customFormat="false" ht="13.8" hidden="false" customHeight="false" outlineLevel="0" collapsed="false">
      <c r="A176" s="0" t="s">
        <v>331</v>
      </c>
      <c r="B176" s="0" t="s">
        <v>589</v>
      </c>
      <c r="C176" s="0" t="s">
        <v>590</v>
      </c>
      <c r="D176" s="0" t="s">
        <v>591</v>
      </c>
      <c r="E176" s="0" t="s">
        <v>592</v>
      </c>
      <c r="F176" s="0" t="s">
        <v>44</v>
      </c>
      <c r="G176" s="0" t="s">
        <v>487</v>
      </c>
      <c r="H176" s="0" t="n">
        <v>0</v>
      </c>
      <c r="I176" s="0" t="n">
        <v>13</v>
      </c>
      <c r="J176" s="0" t="n">
        <v>1</v>
      </c>
      <c r="K176" s="0" t="n">
        <v>8</v>
      </c>
      <c r="L176" s="0" t="n">
        <v>1</v>
      </c>
      <c r="M176" s="0" t="n">
        <v>10</v>
      </c>
      <c r="N176" s="0" t="n">
        <v>2</v>
      </c>
      <c r="O176" s="0" t="n">
        <v>7</v>
      </c>
      <c r="P176" s="0" t="n">
        <v>0</v>
      </c>
      <c r="Q176" s="0" t="n">
        <v>5</v>
      </c>
      <c r="R176" s="0" t="n">
        <v>4</v>
      </c>
      <c r="S176" s="0" t="n">
        <v>31</v>
      </c>
      <c r="T176" s="0" t="n">
        <v>0</v>
      </c>
      <c r="U176" s="0" t="n">
        <v>11</v>
      </c>
      <c r="V176" s="0" t="n">
        <v>0</v>
      </c>
      <c r="W176" s="0" t="n">
        <v>5</v>
      </c>
      <c r="X176" s="0" t="n">
        <v>2</v>
      </c>
      <c r="Y176" s="0" t="n">
        <v>4</v>
      </c>
      <c r="Z176" s="0" t="n">
        <v>0</v>
      </c>
      <c r="AA176" s="0" t="n">
        <v>9</v>
      </c>
      <c r="AB176" s="0" t="n">
        <v>0</v>
      </c>
      <c r="AC176" s="0" t="n">
        <v>0</v>
      </c>
      <c r="AD176" s="0" t="n">
        <f aca="false">H176+J176+L176+N176+P176+R176+T176+V176+X176+Z176+AB176</f>
        <v>10</v>
      </c>
      <c r="AE176" s="0" t="n">
        <f aca="false">I176+K176+M176+O176+Q176+S176+U176+W176+Y176+AA176+AC176</f>
        <v>103</v>
      </c>
      <c r="AF176" s="0" t="n">
        <v>2024</v>
      </c>
    </row>
    <row r="177" customFormat="false" ht="13.8" hidden="false" customHeight="false" outlineLevel="0" collapsed="false">
      <c r="A177" s="0" t="s">
        <v>331</v>
      </c>
      <c r="B177" s="0" t="s">
        <v>593</v>
      </c>
      <c r="C177" s="0" t="s">
        <v>594</v>
      </c>
      <c r="D177" s="0" t="s">
        <v>595</v>
      </c>
      <c r="E177" s="0" t="s">
        <v>596</v>
      </c>
      <c r="F177" s="0" t="s">
        <v>47</v>
      </c>
      <c r="G177" s="0" t="s">
        <v>331</v>
      </c>
      <c r="H177" s="0" t="n">
        <v>0</v>
      </c>
      <c r="I177" s="0" t="n">
        <v>29</v>
      </c>
      <c r="J177" s="0" t="n">
        <v>0</v>
      </c>
      <c r="K177" s="0" t="n">
        <v>27</v>
      </c>
      <c r="L177" s="0" t="n">
        <v>0</v>
      </c>
      <c r="M177" s="0" t="n">
        <v>59</v>
      </c>
      <c r="N177" s="0" t="n">
        <v>0</v>
      </c>
      <c r="O177" s="0" t="n">
        <v>60</v>
      </c>
      <c r="P177" s="0" t="n">
        <v>0</v>
      </c>
      <c r="Q177" s="0" t="n">
        <v>46</v>
      </c>
      <c r="R177" s="0" t="n">
        <v>0</v>
      </c>
      <c r="S177" s="0" t="n">
        <v>97</v>
      </c>
      <c r="T177" s="0" t="n">
        <v>0</v>
      </c>
      <c r="U177" s="0" t="n">
        <v>2</v>
      </c>
      <c r="V177" s="0" t="n">
        <v>0</v>
      </c>
      <c r="W177" s="0" t="n">
        <v>3</v>
      </c>
      <c r="X177" s="0" t="n">
        <v>0</v>
      </c>
      <c r="Y177" s="0" t="n">
        <v>48</v>
      </c>
      <c r="Z177" s="0" t="n">
        <v>0</v>
      </c>
      <c r="AA177" s="0" t="n">
        <v>29</v>
      </c>
      <c r="AB177" s="0" t="n">
        <v>0</v>
      </c>
      <c r="AC177" s="0" t="n">
        <v>0</v>
      </c>
      <c r="AD177" s="0" t="n">
        <f aca="false">H177+J177+L177+N177+P177+R177+T177+V177+X177+Z177+AB177</f>
        <v>0</v>
      </c>
      <c r="AE177" s="0" t="n">
        <f aca="false">I177+K177+M177+O177+Q177+S177+U177+W177+Y177+AA177+AC177</f>
        <v>400</v>
      </c>
      <c r="AF177" s="0" t="n">
        <v>2024</v>
      </c>
    </row>
    <row r="178" customFormat="false" ht="13.8" hidden="false" customHeight="false" outlineLevel="0" collapsed="false">
      <c r="A178" s="0" t="s">
        <v>331</v>
      </c>
      <c r="B178" s="0" t="s">
        <v>597</v>
      </c>
      <c r="C178" s="0" t="s">
        <v>598</v>
      </c>
      <c r="D178" s="0" t="s">
        <v>599</v>
      </c>
      <c r="E178" s="0" t="s">
        <v>600</v>
      </c>
      <c r="F178" s="0" t="s">
        <v>47</v>
      </c>
      <c r="G178" s="0" t="s">
        <v>331</v>
      </c>
      <c r="H178" s="0" t="n">
        <v>0</v>
      </c>
      <c r="I178" s="0" t="n">
        <v>4</v>
      </c>
      <c r="J178" s="0" t="n">
        <v>0</v>
      </c>
      <c r="K178" s="0" t="n">
        <v>7</v>
      </c>
      <c r="L178" s="0" t="n">
        <v>2</v>
      </c>
      <c r="M178" s="0" t="n">
        <v>7</v>
      </c>
      <c r="N178" s="0" t="n">
        <v>0</v>
      </c>
      <c r="O178" s="0" t="n">
        <v>4</v>
      </c>
      <c r="P178" s="0" t="n">
        <v>52</v>
      </c>
      <c r="Q178" s="0" t="n">
        <v>0</v>
      </c>
      <c r="R178" s="0" t="n">
        <v>25</v>
      </c>
      <c r="S178" s="0" t="n">
        <v>25</v>
      </c>
      <c r="T178" s="0" t="n">
        <v>13</v>
      </c>
      <c r="U178" s="0" t="n">
        <v>4</v>
      </c>
      <c r="V178" s="0" t="n">
        <v>11</v>
      </c>
      <c r="W178" s="0" t="n">
        <v>9</v>
      </c>
      <c r="X178" s="0" t="n">
        <v>1</v>
      </c>
      <c r="Y178" s="0" t="n">
        <v>8</v>
      </c>
      <c r="Z178" s="0" t="n">
        <v>0</v>
      </c>
      <c r="AA178" s="0" t="n">
        <v>3</v>
      </c>
      <c r="AB178" s="0" t="n">
        <v>0</v>
      </c>
      <c r="AC178" s="0" t="n">
        <v>0</v>
      </c>
      <c r="AD178" s="0" t="n">
        <f aca="false">H178+J178+L178+N178+P178+R178+T178+V178+X178+Z178+AB178</f>
        <v>104</v>
      </c>
      <c r="AE178" s="0" t="n">
        <f aca="false">I178+K178+M178+O178+Q178+S178+U178+W178+Y178+AA178+AC178</f>
        <v>71</v>
      </c>
      <c r="AF178" s="0" t="n">
        <v>2024</v>
      </c>
    </row>
    <row r="179" customFormat="false" ht="13.8" hidden="false" customHeight="false" outlineLevel="0" collapsed="false">
      <c r="A179" s="0" t="s">
        <v>331</v>
      </c>
      <c r="B179" s="0" t="s">
        <v>597</v>
      </c>
      <c r="C179" s="0" t="s">
        <v>598</v>
      </c>
      <c r="D179" s="0" t="s">
        <v>601</v>
      </c>
      <c r="E179" s="0" t="s">
        <v>602</v>
      </c>
      <c r="F179" s="0" t="s">
        <v>47</v>
      </c>
      <c r="G179" s="0" t="s">
        <v>331</v>
      </c>
      <c r="H179" s="0" t="n">
        <v>0</v>
      </c>
      <c r="I179" s="0" t="n">
        <v>4</v>
      </c>
      <c r="J179" s="0" t="n">
        <v>0</v>
      </c>
      <c r="K179" s="0" t="n">
        <v>7</v>
      </c>
      <c r="L179" s="0" t="n">
        <v>2</v>
      </c>
      <c r="M179" s="0" t="n">
        <v>7</v>
      </c>
      <c r="N179" s="0" t="n">
        <v>0</v>
      </c>
      <c r="O179" s="0" t="n">
        <v>4</v>
      </c>
      <c r="P179" s="0" t="n">
        <v>52</v>
      </c>
      <c r="Q179" s="0" t="n">
        <v>0</v>
      </c>
      <c r="R179" s="0" t="n">
        <v>25</v>
      </c>
      <c r="S179" s="0" t="n">
        <v>25</v>
      </c>
      <c r="T179" s="0" t="n">
        <v>13</v>
      </c>
      <c r="U179" s="0" t="n">
        <v>4</v>
      </c>
      <c r="V179" s="0" t="n">
        <v>11</v>
      </c>
      <c r="W179" s="0" t="n">
        <v>9</v>
      </c>
      <c r="X179" s="0" t="n">
        <v>1</v>
      </c>
      <c r="Y179" s="0" t="n">
        <v>8</v>
      </c>
      <c r="Z179" s="0" t="n">
        <v>0</v>
      </c>
      <c r="AA179" s="0" t="n">
        <v>3</v>
      </c>
      <c r="AB179" s="0" t="n">
        <v>0</v>
      </c>
      <c r="AC179" s="0" t="n">
        <v>0</v>
      </c>
      <c r="AD179" s="0" t="n">
        <f aca="false">H179+J179+L179+N179+P179+R179+T179+V179+X179+Z179+AB179</f>
        <v>104</v>
      </c>
      <c r="AE179" s="0" t="n">
        <f aca="false">I179+K179+M179+O179+Q179+S179+U179+W179+Y179+AA179+AC179</f>
        <v>71</v>
      </c>
      <c r="AF179" s="0" t="n">
        <v>2024</v>
      </c>
    </row>
    <row r="180" customFormat="false" ht="13.8" hidden="false" customHeight="false" outlineLevel="0" collapsed="false">
      <c r="A180" s="0" t="s">
        <v>331</v>
      </c>
      <c r="B180" s="0" t="s">
        <v>603</v>
      </c>
      <c r="C180" s="0" t="s">
        <v>604</v>
      </c>
      <c r="D180" s="0" t="s">
        <v>599</v>
      </c>
      <c r="E180" s="0" t="s">
        <v>605</v>
      </c>
      <c r="F180" s="0" t="s">
        <v>112</v>
      </c>
      <c r="G180" s="0" t="s">
        <v>336</v>
      </c>
      <c r="H180" s="0" t="n">
        <v>0</v>
      </c>
      <c r="I180" s="0" t="n">
        <v>1</v>
      </c>
      <c r="J180" s="0" t="n">
        <v>1</v>
      </c>
      <c r="K180" s="0" t="n">
        <v>1</v>
      </c>
      <c r="L180" s="0" t="n">
        <v>6</v>
      </c>
      <c r="M180" s="0" t="n">
        <v>0</v>
      </c>
      <c r="N180" s="0" t="n">
        <v>0</v>
      </c>
      <c r="O180" s="0" t="n">
        <v>2</v>
      </c>
      <c r="P180" s="0" t="n">
        <v>48</v>
      </c>
      <c r="Q180" s="0" t="n">
        <v>4</v>
      </c>
      <c r="R180" s="0" t="n">
        <v>18</v>
      </c>
      <c r="S180" s="0" t="n">
        <v>2</v>
      </c>
      <c r="T180" s="0" t="n">
        <v>14</v>
      </c>
      <c r="U180" s="0" t="n">
        <v>2</v>
      </c>
      <c r="V180" s="0" t="n">
        <v>3</v>
      </c>
      <c r="W180" s="0" t="n">
        <v>2</v>
      </c>
      <c r="X180" s="0" t="n">
        <v>0</v>
      </c>
      <c r="Y180" s="0" t="n">
        <v>6</v>
      </c>
      <c r="Z180" s="0" t="n">
        <v>3</v>
      </c>
      <c r="AA180" s="0" t="n">
        <v>2</v>
      </c>
      <c r="AB180" s="0" t="n">
        <v>0</v>
      </c>
      <c r="AC180" s="0" t="n">
        <v>0</v>
      </c>
      <c r="AD180" s="0" t="n">
        <f aca="false">H180+J180+L180+N180+P180+R180+T180+V180+X180+Z180+AB180</f>
        <v>93</v>
      </c>
      <c r="AE180" s="0" t="n">
        <f aca="false">I180+K180+M180+O180+Q180+S180+U180+W180+Y180+AA180+AC180</f>
        <v>22</v>
      </c>
      <c r="AF180" s="0" t="n">
        <v>2024</v>
      </c>
    </row>
    <row r="181" customFormat="false" ht="13.8" hidden="false" customHeight="false" outlineLevel="0" collapsed="false">
      <c r="A181" s="0" t="s">
        <v>331</v>
      </c>
      <c r="B181" s="0" t="s">
        <v>603</v>
      </c>
      <c r="C181" s="0" t="s">
        <v>604</v>
      </c>
      <c r="D181" s="0" t="s">
        <v>601</v>
      </c>
      <c r="E181" s="0" t="s">
        <v>606</v>
      </c>
      <c r="F181" s="0" t="s">
        <v>112</v>
      </c>
      <c r="G181" s="0" t="s">
        <v>336</v>
      </c>
      <c r="H181" s="0" t="n">
        <v>0</v>
      </c>
      <c r="I181" s="0" t="n">
        <v>1</v>
      </c>
      <c r="J181" s="0" t="n">
        <v>1</v>
      </c>
      <c r="K181" s="0" t="n">
        <v>1</v>
      </c>
      <c r="L181" s="0" t="n">
        <v>6</v>
      </c>
      <c r="M181" s="0" t="n">
        <v>0</v>
      </c>
      <c r="N181" s="0" t="n">
        <v>0</v>
      </c>
      <c r="O181" s="0" t="n">
        <v>2</v>
      </c>
      <c r="P181" s="0" t="n">
        <v>48</v>
      </c>
      <c r="Q181" s="0" t="n">
        <v>4</v>
      </c>
      <c r="R181" s="0" t="n">
        <v>18</v>
      </c>
      <c r="S181" s="0" t="n">
        <v>2</v>
      </c>
      <c r="T181" s="0" t="n">
        <v>14</v>
      </c>
      <c r="U181" s="0" t="n">
        <v>2</v>
      </c>
      <c r="V181" s="0" t="n">
        <v>3</v>
      </c>
      <c r="W181" s="0" t="n">
        <v>2</v>
      </c>
      <c r="X181" s="0" t="n">
        <v>0</v>
      </c>
      <c r="Y181" s="0" t="n">
        <v>6</v>
      </c>
      <c r="Z181" s="0" t="n">
        <v>3</v>
      </c>
      <c r="AA181" s="0" t="n">
        <v>2</v>
      </c>
      <c r="AB181" s="0" t="n">
        <v>0</v>
      </c>
      <c r="AC181" s="0" t="n">
        <v>0</v>
      </c>
      <c r="AD181" s="0" t="n">
        <f aca="false">H181+J181+L181+N181+P181+R181+T181+V181+X181+Z181+AB181</f>
        <v>93</v>
      </c>
      <c r="AE181" s="0" t="n">
        <f aca="false">I181+K181+M181+O181+Q181+S181+U181+W181+Y181+AA181+AC181</f>
        <v>22</v>
      </c>
      <c r="AF181" s="0" t="n">
        <v>2024</v>
      </c>
    </row>
    <row r="182" customFormat="false" ht="13.8" hidden="false" customHeight="false" outlineLevel="0" collapsed="false">
      <c r="A182" s="0" t="s">
        <v>331</v>
      </c>
      <c r="B182" s="0" t="s">
        <v>607</v>
      </c>
      <c r="C182" s="0" t="s">
        <v>608</v>
      </c>
      <c r="D182" s="0" t="s">
        <v>609</v>
      </c>
      <c r="E182" s="0" t="s">
        <v>610</v>
      </c>
      <c r="F182" s="0" t="s">
        <v>105</v>
      </c>
      <c r="G182" s="0" t="s">
        <v>439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6</v>
      </c>
      <c r="Q182" s="0" t="n">
        <v>26</v>
      </c>
      <c r="R182" s="0" t="n">
        <v>6</v>
      </c>
      <c r="S182" s="0" t="n">
        <v>12</v>
      </c>
      <c r="T182" s="0" t="n">
        <v>4</v>
      </c>
      <c r="U182" s="0" t="n">
        <v>39</v>
      </c>
      <c r="V182" s="0" t="n">
        <v>3</v>
      </c>
      <c r="W182" s="0" t="n">
        <v>35</v>
      </c>
      <c r="X182" s="0" t="n">
        <v>2</v>
      </c>
      <c r="Y182" s="0" t="n">
        <v>7</v>
      </c>
      <c r="Z182" s="0" t="n">
        <v>0</v>
      </c>
      <c r="AA182" s="0" t="n">
        <v>18</v>
      </c>
      <c r="AB182" s="0" t="n">
        <v>0</v>
      </c>
      <c r="AC182" s="0" t="n">
        <v>0</v>
      </c>
      <c r="AD182" s="0" t="n">
        <f aca="false">H182+J182+L182+N182+P182+R182+T182+V182+X182+Z182+AB182</f>
        <v>21</v>
      </c>
      <c r="AE182" s="0" t="n">
        <f aca="false">I182+K182+M182+O182+Q182+S182+U182+W182+Y182+AA182+AC182</f>
        <v>137</v>
      </c>
      <c r="AF182" s="0" t="n">
        <v>2024</v>
      </c>
    </row>
    <row r="183" customFormat="false" ht="13.8" hidden="false" customHeight="false" outlineLevel="0" collapsed="false">
      <c r="A183" s="0" t="s">
        <v>611</v>
      </c>
      <c r="B183" s="0" t="s">
        <v>612</v>
      </c>
      <c r="C183" s="0" t="s">
        <v>613</v>
      </c>
      <c r="D183" s="0" t="s">
        <v>614</v>
      </c>
      <c r="E183" s="0" t="s">
        <v>615</v>
      </c>
      <c r="F183" s="0" t="s">
        <v>65</v>
      </c>
      <c r="G183" s="0" t="s">
        <v>616</v>
      </c>
      <c r="H183" s="0" t="n">
        <v>3</v>
      </c>
      <c r="I183" s="0" t="n">
        <v>6</v>
      </c>
      <c r="J183" s="0" t="n">
        <v>4</v>
      </c>
      <c r="K183" s="0" t="n">
        <v>7</v>
      </c>
      <c r="L183" s="0" t="n">
        <v>6</v>
      </c>
      <c r="M183" s="0" t="n">
        <v>2</v>
      </c>
      <c r="N183" s="0" t="n">
        <v>3</v>
      </c>
      <c r="O183" s="0" t="n">
        <v>3</v>
      </c>
      <c r="P183" s="0" t="n">
        <v>2</v>
      </c>
      <c r="Q183" s="0" t="n">
        <v>4</v>
      </c>
      <c r="R183" s="0" t="n">
        <v>0</v>
      </c>
      <c r="S183" s="0" t="n">
        <v>1</v>
      </c>
      <c r="T183" s="0" t="n">
        <v>1</v>
      </c>
      <c r="U183" s="0" t="n">
        <v>4</v>
      </c>
      <c r="V183" s="0" t="n">
        <v>0</v>
      </c>
      <c r="W183" s="0" t="n">
        <v>5</v>
      </c>
      <c r="X183" s="0" t="n">
        <v>0</v>
      </c>
      <c r="Y183" s="0" t="n">
        <v>4</v>
      </c>
      <c r="Z183" s="0" t="n">
        <v>3</v>
      </c>
      <c r="AA183" s="0" t="n">
        <v>3</v>
      </c>
      <c r="AB183" s="0" t="n">
        <v>0</v>
      </c>
      <c r="AC183" s="0" t="n">
        <v>0</v>
      </c>
      <c r="AD183" s="0" t="n">
        <f aca="false">H183+J183+L183+N183+P183+R183+T183+V183+X183+Z183+AB183</f>
        <v>22</v>
      </c>
      <c r="AE183" s="0" t="n">
        <f aca="false">I183+K183+M183+O183+Q183+S183+U183+W183+Y183+AA183+AC183</f>
        <v>39</v>
      </c>
      <c r="AF183" s="0" t="n">
        <v>2024</v>
      </c>
    </row>
    <row r="184" customFormat="false" ht="13.8" hidden="false" customHeight="false" outlineLevel="0" collapsed="false">
      <c r="A184" s="0" t="s">
        <v>611</v>
      </c>
      <c r="B184" s="0" t="s">
        <v>612</v>
      </c>
      <c r="C184" s="0" t="s">
        <v>613</v>
      </c>
      <c r="D184" s="0" t="s">
        <v>617</v>
      </c>
      <c r="E184" s="0" t="s">
        <v>618</v>
      </c>
      <c r="F184" s="0" t="s">
        <v>65</v>
      </c>
      <c r="G184" s="0" t="s">
        <v>616</v>
      </c>
      <c r="H184" s="0" t="n">
        <v>3</v>
      </c>
      <c r="I184" s="0" t="n">
        <v>6</v>
      </c>
      <c r="J184" s="0" t="n">
        <v>4</v>
      </c>
      <c r="K184" s="0" t="n">
        <v>7</v>
      </c>
      <c r="L184" s="0" t="n">
        <v>6</v>
      </c>
      <c r="M184" s="0" t="n">
        <v>2</v>
      </c>
      <c r="N184" s="0" t="n">
        <v>3</v>
      </c>
      <c r="O184" s="0" t="n">
        <v>3</v>
      </c>
      <c r="P184" s="0" t="n">
        <v>2</v>
      </c>
      <c r="Q184" s="0" t="n">
        <v>4</v>
      </c>
      <c r="R184" s="0" t="n">
        <v>0</v>
      </c>
      <c r="S184" s="0" t="n">
        <v>1</v>
      </c>
      <c r="T184" s="0" t="n">
        <v>1</v>
      </c>
      <c r="U184" s="0" t="n">
        <v>4</v>
      </c>
      <c r="V184" s="0" t="n">
        <v>0</v>
      </c>
      <c r="W184" s="0" t="n">
        <v>5</v>
      </c>
      <c r="X184" s="0" t="n">
        <v>0</v>
      </c>
      <c r="Y184" s="0" t="n">
        <v>4</v>
      </c>
      <c r="Z184" s="0" t="n">
        <v>3</v>
      </c>
      <c r="AA184" s="0" t="n">
        <v>3</v>
      </c>
      <c r="AB184" s="0" t="n">
        <v>0</v>
      </c>
      <c r="AC184" s="0" t="n">
        <v>0</v>
      </c>
      <c r="AD184" s="0" t="n">
        <f aca="false">H184+J184+L184+N184+P184+R184+T184+V184+X184+Z184+AB184</f>
        <v>22</v>
      </c>
      <c r="AE184" s="0" t="n">
        <f aca="false">I184+K184+M184+O184+Q184+S184+U184+W184+Y184+AA184+AC184</f>
        <v>39</v>
      </c>
      <c r="AF184" s="0" t="n">
        <v>2024</v>
      </c>
    </row>
    <row r="185" customFormat="false" ht="13.8" hidden="false" customHeight="false" outlineLevel="0" collapsed="false">
      <c r="A185" s="0" t="s">
        <v>611</v>
      </c>
      <c r="B185" s="0" t="s">
        <v>612</v>
      </c>
      <c r="C185" s="0" t="s">
        <v>613</v>
      </c>
      <c r="D185" s="0" t="s">
        <v>619</v>
      </c>
      <c r="E185" s="0" t="s">
        <v>620</v>
      </c>
      <c r="F185" s="0" t="s">
        <v>47</v>
      </c>
      <c r="G185" s="0" t="s">
        <v>616</v>
      </c>
      <c r="H185" s="0" t="n">
        <v>3</v>
      </c>
      <c r="I185" s="0" t="n">
        <v>6</v>
      </c>
      <c r="J185" s="0" t="n">
        <v>4</v>
      </c>
      <c r="K185" s="0" t="n">
        <v>7</v>
      </c>
      <c r="L185" s="0" t="n">
        <v>6</v>
      </c>
      <c r="M185" s="0" t="n">
        <v>2</v>
      </c>
      <c r="N185" s="0" t="n">
        <v>3</v>
      </c>
      <c r="O185" s="0" t="n">
        <v>3</v>
      </c>
      <c r="P185" s="0" t="n">
        <v>2</v>
      </c>
      <c r="Q185" s="0" t="n">
        <v>4</v>
      </c>
      <c r="R185" s="0" t="n">
        <v>0</v>
      </c>
      <c r="S185" s="0" t="n">
        <v>1</v>
      </c>
      <c r="T185" s="0" t="n">
        <v>1</v>
      </c>
      <c r="U185" s="0" t="n">
        <v>4</v>
      </c>
      <c r="V185" s="0" t="n">
        <v>0</v>
      </c>
      <c r="W185" s="0" t="n">
        <v>5</v>
      </c>
      <c r="X185" s="0" t="n">
        <v>0</v>
      </c>
      <c r="Y185" s="0" t="n">
        <v>4</v>
      </c>
      <c r="Z185" s="0" t="n">
        <v>3</v>
      </c>
      <c r="AA185" s="0" t="n">
        <v>3</v>
      </c>
      <c r="AB185" s="0" t="n">
        <v>0</v>
      </c>
      <c r="AC185" s="0" t="n">
        <v>0</v>
      </c>
      <c r="AD185" s="0" t="n">
        <f aca="false">H185+J185+L185+N185+P185+R185+T185+V185+X185+Z185+AB185</f>
        <v>22</v>
      </c>
      <c r="AE185" s="0" t="n">
        <f aca="false">I185+K185+M185+O185+Q185+S185+U185+W185+Y185+AA185+AC185</f>
        <v>39</v>
      </c>
      <c r="AF185" s="0" t="n">
        <v>2024</v>
      </c>
    </row>
    <row r="186" customFormat="false" ht="13.8" hidden="false" customHeight="false" outlineLevel="0" collapsed="false">
      <c r="A186" s="0" t="s">
        <v>611</v>
      </c>
      <c r="B186" s="0" t="s">
        <v>612</v>
      </c>
      <c r="C186" s="0" t="s">
        <v>613</v>
      </c>
      <c r="D186" s="0" t="s">
        <v>621</v>
      </c>
      <c r="E186" s="0" t="s">
        <v>622</v>
      </c>
      <c r="F186" s="0" t="s">
        <v>47</v>
      </c>
      <c r="G186" s="0" t="s">
        <v>616</v>
      </c>
      <c r="H186" s="0" t="n">
        <v>3</v>
      </c>
      <c r="I186" s="0" t="n">
        <v>6</v>
      </c>
      <c r="J186" s="0" t="n">
        <v>4</v>
      </c>
      <c r="K186" s="0" t="n">
        <v>7</v>
      </c>
      <c r="L186" s="0" t="n">
        <v>6</v>
      </c>
      <c r="M186" s="0" t="n">
        <v>2</v>
      </c>
      <c r="N186" s="0" t="n">
        <v>3</v>
      </c>
      <c r="O186" s="0" t="n">
        <v>3</v>
      </c>
      <c r="P186" s="0" t="n">
        <v>2</v>
      </c>
      <c r="Q186" s="0" t="n">
        <v>4</v>
      </c>
      <c r="R186" s="0" t="n">
        <v>0</v>
      </c>
      <c r="S186" s="0" t="n">
        <v>1</v>
      </c>
      <c r="T186" s="0" t="n">
        <v>1</v>
      </c>
      <c r="U186" s="0" t="n">
        <v>4</v>
      </c>
      <c r="V186" s="0" t="n">
        <v>0</v>
      </c>
      <c r="W186" s="0" t="n">
        <v>5</v>
      </c>
      <c r="X186" s="0" t="n">
        <v>0</v>
      </c>
      <c r="Y186" s="0" t="n">
        <v>4</v>
      </c>
      <c r="Z186" s="0" t="n">
        <v>3</v>
      </c>
      <c r="AA186" s="0" t="n">
        <v>3</v>
      </c>
      <c r="AB186" s="0" t="n">
        <v>0</v>
      </c>
      <c r="AC186" s="0" t="n">
        <v>0</v>
      </c>
      <c r="AD186" s="0" t="n">
        <f aca="false">H186+J186+L186+N186+P186+R186+T186+V186+X186+Z186+AB186</f>
        <v>22</v>
      </c>
      <c r="AE186" s="0" t="n">
        <f aca="false">I186+K186+M186+O186+Q186+S186+U186+W186+Y186+AA186+AC186</f>
        <v>39</v>
      </c>
      <c r="AF186" s="0" t="n">
        <v>2024</v>
      </c>
    </row>
    <row r="187" customFormat="false" ht="13.8" hidden="false" customHeight="false" outlineLevel="0" collapsed="false">
      <c r="A187" s="0" t="s">
        <v>611</v>
      </c>
      <c r="B187" s="0" t="s">
        <v>623</v>
      </c>
      <c r="C187" s="0" t="s">
        <v>624</v>
      </c>
      <c r="D187" s="0" t="s">
        <v>625</v>
      </c>
      <c r="E187" s="0" t="s">
        <v>626</v>
      </c>
      <c r="F187" s="0" t="s">
        <v>65</v>
      </c>
      <c r="G187" s="0" t="s">
        <v>616</v>
      </c>
      <c r="H187" s="0" t="n">
        <v>0</v>
      </c>
      <c r="I187" s="0" t="n">
        <v>17</v>
      </c>
      <c r="J187" s="0" t="n">
        <v>1</v>
      </c>
      <c r="K187" s="0" t="n">
        <v>13</v>
      </c>
      <c r="L187" s="0" t="n">
        <v>1</v>
      </c>
      <c r="M187" s="0" t="n">
        <v>18</v>
      </c>
      <c r="N187" s="0" t="n">
        <v>1</v>
      </c>
      <c r="O187" s="0" t="n">
        <v>19</v>
      </c>
      <c r="P187" s="0" t="n">
        <v>0</v>
      </c>
      <c r="Q187" s="0" t="n">
        <v>10</v>
      </c>
      <c r="R187" s="0" t="n">
        <v>6</v>
      </c>
      <c r="S187" s="0" t="n">
        <v>27</v>
      </c>
      <c r="T187" s="0" t="n">
        <v>0</v>
      </c>
      <c r="U187" s="0" t="n">
        <v>10</v>
      </c>
      <c r="V187" s="0" t="n">
        <v>0</v>
      </c>
      <c r="W187" s="0" t="n">
        <v>0</v>
      </c>
      <c r="X187" s="0" t="n">
        <v>0</v>
      </c>
      <c r="Y187" s="0" t="n">
        <v>18</v>
      </c>
      <c r="Z187" s="0" t="n">
        <v>1</v>
      </c>
      <c r="AA187" s="0" t="n">
        <v>14</v>
      </c>
      <c r="AB187" s="0" t="n">
        <v>0</v>
      </c>
      <c r="AC187" s="0" t="n">
        <v>0</v>
      </c>
      <c r="AD187" s="0" t="n">
        <f aca="false">H187+J187+L187+N187+P187+R187+T187+V187+X187+Z187+AB187</f>
        <v>10</v>
      </c>
      <c r="AE187" s="0" t="n">
        <f aca="false">I187+K187+M187+O187+Q187+S187+U187+W187+Y187+AA187+AC187</f>
        <v>146</v>
      </c>
      <c r="AF187" s="0" t="n">
        <v>2024</v>
      </c>
    </row>
    <row r="188" customFormat="false" ht="13.8" hidden="false" customHeight="false" outlineLevel="0" collapsed="false">
      <c r="A188" s="0" t="s">
        <v>611</v>
      </c>
      <c r="B188" s="0" t="s">
        <v>627</v>
      </c>
      <c r="C188" s="0" t="s">
        <v>628</v>
      </c>
      <c r="D188" s="0" t="s">
        <v>629</v>
      </c>
      <c r="E188" s="0" t="s">
        <v>630</v>
      </c>
      <c r="F188" s="0" t="s">
        <v>47</v>
      </c>
      <c r="G188" s="0" t="s">
        <v>631</v>
      </c>
      <c r="H188" s="0" t="n">
        <v>1</v>
      </c>
      <c r="I188" s="0" t="n">
        <v>27</v>
      </c>
      <c r="J188" s="0" t="n">
        <v>3</v>
      </c>
      <c r="K188" s="0" t="n">
        <v>21</v>
      </c>
      <c r="L188" s="0" t="n">
        <v>0</v>
      </c>
      <c r="M188" s="0" t="n">
        <v>32</v>
      </c>
      <c r="N188" s="0" t="n">
        <v>2</v>
      </c>
      <c r="O188" s="0" t="n">
        <v>16</v>
      </c>
      <c r="P188" s="0" t="n">
        <v>1</v>
      </c>
      <c r="Q188" s="0" t="n">
        <v>27</v>
      </c>
      <c r="R188" s="0" t="n">
        <v>1</v>
      </c>
      <c r="S188" s="0" t="n">
        <v>54</v>
      </c>
      <c r="T188" s="0" t="n">
        <v>0</v>
      </c>
      <c r="U188" s="0" t="n">
        <v>14</v>
      </c>
      <c r="V188" s="0" t="n">
        <v>1</v>
      </c>
      <c r="W188" s="0" t="n">
        <v>24</v>
      </c>
      <c r="X188" s="0" t="n">
        <v>2</v>
      </c>
      <c r="Y188" s="0" t="n">
        <v>36</v>
      </c>
      <c r="Z188" s="0" t="n">
        <v>5</v>
      </c>
      <c r="AA188" s="0" t="n">
        <v>25</v>
      </c>
      <c r="AB188" s="0" t="n">
        <v>0</v>
      </c>
      <c r="AC188" s="0" t="n">
        <v>0</v>
      </c>
      <c r="AD188" s="0" t="n">
        <f aca="false">H188+J188+L188+N188+P188+R188+T188+V188+X188+Z188+AB188</f>
        <v>16</v>
      </c>
      <c r="AE188" s="0" t="n">
        <f aca="false">I188+K188+M188+O188+Q188+S188+U188+W188+Y188+AA188+AC188</f>
        <v>276</v>
      </c>
      <c r="AF188" s="0" t="n">
        <v>2024</v>
      </c>
    </row>
    <row r="189" customFormat="false" ht="13.8" hidden="false" customHeight="false" outlineLevel="0" collapsed="false">
      <c r="A189" s="0" t="s">
        <v>611</v>
      </c>
      <c r="B189" s="0" t="s">
        <v>632</v>
      </c>
      <c r="C189" s="0" t="s">
        <v>633</v>
      </c>
      <c r="D189" s="0" t="s">
        <v>634</v>
      </c>
      <c r="E189" s="0" t="s">
        <v>635</v>
      </c>
      <c r="F189" s="0" t="s">
        <v>47</v>
      </c>
      <c r="G189" s="0" t="s">
        <v>631</v>
      </c>
      <c r="H189" s="0" t="n">
        <v>0</v>
      </c>
      <c r="I189" s="0" t="n">
        <v>11</v>
      </c>
      <c r="J189" s="0" t="n">
        <v>0</v>
      </c>
      <c r="K189" s="0" t="n">
        <v>10</v>
      </c>
      <c r="L189" s="0" t="n">
        <v>0</v>
      </c>
      <c r="M189" s="0" t="n">
        <v>9</v>
      </c>
      <c r="N189" s="0" t="n">
        <v>0</v>
      </c>
      <c r="O189" s="0" t="n">
        <v>11</v>
      </c>
      <c r="P189" s="0" t="n">
        <v>0</v>
      </c>
      <c r="Q189" s="0" t="n">
        <v>11</v>
      </c>
      <c r="R189" s="0" t="n">
        <v>0</v>
      </c>
      <c r="S189" s="0" t="n">
        <v>12</v>
      </c>
      <c r="T189" s="0" t="n">
        <v>0</v>
      </c>
      <c r="U189" s="0" t="n">
        <v>11</v>
      </c>
      <c r="V189" s="0" t="n">
        <v>0</v>
      </c>
      <c r="W189" s="0" t="n">
        <v>15</v>
      </c>
      <c r="X189" s="0" t="n">
        <v>1</v>
      </c>
      <c r="Y189" s="0" t="n">
        <v>12</v>
      </c>
      <c r="Z189" s="0" t="n">
        <v>0</v>
      </c>
      <c r="AA189" s="0" t="n">
        <v>10</v>
      </c>
      <c r="AB189" s="0" t="n">
        <v>0</v>
      </c>
      <c r="AC189" s="0" t="n">
        <v>0</v>
      </c>
      <c r="AD189" s="0" t="n">
        <f aca="false">H189+J189+L189+N189+P189+R189+T189+V189+X189+Z189+AB189</f>
        <v>1</v>
      </c>
      <c r="AE189" s="0" t="n">
        <f aca="false">I189+K189+M189+O189+Q189+S189+U189+W189+Y189+AA189+AC189</f>
        <v>112</v>
      </c>
      <c r="AF189" s="0" t="n">
        <v>2024</v>
      </c>
    </row>
    <row r="190" customFormat="false" ht="13.8" hidden="false" customHeight="false" outlineLevel="0" collapsed="false">
      <c r="A190" s="0" t="s">
        <v>611</v>
      </c>
      <c r="B190" s="0" t="s">
        <v>636</v>
      </c>
      <c r="C190" s="0" t="s">
        <v>637</v>
      </c>
      <c r="D190" s="0" t="s">
        <v>638</v>
      </c>
      <c r="E190" s="0" t="s">
        <v>639</v>
      </c>
      <c r="F190" s="0" t="s">
        <v>65</v>
      </c>
      <c r="G190" s="0" t="s">
        <v>611</v>
      </c>
      <c r="H190" s="0" t="n">
        <v>0</v>
      </c>
      <c r="I190" s="0" t="n">
        <v>4</v>
      </c>
      <c r="J190" s="0" t="n">
        <v>2</v>
      </c>
      <c r="K190" s="0" t="n">
        <v>3</v>
      </c>
      <c r="L190" s="0" t="n">
        <v>5</v>
      </c>
      <c r="M190" s="0" t="n">
        <v>0</v>
      </c>
      <c r="N190" s="0" t="n">
        <v>0</v>
      </c>
      <c r="O190" s="0" t="n">
        <v>2</v>
      </c>
      <c r="P190" s="0" t="n">
        <v>2</v>
      </c>
      <c r="Q190" s="0" t="n">
        <v>5</v>
      </c>
      <c r="R190" s="0" t="n">
        <v>5</v>
      </c>
      <c r="S190" s="0" t="n">
        <v>0</v>
      </c>
      <c r="T190" s="0" t="n">
        <v>0</v>
      </c>
      <c r="U190" s="0" t="n">
        <v>2</v>
      </c>
      <c r="V190" s="0" t="n">
        <v>3</v>
      </c>
      <c r="W190" s="0" t="n">
        <v>2</v>
      </c>
      <c r="X190" s="0" t="n">
        <v>0</v>
      </c>
      <c r="Y190" s="0" t="n">
        <v>3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f aca="false">H190+J190+L190+N190+P190+R190+T190+V190+X190+Z190+AB190</f>
        <v>17</v>
      </c>
      <c r="AE190" s="0" t="n">
        <f aca="false">I190+K190+M190+O190+Q190+S190+U190+W190+Y190+AA190+AC190</f>
        <v>22</v>
      </c>
      <c r="AF190" s="0" t="n">
        <v>2024</v>
      </c>
    </row>
    <row r="191" customFormat="false" ht="13.8" hidden="false" customHeight="false" outlineLevel="0" collapsed="false">
      <c r="A191" s="0" t="s">
        <v>611</v>
      </c>
      <c r="B191" s="0" t="s">
        <v>636</v>
      </c>
      <c r="C191" s="0" t="s">
        <v>637</v>
      </c>
      <c r="D191" s="0" t="s">
        <v>640</v>
      </c>
      <c r="E191" s="0" t="s">
        <v>641</v>
      </c>
      <c r="F191" s="0" t="s">
        <v>65</v>
      </c>
      <c r="G191" s="0" t="s">
        <v>611</v>
      </c>
      <c r="H191" s="0" t="n">
        <v>0</v>
      </c>
      <c r="I191" s="0" t="n">
        <v>4</v>
      </c>
      <c r="J191" s="0" t="n">
        <v>2</v>
      </c>
      <c r="K191" s="0" t="n">
        <v>3</v>
      </c>
      <c r="L191" s="0" t="n">
        <v>5</v>
      </c>
      <c r="M191" s="0" t="n">
        <v>0</v>
      </c>
      <c r="N191" s="0" t="n">
        <v>0</v>
      </c>
      <c r="O191" s="0" t="n">
        <v>2</v>
      </c>
      <c r="P191" s="0" t="n">
        <v>2</v>
      </c>
      <c r="Q191" s="0" t="n">
        <v>5</v>
      </c>
      <c r="R191" s="0" t="n">
        <v>5</v>
      </c>
      <c r="S191" s="0" t="n">
        <v>0</v>
      </c>
      <c r="T191" s="0" t="n">
        <v>0</v>
      </c>
      <c r="U191" s="0" t="n">
        <v>2</v>
      </c>
      <c r="V191" s="0" t="n">
        <v>3</v>
      </c>
      <c r="W191" s="0" t="n">
        <v>2</v>
      </c>
      <c r="X191" s="0" t="n">
        <v>0</v>
      </c>
      <c r="Y191" s="0" t="n">
        <v>3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f aca="false">H191+J191+L191+N191+P191+R191+T191+V191+X191+Z191+AB191</f>
        <v>17</v>
      </c>
      <c r="AE191" s="0" t="n">
        <f aca="false">I191+K191+M191+O191+Q191+S191+U191+W191+Y191+AA191+AC191</f>
        <v>22</v>
      </c>
      <c r="AF191" s="0" t="n">
        <v>2024</v>
      </c>
    </row>
    <row r="192" customFormat="false" ht="13.8" hidden="false" customHeight="false" outlineLevel="0" collapsed="false">
      <c r="A192" s="0" t="s">
        <v>611</v>
      </c>
      <c r="B192" s="0" t="s">
        <v>642</v>
      </c>
      <c r="C192" s="0" t="s">
        <v>643</v>
      </c>
      <c r="D192" s="0" t="s">
        <v>644</v>
      </c>
      <c r="E192" s="0" t="s">
        <v>645</v>
      </c>
      <c r="F192" s="0" t="s">
        <v>65</v>
      </c>
      <c r="G192" s="0" t="s">
        <v>611</v>
      </c>
      <c r="H192" s="0" t="n">
        <v>0</v>
      </c>
      <c r="I192" s="0" t="n">
        <v>6</v>
      </c>
      <c r="J192" s="0" t="n">
        <v>0</v>
      </c>
      <c r="K192" s="0" t="n">
        <v>7</v>
      </c>
      <c r="L192" s="0" t="n">
        <v>0</v>
      </c>
      <c r="M192" s="0" t="n">
        <v>8</v>
      </c>
      <c r="N192" s="0" t="n">
        <v>0</v>
      </c>
      <c r="O192" s="0" t="n">
        <v>3</v>
      </c>
      <c r="P192" s="0" t="n">
        <v>3</v>
      </c>
      <c r="Q192" s="0" t="n">
        <v>10</v>
      </c>
      <c r="R192" s="0" t="n">
        <v>0</v>
      </c>
      <c r="S192" s="0" t="n">
        <v>34</v>
      </c>
      <c r="T192" s="0" t="n">
        <v>0</v>
      </c>
      <c r="U192" s="0" t="n">
        <v>3</v>
      </c>
      <c r="V192" s="0" t="n">
        <v>0</v>
      </c>
      <c r="W192" s="0" t="n">
        <v>1</v>
      </c>
      <c r="X192" s="0" t="n">
        <v>2</v>
      </c>
      <c r="Y192" s="0" t="n">
        <v>27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f aca="false">H192+J192+L192+N192+P192+R192+T192+V192+X192+Z192+AB192</f>
        <v>5</v>
      </c>
      <c r="AE192" s="0" t="n">
        <f aca="false">I192+K192+M192+O192+Q192+S192+U192+W192+Y192+AA192+AC192</f>
        <v>99</v>
      </c>
      <c r="AF192" s="0" t="n">
        <v>2024</v>
      </c>
    </row>
    <row r="193" customFormat="false" ht="13.8" hidden="false" customHeight="false" outlineLevel="0" collapsed="false">
      <c r="A193" s="0" t="s">
        <v>611</v>
      </c>
      <c r="B193" s="0" t="s">
        <v>646</v>
      </c>
      <c r="C193" s="0" t="s">
        <v>647</v>
      </c>
      <c r="D193" s="0" t="s">
        <v>648</v>
      </c>
      <c r="E193" s="0" t="s">
        <v>649</v>
      </c>
      <c r="F193" s="0" t="s">
        <v>65</v>
      </c>
      <c r="G193" s="0" t="s">
        <v>611</v>
      </c>
      <c r="H193" s="0" t="n">
        <v>0</v>
      </c>
      <c r="I193" s="0" t="n">
        <v>3</v>
      </c>
      <c r="J193" s="0" t="n">
        <v>0</v>
      </c>
      <c r="K193" s="0" t="n">
        <v>4</v>
      </c>
      <c r="L193" s="0" t="n">
        <v>0</v>
      </c>
      <c r="M193" s="0" t="n">
        <v>1</v>
      </c>
      <c r="N193" s="0" t="n">
        <v>0</v>
      </c>
      <c r="O193" s="0" t="n">
        <v>2</v>
      </c>
      <c r="P193" s="0" t="n">
        <v>2</v>
      </c>
      <c r="Q193" s="0" t="n">
        <v>4</v>
      </c>
      <c r="R193" s="0" t="n">
        <v>4</v>
      </c>
      <c r="S193" s="0" t="n">
        <v>19</v>
      </c>
      <c r="T193" s="0" t="n">
        <v>1</v>
      </c>
      <c r="U193" s="0" t="n">
        <v>5</v>
      </c>
      <c r="V193" s="0" t="n">
        <v>0</v>
      </c>
      <c r="W193" s="0" t="n">
        <v>7</v>
      </c>
      <c r="X193" s="0" t="n">
        <v>0</v>
      </c>
      <c r="Y193" s="0" t="n">
        <v>8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f aca="false">H193+J193+L193+N193+P193+R193+T193+V193+X193+Z193+AB193</f>
        <v>7</v>
      </c>
      <c r="AE193" s="0" t="n">
        <f aca="false">I193+K193+M193+O193+Q193+S193+U193+W193+Y193+AA193+AC193</f>
        <v>53</v>
      </c>
      <c r="AF193" s="0" t="n">
        <v>2024</v>
      </c>
    </row>
    <row r="194" customFormat="false" ht="13.8" hidden="false" customHeight="false" outlineLevel="0" collapsed="false">
      <c r="A194" s="0" t="s">
        <v>611</v>
      </c>
      <c r="B194" s="0" t="s">
        <v>650</v>
      </c>
      <c r="C194" s="0" t="s">
        <v>651</v>
      </c>
      <c r="D194" s="0" t="s">
        <v>652</v>
      </c>
      <c r="E194" s="0" t="s">
        <v>653</v>
      </c>
      <c r="F194" s="0" t="s">
        <v>65</v>
      </c>
      <c r="G194" s="0" t="s">
        <v>654</v>
      </c>
      <c r="H194" s="0" t="n">
        <v>0</v>
      </c>
      <c r="I194" s="0" t="n">
        <v>14</v>
      </c>
      <c r="J194" s="0" t="n">
        <v>0</v>
      </c>
      <c r="K194" s="0" t="n">
        <v>15</v>
      </c>
      <c r="L194" s="0" t="n">
        <v>0</v>
      </c>
      <c r="M194" s="0" t="n">
        <v>3</v>
      </c>
      <c r="N194" s="0" t="n">
        <v>6</v>
      </c>
      <c r="O194" s="0" t="n">
        <v>13</v>
      </c>
      <c r="P194" s="0" t="n">
        <v>11</v>
      </c>
      <c r="Q194" s="0" t="n">
        <v>5</v>
      </c>
      <c r="R194" s="0" t="n">
        <v>6</v>
      </c>
      <c r="S194" s="0" t="n">
        <v>36</v>
      </c>
      <c r="T194" s="0" t="n">
        <v>0</v>
      </c>
      <c r="U194" s="0" t="n">
        <v>6</v>
      </c>
      <c r="V194" s="0" t="n">
        <v>0</v>
      </c>
      <c r="W194" s="0" t="n">
        <v>9</v>
      </c>
      <c r="X194" s="0" t="n">
        <v>9</v>
      </c>
      <c r="Y194" s="0" t="n">
        <v>35</v>
      </c>
      <c r="Z194" s="0" t="n">
        <v>0</v>
      </c>
      <c r="AA194" s="0" t="n">
        <v>33</v>
      </c>
      <c r="AB194" s="0" t="n">
        <v>0</v>
      </c>
      <c r="AC194" s="0" t="n">
        <v>0</v>
      </c>
      <c r="AD194" s="0" t="n">
        <f aca="false">H194+J194+L194+N194+P194+R194+T194+V194+X194+Z194+AB194</f>
        <v>32</v>
      </c>
      <c r="AE194" s="0" t="n">
        <f aca="false">I194+K194+M194+O194+Q194+S194+U194+W194+Y194+AA194+AC194</f>
        <v>169</v>
      </c>
      <c r="AF194" s="0" t="n">
        <v>2024</v>
      </c>
    </row>
    <row r="195" customFormat="false" ht="13.8" hidden="false" customHeight="false" outlineLevel="0" collapsed="false">
      <c r="A195" s="0" t="s">
        <v>611</v>
      </c>
      <c r="B195" s="0" t="s">
        <v>650</v>
      </c>
      <c r="C195" s="0" t="s">
        <v>651</v>
      </c>
      <c r="D195" s="0" t="s">
        <v>655</v>
      </c>
      <c r="E195" s="0" t="s">
        <v>656</v>
      </c>
      <c r="F195" s="0" t="s">
        <v>41</v>
      </c>
      <c r="G195" s="0" t="s">
        <v>654</v>
      </c>
      <c r="H195" s="0" t="n">
        <v>0</v>
      </c>
      <c r="I195" s="0" t="n">
        <v>14</v>
      </c>
      <c r="J195" s="0" t="n">
        <v>0</v>
      </c>
      <c r="K195" s="0" t="n">
        <v>15</v>
      </c>
      <c r="L195" s="0" t="n">
        <v>0</v>
      </c>
      <c r="M195" s="0" t="n">
        <v>3</v>
      </c>
      <c r="N195" s="0" t="n">
        <v>6</v>
      </c>
      <c r="O195" s="0" t="n">
        <v>13</v>
      </c>
      <c r="P195" s="0" t="n">
        <v>11</v>
      </c>
      <c r="Q195" s="0" t="n">
        <v>5</v>
      </c>
      <c r="R195" s="0" t="n">
        <v>6</v>
      </c>
      <c r="S195" s="0" t="n">
        <v>36</v>
      </c>
      <c r="T195" s="0" t="n">
        <v>0</v>
      </c>
      <c r="U195" s="0" t="n">
        <v>6</v>
      </c>
      <c r="V195" s="0" t="n">
        <v>0</v>
      </c>
      <c r="W195" s="0" t="n">
        <v>9</v>
      </c>
      <c r="X195" s="0" t="n">
        <v>9</v>
      </c>
      <c r="Y195" s="0" t="n">
        <v>35</v>
      </c>
      <c r="Z195" s="0" t="n">
        <v>0</v>
      </c>
      <c r="AA195" s="0" t="n">
        <v>33</v>
      </c>
      <c r="AB195" s="0" t="n">
        <v>0</v>
      </c>
      <c r="AC195" s="0" t="n">
        <v>0</v>
      </c>
      <c r="AD195" s="0" t="n">
        <f aca="false">H195+J195+L195+N195+P195+R195+T195+V195+X195+Z195+AB195</f>
        <v>32</v>
      </c>
      <c r="AE195" s="0" t="n">
        <f aca="false">I195+K195+M195+O195+Q195+S195+U195+W195+Y195+AA195+AC195</f>
        <v>169</v>
      </c>
      <c r="AF195" s="0" t="n">
        <v>2024</v>
      </c>
    </row>
    <row r="196" customFormat="false" ht="13.8" hidden="false" customHeight="false" outlineLevel="0" collapsed="false">
      <c r="A196" s="0" t="s">
        <v>611</v>
      </c>
      <c r="B196" s="0" t="s">
        <v>657</v>
      </c>
      <c r="C196" s="0" t="s">
        <v>658</v>
      </c>
      <c r="D196" s="0" t="s">
        <v>659</v>
      </c>
      <c r="E196" s="0" t="s">
        <v>660</v>
      </c>
      <c r="F196" s="0" t="s">
        <v>112</v>
      </c>
      <c r="G196" s="0" t="s">
        <v>654</v>
      </c>
      <c r="H196" s="0" t="n">
        <v>0</v>
      </c>
      <c r="I196" s="0" t="n">
        <v>14</v>
      </c>
      <c r="J196" s="0" t="n">
        <v>0</v>
      </c>
      <c r="K196" s="0" t="n">
        <v>12</v>
      </c>
      <c r="L196" s="0" t="n">
        <v>0</v>
      </c>
      <c r="M196" s="0" t="n">
        <v>2</v>
      </c>
      <c r="N196" s="0" t="n">
        <v>0</v>
      </c>
      <c r="O196" s="0" t="n">
        <v>10</v>
      </c>
      <c r="P196" s="0" t="n">
        <v>0</v>
      </c>
      <c r="Q196" s="0" t="n">
        <v>9</v>
      </c>
      <c r="R196" s="0" t="n">
        <v>0</v>
      </c>
      <c r="S196" s="0" t="n">
        <v>34</v>
      </c>
      <c r="T196" s="0" t="n">
        <v>0</v>
      </c>
      <c r="U196" s="0" t="n">
        <v>2</v>
      </c>
      <c r="V196" s="0" t="n">
        <v>0</v>
      </c>
      <c r="W196" s="0" t="n">
        <v>5</v>
      </c>
      <c r="X196" s="0" t="n">
        <v>0</v>
      </c>
      <c r="Y196" s="0" t="n">
        <v>28</v>
      </c>
      <c r="Z196" s="0" t="n">
        <v>0</v>
      </c>
      <c r="AA196" s="0" t="n">
        <v>17</v>
      </c>
      <c r="AB196" s="0" t="n">
        <v>0</v>
      </c>
      <c r="AC196" s="0" t="n">
        <v>0</v>
      </c>
      <c r="AD196" s="0" t="n">
        <f aca="false">H196+J196+L196+N196+P196+R196+T196+V196+X196+Z196+AB196</f>
        <v>0</v>
      </c>
      <c r="AE196" s="0" t="n">
        <f aca="false">I196+K196+M196+O196+Q196+S196+U196+W196+Y196+AA196+AC196</f>
        <v>133</v>
      </c>
      <c r="AF196" s="0" t="n">
        <v>2024</v>
      </c>
    </row>
    <row r="197" customFormat="false" ht="13.8" hidden="false" customHeight="false" outlineLevel="0" collapsed="false">
      <c r="A197" s="0" t="s">
        <v>611</v>
      </c>
      <c r="B197" s="0" t="s">
        <v>661</v>
      </c>
      <c r="C197" s="0" t="s">
        <v>662</v>
      </c>
      <c r="D197" s="0" t="s">
        <v>663</v>
      </c>
      <c r="E197" s="0" t="s">
        <v>664</v>
      </c>
      <c r="F197" s="0" t="s">
        <v>65</v>
      </c>
      <c r="G197" s="0" t="s">
        <v>665</v>
      </c>
      <c r="H197" s="0" t="n">
        <v>3</v>
      </c>
      <c r="I197" s="0" t="n">
        <v>3</v>
      </c>
      <c r="J197" s="0" t="n">
        <v>0</v>
      </c>
      <c r="K197" s="0" t="n">
        <v>2</v>
      </c>
      <c r="L197" s="0" t="n">
        <v>1</v>
      </c>
      <c r="M197" s="0" t="n">
        <v>5</v>
      </c>
      <c r="N197" s="0" t="n">
        <v>3</v>
      </c>
      <c r="O197" s="0" t="n">
        <v>25</v>
      </c>
      <c r="P197" s="0" t="n">
        <v>0</v>
      </c>
      <c r="Q197" s="0" t="n">
        <v>7</v>
      </c>
      <c r="R197" s="0" t="n">
        <v>6</v>
      </c>
      <c r="S197" s="0" t="n">
        <v>4</v>
      </c>
      <c r="T197" s="0" t="n">
        <v>1</v>
      </c>
      <c r="U197" s="0" t="n">
        <v>10</v>
      </c>
      <c r="V197" s="0" t="n">
        <v>0</v>
      </c>
      <c r="W197" s="0" t="n">
        <v>7</v>
      </c>
      <c r="X197" s="0" t="n">
        <v>6</v>
      </c>
      <c r="Y197" s="0" t="n">
        <v>8</v>
      </c>
      <c r="Z197" s="0" t="n">
        <v>2</v>
      </c>
      <c r="AA197" s="0" t="n">
        <v>6</v>
      </c>
      <c r="AB197" s="0" t="n">
        <v>0</v>
      </c>
      <c r="AC197" s="0" t="n">
        <v>0</v>
      </c>
      <c r="AD197" s="0" t="n">
        <f aca="false">H197+J197+L197+N197+P197+R197+T197+V197+X197+Z197+AB197</f>
        <v>22</v>
      </c>
      <c r="AE197" s="0" t="n">
        <f aca="false">I197+K197+M197+O197+Q197+S197+U197+W197+Y197+AA197+AC197</f>
        <v>77</v>
      </c>
      <c r="AF197" s="0" t="n">
        <v>2024</v>
      </c>
    </row>
    <row r="198" customFormat="false" ht="13.8" hidden="false" customHeight="false" outlineLevel="0" collapsed="false">
      <c r="A198" s="0" t="s">
        <v>611</v>
      </c>
      <c r="B198" s="0" t="s">
        <v>666</v>
      </c>
      <c r="C198" s="0" t="s">
        <v>667</v>
      </c>
      <c r="D198" s="0" t="s">
        <v>668</v>
      </c>
      <c r="E198" s="0" t="s">
        <v>669</v>
      </c>
      <c r="F198" s="0" t="s">
        <v>65</v>
      </c>
      <c r="G198" s="0" t="s">
        <v>665</v>
      </c>
      <c r="H198" s="0" t="n">
        <v>0</v>
      </c>
      <c r="I198" s="0" t="n">
        <v>1</v>
      </c>
      <c r="J198" s="0" t="n">
        <v>0</v>
      </c>
      <c r="K198" s="0" t="n">
        <v>1</v>
      </c>
      <c r="L198" s="0" t="n">
        <v>0</v>
      </c>
      <c r="M198" s="0" t="n">
        <v>2</v>
      </c>
      <c r="N198" s="0" t="n">
        <v>0</v>
      </c>
      <c r="O198" s="0" t="n">
        <v>1</v>
      </c>
      <c r="P198" s="0" t="n">
        <v>0</v>
      </c>
      <c r="Q198" s="0" t="n">
        <v>9</v>
      </c>
      <c r="R198" s="0" t="n">
        <v>0</v>
      </c>
      <c r="S198" s="0" t="n">
        <v>5</v>
      </c>
      <c r="T198" s="0" t="n">
        <v>0</v>
      </c>
      <c r="U198" s="0" t="n">
        <v>3</v>
      </c>
      <c r="V198" s="0" t="n">
        <v>0</v>
      </c>
      <c r="W198" s="0" t="n">
        <v>1</v>
      </c>
      <c r="X198" s="0" t="n">
        <v>0</v>
      </c>
      <c r="Y198" s="0" t="n">
        <v>11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f aca="false">H198+J198+L198+N198+P198+R198+T198+V198+X198+Z198+AB198</f>
        <v>0</v>
      </c>
      <c r="AE198" s="0" t="n">
        <f aca="false">I198+K198+M198+O198+Q198+S198+U198+W198+Y198+AA198+AC198</f>
        <v>35</v>
      </c>
      <c r="AF198" s="0" t="n">
        <v>2024</v>
      </c>
    </row>
    <row r="199" customFormat="false" ht="13.8" hidden="false" customHeight="false" outlineLevel="0" collapsed="false">
      <c r="A199" s="0" t="s">
        <v>611</v>
      </c>
      <c r="B199" s="0" t="s">
        <v>670</v>
      </c>
      <c r="C199" s="0" t="s">
        <v>671</v>
      </c>
      <c r="D199" s="0" t="s">
        <v>672</v>
      </c>
      <c r="E199" s="0" t="s">
        <v>673</v>
      </c>
      <c r="F199" s="0" t="s">
        <v>65</v>
      </c>
      <c r="G199" s="0" t="s">
        <v>665</v>
      </c>
      <c r="H199" s="0" t="n">
        <v>0</v>
      </c>
      <c r="I199" s="0" t="n">
        <v>7</v>
      </c>
      <c r="J199" s="0" t="n">
        <v>0</v>
      </c>
      <c r="K199" s="0" t="n">
        <v>6</v>
      </c>
      <c r="L199" s="0" t="n">
        <v>0</v>
      </c>
      <c r="M199" s="0" t="n">
        <v>4</v>
      </c>
      <c r="N199" s="0" t="n">
        <v>0</v>
      </c>
      <c r="O199" s="0" t="n">
        <v>6</v>
      </c>
      <c r="P199" s="0" t="n">
        <v>0</v>
      </c>
      <c r="Q199" s="0" t="n">
        <v>13</v>
      </c>
      <c r="R199" s="0" t="n">
        <v>0</v>
      </c>
      <c r="S199" s="0" t="n">
        <v>13</v>
      </c>
      <c r="T199" s="0" t="n">
        <v>0</v>
      </c>
      <c r="U199" s="0" t="n">
        <v>5</v>
      </c>
      <c r="V199" s="0" t="n">
        <v>0</v>
      </c>
      <c r="W199" s="0" t="n">
        <v>10</v>
      </c>
      <c r="X199" s="0" t="n">
        <v>0</v>
      </c>
      <c r="Y199" s="0" t="n">
        <v>9</v>
      </c>
      <c r="Z199" s="0" t="n">
        <v>0</v>
      </c>
      <c r="AA199" s="0" t="n">
        <v>10</v>
      </c>
      <c r="AB199" s="0" t="n">
        <v>0</v>
      </c>
      <c r="AC199" s="0" t="n">
        <v>0</v>
      </c>
      <c r="AD199" s="0" t="n">
        <f aca="false">H199+J199+L199+N199+P199+R199+T199+V199+X199+Z199+AB199</f>
        <v>0</v>
      </c>
      <c r="AE199" s="0" t="n">
        <f aca="false">I199+K199+M199+O199+Q199+S199+U199+W199+Y199+AA199+AC199</f>
        <v>83</v>
      </c>
      <c r="AF199" s="0" t="n">
        <v>2024</v>
      </c>
    </row>
    <row r="200" customFormat="false" ht="13.8" hidden="false" customHeight="false" outlineLevel="0" collapsed="false">
      <c r="A200" s="0" t="s">
        <v>611</v>
      </c>
      <c r="B200" s="0" t="s">
        <v>674</v>
      </c>
      <c r="C200" s="0" t="s">
        <v>675</v>
      </c>
      <c r="D200" s="0" t="s">
        <v>676</v>
      </c>
      <c r="E200" s="0" t="s">
        <v>677</v>
      </c>
      <c r="F200" s="0" t="s">
        <v>65</v>
      </c>
      <c r="G200" s="0" t="s">
        <v>678</v>
      </c>
      <c r="H200" s="0" t="n">
        <v>4</v>
      </c>
      <c r="I200" s="0" t="n">
        <v>10</v>
      </c>
      <c r="J200" s="0" t="n">
        <v>1</v>
      </c>
      <c r="K200" s="0" t="n">
        <v>10</v>
      </c>
      <c r="L200" s="0" t="n">
        <v>2</v>
      </c>
      <c r="M200" s="0" t="n">
        <v>11</v>
      </c>
      <c r="N200" s="0" t="n">
        <v>7</v>
      </c>
      <c r="O200" s="0" t="n">
        <v>18</v>
      </c>
      <c r="P200" s="0" t="n">
        <v>2</v>
      </c>
      <c r="Q200" s="0" t="n">
        <v>13</v>
      </c>
      <c r="R200" s="0" t="n">
        <v>16</v>
      </c>
      <c r="S200" s="0" t="n">
        <v>11</v>
      </c>
      <c r="T200" s="0" t="n">
        <v>7</v>
      </c>
      <c r="U200" s="0" t="n">
        <v>1</v>
      </c>
      <c r="V200" s="0" t="n">
        <v>6</v>
      </c>
      <c r="W200" s="0" t="n">
        <v>12</v>
      </c>
      <c r="X200" s="0" t="n">
        <v>1</v>
      </c>
      <c r="Y200" s="0" t="n">
        <v>10</v>
      </c>
      <c r="Z200" s="0" t="n">
        <v>5</v>
      </c>
      <c r="AA200" s="0" t="n">
        <v>4</v>
      </c>
      <c r="AB200" s="0" t="n">
        <v>0</v>
      </c>
      <c r="AC200" s="0" t="n">
        <v>0</v>
      </c>
      <c r="AD200" s="0" t="n">
        <f aca="false">H200+J200+L200+N200+P200+R200+T200+V200+X200+Z200+AB200</f>
        <v>51</v>
      </c>
      <c r="AE200" s="0" t="n">
        <f aca="false">I200+K200+M200+O200+Q200+S200+U200+W200+Y200+AA200+AC200</f>
        <v>100</v>
      </c>
      <c r="AF200" s="0" t="n">
        <v>2024</v>
      </c>
    </row>
    <row r="201" customFormat="false" ht="13.8" hidden="false" customHeight="false" outlineLevel="0" collapsed="false">
      <c r="A201" s="0" t="s">
        <v>611</v>
      </c>
      <c r="B201" s="0" t="s">
        <v>674</v>
      </c>
      <c r="C201" s="0" t="s">
        <v>675</v>
      </c>
      <c r="D201" s="0" t="s">
        <v>679</v>
      </c>
      <c r="E201" s="0" t="s">
        <v>680</v>
      </c>
      <c r="F201" s="0" t="s">
        <v>47</v>
      </c>
      <c r="G201" s="0" t="s">
        <v>678</v>
      </c>
      <c r="H201" s="0" t="n">
        <v>4</v>
      </c>
      <c r="I201" s="0" t="n">
        <v>10</v>
      </c>
      <c r="J201" s="0" t="n">
        <v>1</v>
      </c>
      <c r="K201" s="0" t="n">
        <v>10</v>
      </c>
      <c r="L201" s="0" t="n">
        <v>2</v>
      </c>
      <c r="M201" s="0" t="n">
        <v>11</v>
      </c>
      <c r="N201" s="0" t="n">
        <v>7</v>
      </c>
      <c r="O201" s="0" t="n">
        <v>18</v>
      </c>
      <c r="P201" s="0" t="n">
        <v>2</v>
      </c>
      <c r="Q201" s="0" t="n">
        <v>13</v>
      </c>
      <c r="R201" s="0" t="n">
        <v>16</v>
      </c>
      <c r="S201" s="0" t="n">
        <v>11</v>
      </c>
      <c r="T201" s="0" t="n">
        <v>7</v>
      </c>
      <c r="U201" s="0" t="n">
        <v>1</v>
      </c>
      <c r="V201" s="0" t="n">
        <v>6</v>
      </c>
      <c r="W201" s="0" t="n">
        <v>12</v>
      </c>
      <c r="X201" s="0" t="n">
        <v>1</v>
      </c>
      <c r="Y201" s="0" t="n">
        <v>10</v>
      </c>
      <c r="Z201" s="0" t="n">
        <v>5</v>
      </c>
      <c r="AA201" s="0" t="n">
        <v>4</v>
      </c>
      <c r="AB201" s="0" t="n">
        <v>0</v>
      </c>
      <c r="AC201" s="0" t="n">
        <v>0</v>
      </c>
      <c r="AD201" s="0" t="n">
        <f aca="false">H201+J201+L201+N201+P201+R201+T201+V201+X201+Z201+AB201</f>
        <v>51</v>
      </c>
      <c r="AE201" s="0" t="n">
        <f aca="false">I201+K201+M201+O201+Q201+S201+U201+W201+Y201+AA201+AC201</f>
        <v>100</v>
      </c>
      <c r="AF201" s="0" t="n">
        <v>2024</v>
      </c>
    </row>
    <row r="202" customFormat="false" ht="13.8" hidden="false" customHeight="false" outlineLevel="0" collapsed="false">
      <c r="A202" s="0" t="s">
        <v>611</v>
      </c>
      <c r="B202" s="0" t="s">
        <v>681</v>
      </c>
      <c r="C202" s="0" t="s">
        <v>682</v>
      </c>
      <c r="D202" s="0" t="s">
        <v>683</v>
      </c>
      <c r="E202" s="0" t="s">
        <v>684</v>
      </c>
      <c r="F202" s="0" t="s">
        <v>65</v>
      </c>
      <c r="G202" s="0" t="s">
        <v>685</v>
      </c>
      <c r="H202" s="0" t="n">
        <v>0</v>
      </c>
      <c r="I202" s="0" t="n">
        <v>3</v>
      </c>
      <c r="J202" s="0" t="n">
        <v>1</v>
      </c>
      <c r="K202" s="0" t="n">
        <v>1</v>
      </c>
      <c r="L202" s="0" t="n">
        <v>0</v>
      </c>
      <c r="M202" s="0" t="n">
        <v>2</v>
      </c>
      <c r="N202" s="0" t="n">
        <v>3</v>
      </c>
      <c r="O202" s="0" t="n">
        <v>2</v>
      </c>
      <c r="P202" s="0" t="n">
        <v>2</v>
      </c>
      <c r="Q202" s="0" t="n">
        <v>1</v>
      </c>
      <c r="R202" s="0" t="n">
        <v>6</v>
      </c>
      <c r="S202" s="0" t="n">
        <v>28</v>
      </c>
      <c r="T202" s="0" t="n">
        <v>0</v>
      </c>
      <c r="U202" s="0" t="n">
        <v>2</v>
      </c>
      <c r="V202" s="0" t="n">
        <v>1</v>
      </c>
      <c r="W202" s="0" t="n">
        <v>1</v>
      </c>
      <c r="X202" s="0" t="n">
        <v>0</v>
      </c>
      <c r="Y202" s="0" t="n">
        <v>12</v>
      </c>
      <c r="Z202" s="0" t="n">
        <v>0</v>
      </c>
      <c r="AA202" s="0" t="n">
        <v>10</v>
      </c>
      <c r="AB202" s="0" t="n">
        <v>0</v>
      </c>
      <c r="AC202" s="0" t="n">
        <v>0</v>
      </c>
      <c r="AD202" s="0" t="n">
        <f aca="false">H202+J202+L202+N202+P202+R202+T202+V202+X202+Z202+AB202</f>
        <v>13</v>
      </c>
      <c r="AE202" s="0" t="n">
        <f aca="false">I202+K202+M202+O202+Q202+S202+U202+W202+Y202+AA202+AC202</f>
        <v>62</v>
      </c>
      <c r="AF202" s="0" t="n">
        <v>2024</v>
      </c>
    </row>
    <row r="203" customFormat="false" ht="13.8" hidden="false" customHeight="false" outlineLevel="0" collapsed="false">
      <c r="A203" s="0" t="s">
        <v>611</v>
      </c>
      <c r="B203" s="0" t="s">
        <v>681</v>
      </c>
      <c r="C203" s="0" t="s">
        <v>682</v>
      </c>
      <c r="D203" s="0" t="s">
        <v>686</v>
      </c>
      <c r="E203" s="0" t="s">
        <v>687</v>
      </c>
      <c r="F203" s="0" t="s">
        <v>44</v>
      </c>
      <c r="G203" s="0" t="s">
        <v>685</v>
      </c>
      <c r="H203" s="0" t="n">
        <v>0</v>
      </c>
      <c r="I203" s="0" t="n">
        <v>3</v>
      </c>
      <c r="J203" s="0" t="n">
        <v>1</v>
      </c>
      <c r="K203" s="0" t="n">
        <v>1</v>
      </c>
      <c r="L203" s="0" t="n">
        <v>0</v>
      </c>
      <c r="M203" s="0" t="n">
        <v>2</v>
      </c>
      <c r="N203" s="0" t="n">
        <v>3</v>
      </c>
      <c r="O203" s="0" t="n">
        <v>2</v>
      </c>
      <c r="P203" s="0" t="n">
        <v>2</v>
      </c>
      <c r="Q203" s="0" t="n">
        <v>1</v>
      </c>
      <c r="R203" s="0" t="n">
        <v>6</v>
      </c>
      <c r="S203" s="0" t="n">
        <v>28</v>
      </c>
      <c r="T203" s="0" t="n">
        <v>0</v>
      </c>
      <c r="U203" s="0" t="n">
        <v>2</v>
      </c>
      <c r="V203" s="0" t="n">
        <v>1</v>
      </c>
      <c r="W203" s="0" t="n">
        <v>1</v>
      </c>
      <c r="X203" s="0" t="n">
        <v>0</v>
      </c>
      <c r="Y203" s="0" t="n">
        <v>12</v>
      </c>
      <c r="Z203" s="0" t="n">
        <v>0</v>
      </c>
      <c r="AA203" s="0" t="n">
        <v>10</v>
      </c>
      <c r="AB203" s="0" t="n">
        <v>0</v>
      </c>
      <c r="AC203" s="0" t="n">
        <v>0</v>
      </c>
      <c r="AD203" s="0" t="n">
        <f aca="false">H203+J203+L203+N203+P203+R203+T203+V203+X203+Z203+AB203</f>
        <v>13</v>
      </c>
      <c r="AE203" s="0" t="n">
        <f aca="false">I203+K203+M203+O203+Q203+S203+U203+W203+Y203+AA203+AC203</f>
        <v>62</v>
      </c>
      <c r="AF203" s="0" t="n">
        <v>2024</v>
      </c>
    </row>
    <row r="204" customFormat="false" ht="13.8" hidden="false" customHeight="false" outlineLevel="0" collapsed="false">
      <c r="A204" s="0" t="s">
        <v>611</v>
      </c>
      <c r="B204" s="0" t="s">
        <v>681</v>
      </c>
      <c r="C204" s="0" t="s">
        <v>682</v>
      </c>
      <c r="D204" s="0" t="s">
        <v>688</v>
      </c>
      <c r="E204" s="0" t="s">
        <v>689</v>
      </c>
      <c r="F204" s="0" t="s">
        <v>65</v>
      </c>
      <c r="G204" s="0" t="s">
        <v>685</v>
      </c>
      <c r="H204" s="0" t="n">
        <v>0</v>
      </c>
      <c r="I204" s="0" t="n">
        <v>3</v>
      </c>
      <c r="J204" s="0" t="n">
        <v>1</v>
      </c>
      <c r="K204" s="0" t="n">
        <v>1</v>
      </c>
      <c r="L204" s="0" t="n">
        <v>0</v>
      </c>
      <c r="M204" s="0" t="n">
        <v>2</v>
      </c>
      <c r="N204" s="0" t="n">
        <v>3</v>
      </c>
      <c r="O204" s="0" t="n">
        <v>2</v>
      </c>
      <c r="P204" s="0" t="n">
        <v>2</v>
      </c>
      <c r="Q204" s="0" t="n">
        <v>1</v>
      </c>
      <c r="R204" s="0" t="n">
        <v>6</v>
      </c>
      <c r="S204" s="0" t="n">
        <v>28</v>
      </c>
      <c r="T204" s="0" t="n">
        <v>0</v>
      </c>
      <c r="U204" s="0" t="n">
        <v>2</v>
      </c>
      <c r="V204" s="0" t="n">
        <v>1</v>
      </c>
      <c r="W204" s="0" t="n">
        <v>1</v>
      </c>
      <c r="X204" s="0" t="n">
        <v>0</v>
      </c>
      <c r="Y204" s="0" t="n">
        <v>12</v>
      </c>
      <c r="Z204" s="0" t="n">
        <v>0</v>
      </c>
      <c r="AA204" s="0" t="n">
        <v>10</v>
      </c>
      <c r="AB204" s="0" t="n">
        <v>0</v>
      </c>
      <c r="AC204" s="0" t="n">
        <v>0</v>
      </c>
      <c r="AD204" s="0" t="n">
        <f aca="false">H204+J204+L204+N204+P204+R204+T204+V204+X204+Z204+AB204</f>
        <v>13</v>
      </c>
      <c r="AE204" s="0" t="n">
        <f aca="false">I204+K204+M204+O204+Q204+S204+U204+W204+Y204+AA204+AC204</f>
        <v>62</v>
      </c>
      <c r="AF204" s="0" t="n">
        <v>2024</v>
      </c>
    </row>
    <row r="205" customFormat="false" ht="13.8" hidden="false" customHeight="false" outlineLevel="0" collapsed="false">
      <c r="A205" s="0" t="s">
        <v>611</v>
      </c>
      <c r="B205" s="0" t="s">
        <v>690</v>
      </c>
      <c r="C205" s="0" t="s">
        <v>691</v>
      </c>
      <c r="D205" s="0" t="s">
        <v>692</v>
      </c>
      <c r="E205" s="0" t="s">
        <v>693</v>
      </c>
      <c r="F205" s="0" t="s">
        <v>65</v>
      </c>
      <c r="G205" s="0" t="s">
        <v>694</v>
      </c>
      <c r="H205" s="0" t="n">
        <v>2</v>
      </c>
      <c r="I205" s="0" t="n">
        <v>4</v>
      </c>
      <c r="J205" s="0" t="n">
        <v>4</v>
      </c>
      <c r="K205" s="0" t="n">
        <v>11</v>
      </c>
      <c r="L205" s="0" t="n">
        <v>8</v>
      </c>
      <c r="M205" s="0" t="n">
        <v>9</v>
      </c>
      <c r="N205" s="0" t="n">
        <v>6</v>
      </c>
      <c r="O205" s="0" t="n">
        <v>8</v>
      </c>
      <c r="P205" s="0" t="n">
        <v>5</v>
      </c>
      <c r="Q205" s="0" t="n">
        <v>6</v>
      </c>
      <c r="R205" s="0" t="n">
        <v>9</v>
      </c>
      <c r="S205" s="0" t="n">
        <v>22</v>
      </c>
      <c r="T205" s="0" t="n">
        <v>5</v>
      </c>
      <c r="U205" s="0" t="n">
        <v>13</v>
      </c>
      <c r="V205" s="0" t="n">
        <v>8</v>
      </c>
      <c r="W205" s="0" t="n">
        <v>8</v>
      </c>
      <c r="X205" s="0" t="n">
        <v>5</v>
      </c>
      <c r="Y205" s="0" t="n">
        <v>7</v>
      </c>
      <c r="Z205" s="0" t="n">
        <v>2</v>
      </c>
      <c r="AA205" s="0" t="n">
        <v>9</v>
      </c>
      <c r="AB205" s="0" t="n">
        <v>0</v>
      </c>
      <c r="AC205" s="0" t="n">
        <v>0</v>
      </c>
      <c r="AD205" s="0" t="n">
        <f aca="false">H205+J205+L205+N205+P205+R205+T205+V205+X205+Z205+AB205</f>
        <v>54</v>
      </c>
      <c r="AE205" s="0" t="n">
        <f aca="false">I205+K205+M205+O205+Q205+S205+U205+W205+Y205+AA205+AC205</f>
        <v>97</v>
      </c>
      <c r="AF205" s="0" t="n">
        <v>2024</v>
      </c>
    </row>
    <row r="206" customFormat="false" ht="13.8" hidden="false" customHeight="false" outlineLevel="0" collapsed="false">
      <c r="A206" s="0" t="s">
        <v>611</v>
      </c>
      <c r="B206" s="0" t="s">
        <v>690</v>
      </c>
      <c r="C206" s="0" t="s">
        <v>691</v>
      </c>
      <c r="D206" s="0" t="s">
        <v>695</v>
      </c>
      <c r="E206" s="0" t="s">
        <v>696</v>
      </c>
      <c r="F206" s="0" t="s">
        <v>65</v>
      </c>
      <c r="G206" s="0" t="s">
        <v>694</v>
      </c>
      <c r="H206" s="0" t="n">
        <v>2</v>
      </c>
      <c r="I206" s="0" t="n">
        <v>4</v>
      </c>
      <c r="J206" s="0" t="n">
        <v>4</v>
      </c>
      <c r="K206" s="0" t="n">
        <v>11</v>
      </c>
      <c r="L206" s="0" t="n">
        <v>8</v>
      </c>
      <c r="M206" s="0" t="n">
        <v>9</v>
      </c>
      <c r="N206" s="0" t="n">
        <v>6</v>
      </c>
      <c r="O206" s="0" t="n">
        <v>8</v>
      </c>
      <c r="P206" s="0" t="n">
        <v>5</v>
      </c>
      <c r="Q206" s="0" t="n">
        <v>6</v>
      </c>
      <c r="R206" s="0" t="n">
        <v>9</v>
      </c>
      <c r="S206" s="0" t="n">
        <v>22</v>
      </c>
      <c r="T206" s="0" t="n">
        <v>5</v>
      </c>
      <c r="U206" s="0" t="n">
        <v>13</v>
      </c>
      <c r="V206" s="0" t="n">
        <v>8</v>
      </c>
      <c r="W206" s="0" t="n">
        <v>8</v>
      </c>
      <c r="X206" s="0" t="n">
        <v>5</v>
      </c>
      <c r="Y206" s="0" t="n">
        <v>7</v>
      </c>
      <c r="Z206" s="0" t="n">
        <v>2</v>
      </c>
      <c r="AA206" s="0" t="n">
        <v>9</v>
      </c>
      <c r="AB206" s="0" t="n">
        <v>0</v>
      </c>
      <c r="AC206" s="0" t="n">
        <v>0</v>
      </c>
      <c r="AD206" s="0" t="n">
        <f aca="false">H206+J206+L206+N206+P206+R206+T206+V206+X206+Z206+AB206</f>
        <v>54</v>
      </c>
      <c r="AE206" s="0" t="n">
        <f aca="false">I206+K206+M206+O206+Q206+S206+U206+W206+Y206+AA206+AC206</f>
        <v>97</v>
      </c>
      <c r="AF206" s="0" t="n">
        <v>2024</v>
      </c>
    </row>
    <row r="207" customFormat="false" ht="13.8" hidden="false" customHeight="false" outlineLevel="0" collapsed="false">
      <c r="A207" s="0" t="s">
        <v>611</v>
      </c>
      <c r="B207" s="0" t="s">
        <v>697</v>
      </c>
      <c r="C207" s="0" t="s">
        <v>698</v>
      </c>
      <c r="D207" s="0" t="s">
        <v>699</v>
      </c>
      <c r="E207" s="0" t="s">
        <v>700</v>
      </c>
      <c r="F207" s="0" t="s">
        <v>47</v>
      </c>
      <c r="G207" s="0" t="s">
        <v>694</v>
      </c>
      <c r="H207" s="0" t="n">
        <v>3</v>
      </c>
      <c r="I207" s="0" t="n">
        <v>2</v>
      </c>
      <c r="J207" s="0" t="n">
        <v>2</v>
      </c>
      <c r="K207" s="0" t="n">
        <v>5</v>
      </c>
      <c r="L207" s="0" t="n">
        <v>1</v>
      </c>
      <c r="M207" s="0" t="n">
        <v>4</v>
      </c>
      <c r="N207" s="0" t="n">
        <v>2</v>
      </c>
      <c r="O207" s="0" t="n">
        <v>5</v>
      </c>
      <c r="P207" s="0" t="n">
        <v>0</v>
      </c>
      <c r="Q207" s="0" t="n">
        <v>4</v>
      </c>
      <c r="R207" s="0" t="n">
        <v>0</v>
      </c>
      <c r="S207" s="0" t="n">
        <v>8</v>
      </c>
      <c r="T207" s="0" t="n">
        <v>1</v>
      </c>
      <c r="U207" s="0" t="n">
        <v>6</v>
      </c>
      <c r="V207" s="0" t="n">
        <v>0</v>
      </c>
      <c r="W207" s="0" t="n">
        <v>3</v>
      </c>
      <c r="X207" s="0" t="n">
        <v>1</v>
      </c>
      <c r="Y207" s="0" t="n">
        <v>6</v>
      </c>
      <c r="Z207" s="0" t="n">
        <v>1</v>
      </c>
      <c r="AA207" s="0" t="n">
        <v>5</v>
      </c>
      <c r="AB207" s="0" t="n">
        <v>0</v>
      </c>
      <c r="AC207" s="0" t="n">
        <v>0</v>
      </c>
      <c r="AD207" s="0" t="n">
        <f aca="false">H207+J207+L207+N207+P207+R207+T207+V207+X207+Z207+AB207</f>
        <v>11</v>
      </c>
      <c r="AE207" s="0" t="n">
        <f aca="false">I207+K207+M207+O207+Q207+S207+U207+W207+Y207+AA207+AC207</f>
        <v>48</v>
      </c>
      <c r="AF207" s="0" t="n">
        <v>2024</v>
      </c>
    </row>
    <row r="208" customFormat="false" ht="13.8" hidden="false" customHeight="false" outlineLevel="0" collapsed="false">
      <c r="A208" s="0" t="s">
        <v>611</v>
      </c>
      <c r="B208" s="0" t="s">
        <v>701</v>
      </c>
      <c r="C208" s="0" t="s">
        <v>702</v>
      </c>
      <c r="D208" s="0" t="s">
        <v>703</v>
      </c>
      <c r="E208" s="0" t="s">
        <v>704</v>
      </c>
      <c r="F208" s="0" t="s">
        <v>47</v>
      </c>
      <c r="G208" s="0" t="s">
        <v>694</v>
      </c>
      <c r="H208" s="0" t="n">
        <v>2</v>
      </c>
      <c r="I208" s="0" t="n">
        <v>6</v>
      </c>
      <c r="J208" s="0" t="n">
        <v>3</v>
      </c>
      <c r="K208" s="0" t="n">
        <v>4</v>
      </c>
      <c r="L208" s="0" t="n">
        <v>0</v>
      </c>
      <c r="M208" s="0" t="n">
        <v>5</v>
      </c>
      <c r="N208" s="0" t="n">
        <v>1</v>
      </c>
      <c r="O208" s="0" t="n">
        <v>5</v>
      </c>
      <c r="P208" s="0" t="n">
        <v>0</v>
      </c>
      <c r="Q208" s="0" t="n">
        <v>3</v>
      </c>
      <c r="R208" s="0" t="n">
        <v>2</v>
      </c>
      <c r="S208" s="0" t="n">
        <v>13</v>
      </c>
      <c r="T208" s="0" t="n">
        <v>0</v>
      </c>
      <c r="U208" s="0" t="n">
        <v>7</v>
      </c>
      <c r="V208" s="0" t="n">
        <v>0</v>
      </c>
      <c r="W208" s="0" t="n">
        <v>5</v>
      </c>
      <c r="X208" s="0" t="n">
        <v>0</v>
      </c>
      <c r="Y208" s="0" t="n">
        <v>13</v>
      </c>
      <c r="Z208" s="0" t="n">
        <v>0</v>
      </c>
      <c r="AA208" s="0" t="n">
        <v>7</v>
      </c>
      <c r="AB208" s="0" t="n">
        <v>0</v>
      </c>
      <c r="AC208" s="0" t="n">
        <v>0</v>
      </c>
      <c r="AD208" s="0" t="n">
        <f aca="false">H208+J208+L208+N208+P208+R208+T208+V208+X208+Z208+AB208</f>
        <v>8</v>
      </c>
      <c r="AE208" s="0" t="n">
        <f aca="false">I208+K208+M208+O208+Q208+S208+U208+W208+Y208+AA208+AC208</f>
        <v>68</v>
      </c>
      <c r="AF208" s="0" t="n">
        <v>2024</v>
      </c>
    </row>
    <row r="209" customFormat="false" ht="13.8" hidden="false" customHeight="false" outlineLevel="0" collapsed="false">
      <c r="A209" s="0" t="s">
        <v>611</v>
      </c>
      <c r="B209" s="0" t="s">
        <v>705</v>
      </c>
      <c r="C209" s="0" t="s">
        <v>706</v>
      </c>
      <c r="D209" s="0" t="s">
        <v>707</v>
      </c>
      <c r="E209" s="0" t="s">
        <v>708</v>
      </c>
      <c r="F209" s="0" t="s">
        <v>47</v>
      </c>
      <c r="G209" s="0" t="s">
        <v>709</v>
      </c>
      <c r="H209" s="0" t="n">
        <v>4</v>
      </c>
      <c r="I209" s="0" t="n">
        <v>17</v>
      </c>
      <c r="J209" s="0" t="n">
        <v>9</v>
      </c>
      <c r="K209" s="0" t="n">
        <v>11</v>
      </c>
      <c r="L209" s="0" t="n">
        <v>18</v>
      </c>
      <c r="M209" s="0" t="n">
        <v>14</v>
      </c>
      <c r="N209" s="0" t="n">
        <v>3</v>
      </c>
      <c r="O209" s="0" t="n">
        <v>18</v>
      </c>
      <c r="P209" s="0" t="n">
        <v>6</v>
      </c>
      <c r="Q209" s="0" t="n">
        <v>24</v>
      </c>
      <c r="R209" s="0" t="n">
        <v>18</v>
      </c>
      <c r="S209" s="0" t="n">
        <v>27</v>
      </c>
      <c r="T209" s="0" t="n">
        <v>1</v>
      </c>
      <c r="U209" s="0" t="n">
        <v>19</v>
      </c>
      <c r="V209" s="0" t="n">
        <v>6</v>
      </c>
      <c r="W209" s="0" t="n">
        <v>14</v>
      </c>
      <c r="X209" s="0" t="n">
        <v>3</v>
      </c>
      <c r="Y209" s="0" t="n">
        <v>30</v>
      </c>
      <c r="Z209" s="0" t="n">
        <v>11</v>
      </c>
      <c r="AA209" s="0" t="n">
        <v>8</v>
      </c>
      <c r="AB209" s="0" t="n">
        <v>0</v>
      </c>
      <c r="AC209" s="0" t="n">
        <v>0</v>
      </c>
      <c r="AD209" s="0" t="n">
        <f aca="false">H209+J209+L209+N209+P209+R209+T209+V209+X209+Z209+AB209</f>
        <v>79</v>
      </c>
      <c r="AE209" s="0" t="n">
        <f aca="false">I209+K209+M209+O209+Q209+S209+U209+W209+Y209+AA209+AC209</f>
        <v>182</v>
      </c>
      <c r="AF209" s="0" t="n">
        <v>2024</v>
      </c>
    </row>
    <row r="210" customFormat="false" ht="13.8" hidden="false" customHeight="false" outlineLevel="0" collapsed="false">
      <c r="A210" s="0" t="s">
        <v>611</v>
      </c>
      <c r="B210" s="0" t="s">
        <v>705</v>
      </c>
      <c r="C210" s="0" t="s">
        <v>706</v>
      </c>
      <c r="D210" s="0" t="s">
        <v>710</v>
      </c>
      <c r="E210" s="0" t="s">
        <v>711</v>
      </c>
      <c r="F210" s="0" t="s">
        <v>47</v>
      </c>
      <c r="G210" s="0" t="s">
        <v>709</v>
      </c>
      <c r="H210" s="0" t="n">
        <v>4</v>
      </c>
      <c r="I210" s="0" t="n">
        <v>17</v>
      </c>
      <c r="J210" s="0" t="n">
        <v>9</v>
      </c>
      <c r="K210" s="0" t="n">
        <v>11</v>
      </c>
      <c r="L210" s="0" t="n">
        <v>18</v>
      </c>
      <c r="M210" s="0" t="n">
        <v>14</v>
      </c>
      <c r="N210" s="0" t="n">
        <v>3</v>
      </c>
      <c r="O210" s="0" t="n">
        <v>18</v>
      </c>
      <c r="P210" s="0" t="n">
        <v>6</v>
      </c>
      <c r="Q210" s="0" t="n">
        <v>24</v>
      </c>
      <c r="R210" s="0" t="n">
        <v>18</v>
      </c>
      <c r="S210" s="0" t="n">
        <v>27</v>
      </c>
      <c r="T210" s="0" t="n">
        <v>1</v>
      </c>
      <c r="U210" s="0" t="n">
        <v>19</v>
      </c>
      <c r="V210" s="0" t="n">
        <v>6</v>
      </c>
      <c r="W210" s="0" t="n">
        <v>14</v>
      </c>
      <c r="X210" s="0" t="n">
        <v>3</v>
      </c>
      <c r="Y210" s="0" t="n">
        <v>30</v>
      </c>
      <c r="Z210" s="0" t="n">
        <v>11</v>
      </c>
      <c r="AA210" s="0" t="n">
        <v>8</v>
      </c>
      <c r="AB210" s="0" t="n">
        <v>0</v>
      </c>
      <c r="AC210" s="0" t="n">
        <v>0</v>
      </c>
      <c r="AD210" s="0" t="n">
        <f aca="false">H210+J210+L210+N210+P210+R210+T210+V210+X210+Z210+AB210</f>
        <v>79</v>
      </c>
      <c r="AE210" s="0" t="n">
        <f aca="false">I210+K210+M210+O210+Q210+S210+U210+W210+Y210+AA210+AC210</f>
        <v>182</v>
      </c>
      <c r="AF210" s="0" t="n">
        <v>2024</v>
      </c>
    </row>
    <row r="211" customFormat="false" ht="13.8" hidden="false" customHeight="false" outlineLevel="0" collapsed="false">
      <c r="A211" s="0" t="s">
        <v>611</v>
      </c>
      <c r="B211" s="0" t="s">
        <v>705</v>
      </c>
      <c r="C211" s="0" t="s">
        <v>706</v>
      </c>
      <c r="D211" s="0" t="s">
        <v>712</v>
      </c>
      <c r="E211" s="0" t="s">
        <v>713</v>
      </c>
      <c r="F211" s="0" t="s">
        <v>47</v>
      </c>
      <c r="G211" s="0" t="s">
        <v>709</v>
      </c>
      <c r="H211" s="0" t="n">
        <v>4</v>
      </c>
      <c r="I211" s="0" t="n">
        <v>17</v>
      </c>
      <c r="J211" s="0" t="n">
        <v>9</v>
      </c>
      <c r="K211" s="0" t="n">
        <v>11</v>
      </c>
      <c r="L211" s="0" t="n">
        <v>18</v>
      </c>
      <c r="M211" s="0" t="n">
        <v>14</v>
      </c>
      <c r="N211" s="0" t="n">
        <v>3</v>
      </c>
      <c r="O211" s="0" t="n">
        <v>18</v>
      </c>
      <c r="P211" s="0" t="n">
        <v>6</v>
      </c>
      <c r="Q211" s="0" t="n">
        <v>24</v>
      </c>
      <c r="R211" s="0" t="n">
        <v>18</v>
      </c>
      <c r="S211" s="0" t="n">
        <v>27</v>
      </c>
      <c r="T211" s="0" t="n">
        <v>1</v>
      </c>
      <c r="U211" s="0" t="n">
        <v>19</v>
      </c>
      <c r="V211" s="0" t="n">
        <v>6</v>
      </c>
      <c r="W211" s="0" t="n">
        <v>14</v>
      </c>
      <c r="X211" s="0" t="n">
        <v>3</v>
      </c>
      <c r="Y211" s="0" t="n">
        <v>30</v>
      </c>
      <c r="Z211" s="0" t="n">
        <v>11</v>
      </c>
      <c r="AA211" s="0" t="n">
        <v>8</v>
      </c>
      <c r="AB211" s="0" t="n">
        <v>0</v>
      </c>
      <c r="AC211" s="0" t="n">
        <v>0</v>
      </c>
      <c r="AD211" s="0" t="n">
        <f aca="false">H211+J211+L211+N211+P211+R211+T211+V211+X211+Z211+AB211</f>
        <v>79</v>
      </c>
      <c r="AE211" s="0" t="n">
        <f aca="false">I211+K211+M211+O211+Q211+S211+U211+W211+Y211+AA211+AC211</f>
        <v>182</v>
      </c>
      <c r="AF211" s="0" t="n">
        <v>2024</v>
      </c>
    </row>
    <row r="212" customFormat="false" ht="13.8" hidden="false" customHeight="false" outlineLevel="0" collapsed="false">
      <c r="A212" s="0" t="s">
        <v>611</v>
      </c>
      <c r="B212" s="0" t="s">
        <v>705</v>
      </c>
      <c r="C212" s="0" t="s">
        <v>706</v>
      </c>
      <c r="D212" s="0" t="s">
        <v>714</v>
      </c>
      <c r="E212" s="0" t="s">
        <v>715</v>
      </c>
      <c r="F212" s="0" t="s">
        <v>47</v>
      </c>
      <c r="G212" s="0" t="s">
        <v>709</v>
      </c>
      <c r="H212" s="0" t="n">
        <v>4</v>
      </c>
      <c r="I212" s="0" t="n">
        <v>17</v>
      </c>
      <c r="J212" s="0" t="n">
        <v>9</v>
      </c>
      <c r="K212" s="0" t="n">
        <v>11</v>
      </c>
      <c r="L212" s="0" t="n">
        <v>18</v>
      </c>
      <c r="M212" s="0" t="n">
        <v>14</v>
      </c>
      <c r="N212" s="0" t="n">
        <v>3</v>
      </c>
      <c r="O212" s="0" t="n">
        <v>18</v>
      </c>
      <c r="P212" s="0" t="n">
        <v>6</v>
      </c>
      <c r="Q212" s="0" t="n">
        <v>24</v>
      </c>
      <c r="R212" s="0" t="n">
        <v>18</v>
      </c>
      <c r="S212" s="0" t="n">
        <v>27</v>
      </c>
      <c r="T212" s="0" t="n">
        <v>1</v>
      </c>
      <c r="U212" s="0" t="n">
        <v>19</v>
      </c>
      <c r="V212" s="0" t="n">
        <v>6</v>
      </c>
      <c r="W212" s="0" t="n">
        <v>14</v>
      </c>
      <c r="X212" s="0" t="n">
        <v>3</v>
      </c>
      <c r="Y212" s="0" t="n">
        <v>30</v>
      </c>
      <c r="Z212" s="0" t="n">
        <v>11</v>
      </c>
      <c r="AA212" s="0" t="n">
        <v>8</v>
      </c>
      <c r="AB212" s="0" t="n">
        <v>0</v>
      </c>
      <c r="AC212" s="0" t="n">
        <v>0</v>
      </c>
      <c r="AD212" s="0" t="n">
        <f aca="false">H212+J212+L212+N212+P212+R212+T212+V212+X212+Z212+AB212</f>
        <v>79</v>
      </c>
      <c r="AE212" s="0" t="n">
        <f aca="false">I212+K212+M212+O212+Q212+S212+U212+W212+Y212+AA212+AC212</f>
        <v>182</v>
      </c>
      <c r="AF212" s="0" t="n">
        <v>2024</v>
      </c>
    </row>
    <row r="213" customFormat="false" ht="13.8" hidden="false" customHeight="false" outlineLevel="0" collapsed="false">
      <c r="A213" s="0" t="s">
        <v>611</v>
      </c>
      <c r="B213" s="0" t="s">
        <v>716</v>
      </c>
      <c r="C213" s="0" t="s">
        <v>717</v>
      </c>
      <c r="D213" s="0" t="s">
        <v>718</v>
      </c>
      <c r="E213" s="0" t="s">
        <v>719</v>
      </c>
      <c r="F213" s="0" t="s">
        <v>47</v>
      </c>
      <c r="G213" s="0" t="s">
        <v>709</v>
      </c>
      <c r="H213" s="0" t="n">
        <v>0</v>
      </c>
      <c r="I213" s="0" t="n">
        <v>2</v>
      </c>
      <c r="J213" s="0" t="n">
        <v>0</v>
      </c>
      <c r="K213" s="0" t="n">
        <v>3</v>
      </c>
      <c r="L213" s="0" t="n">
        <v>0</v>
      </c>
      <c r="M213" s="0" t="n">
        <v>4</v>
      </c>
      <c r="N213" s="0" t="n">
        <v>0</v>
      </c>
      <c r="O213" s="0" t="n">
        <v>3</v>
      </c>
      <c r="P213" s="0" t="n">
        <v>0</v>
      </c>
      <c r="Q213" s="0" t="n">
        <v>3</v>
      </c>
      <c r="R213" s="0" t="n">
        <v>0</v>
      </c>
      <c r="S213" s="0" t="n">
        <v>7</v>
      </c>
      <c r="T213" s="0" t="n">
        <v>0</v>
      </c>
      <c r="U213" s="0" t="n">
        <v>6</v>
      </c>
      <c r="V213" s="0" t="n">
        <v>0</v>
      </c>
      <c r="W213" s="0" t="n">
        <v>4</v>
      </c>
      <c r="X213" s="0" t="n">
        <v>0</v>
      </c>
      <c r="Y213" s="0" t="n">
        <v>10</v>
      </c>
      <c r="Z213" s="0" t="n">
        <v>0</v>
      </c>
      <c r="AA213" s="0" t="n">
        <v>5</v>
      </c>
      <c r="AB213" s="0" t="n">
        <v>0</v>
      </c>
      <c r="AC213" s="0" t="n">
        <v>0</v>
      </c>
      <c r="AD213" s="0" t="n">
        <f aca="false">H213+J213+L213+N213+P213+R213+T213+V213+X213+Z213+AB213</f>
        <v>0</v>
      </c>
      <c r="AE213" s="0" t="n">
        <f aca="false">I213+K213+M213+O213+Q213+S213+U213+W213+Y213+AA213+AC213</f>
        <v>47</v>
      </c>
      <c r="AF213" s="0" t="n">
        <v>2024</v>
      </c>
    </row>
    <row r="214" customFormat="false" ht="13.8" hidden="false" customHeight="false" outlineLevel="0" collapsed="false">
      <c r="A214" s="0" t="s">
        <v>611</v>
      </c>
      <c r="B214" s="0" t="s">
        <v>720</v>
      </c>
      <c r="C214" s="0" t="s">
        <v>721</v>
      </c>
      <c r="D214" s="0" t="s">
        <v>712</v>
      </c>
      <c r="E214" s="0" t="s">
        <v>722</v>
      </c>
      <c r="F214" s="0" t="s">
        <v>47</v>
      </c>
      <c r="G214" s="0" t="s">
        <v>709</v>
      </c>
      <c r="H214" s="0" t="n">
        <v>0</v>
      </c>
      <c r="I214" s="0" t="n">
        <v>2</v>
      </c>
      <c r="J214" s="0" t="n">
        <v>0</v>
      </c>
      <c r="K214" s="0" t="n">
        <v>2</v>
      </c>
      <c r="L214" s="0" t="n">
        <v>0</v>
      </c>
      <c r="M214" s="0" t="n">
        <v>2</v>
      </c>
      <c r="N214" s="0" t="n">
        <v>0</v>
      </c>
      <c r="O214" s="0" t="n">
        <v>4</v>
      </c>
      <c r="P214" s="0" t="n">
        <v>0</v>
      </c>
      <c r="Q214" s="0" t="n">
        <v>2</v>
      </c>
      <c r="R214" s="0" t="n">
        <v>0</v>
      </c>
      <c r="S214" s="0" t="n">
        <v>3</v>
      </c>
      <c r="T214" s="0" t="n">
        <v>0</v>
      </c>
      <c r="U214" s="0" t="n">
        <v>2</v>
      </c>
      <c r="V214" s="0" t="n">
        <v>0</v>
      </c>
      <c r="W214" s="0" t="n">
        <v>3</v>
      </c>
      <c r="X214" s="0" t="n">
        <v>0</v>
      </c>
      <c r="Y214" s="0" t="n">
        <v>3</v>
      </c>
      <c r="Z214" s="0" t="n">
        <v>0</v>
      </c>
      <c r="AA214" s="0" t="n">
        <v>2</v>
      </c>
      <c r="AB214" s="0" t="n">
        <v>0</v>
      </c>
      <c r="AC214" s="0" t="n">
        <v>0</v>
      </c>
      <c r="AD214" s="0" t="n">
        <f aca="false">H214+J214+L214+N214+P214+R214+T214+V214+X214+Z214+AB214</f>
        <v>0</v>
      </c>
      <c r="AE214" s="0" t="n">
        <f aca="false">I214+K214+M214+O214+Q214+S214+U214+W214+Y214+AA214+AC214</f>
        <v>25</v>
      </c>
      <c r="AF214" s="0" t="n">
        <v>2024</v>
      </c>
    </row>
    <row r="215" customFormat="false" ht="13.8" hidden="false" customHeight="false" outlineLevel="0" collapsed="false">
      <c r="A215" s="0" t="s">
        <v>611</v>
      </c>
      <c r="B215" s="0" t="s">
        <v>723</v>
      </c>
      <c r="C215" s="0" t="s">
        <v>724</v>
      </c>
      <c r="D215" s="0" t="s">
        <v>725</v>
      </c>
      <c r="E215" s="0" t="s">
        <v>726</v>
      </c>
      <c r="F215" s="0" t="s">
        <v>47</v>
      </c>
      <c r="G215" s="0" t="s">
        <v>709</v>
      </c>
      <c r="H215" s="0" t="n">
        <v>0</v>
      </c>
      <c r="I215" s="0" t="n">
        <v>6</v>
      </c>
      <c r="J215" s="0" t="n">
        <v>0</v>
      </c>
      <c r="K215" s="0" t="n">
        <v>7</v>
      </c>
      <c r="L215" s="0" t="n">
        <v>0</v>
      </c>
      <c r="M215" s="0" t="n">
        <v>5</v>
      </c>
      <c r="N215" s="0" t="n">
        <v>0</v>
      </c>
      <c r="O215" s="0" t="n">
        <v>5</v>
      </c>
      <c r="P215" s="0" t="n">
        <v>4</v>
      </c>
      <c r="Q215" s="0" t="n">
        <v>0</v>
      </c>
      <c r="R215" s="0" t="n">
        <v>2</v>
      </c>
      <c r="S215" s="0" t="n">
        <v>9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f aca="false">H215+J215+L215+N215+P215+R215+T215+V215+X215+Z215+AB215</f>
        <v>6</v>
      </c>
      <c r="AE215" s="0" t="n">
        <f aca="false">I215+K215+M215+O215+Q215+S215+U215+W215+Y215+AA215+AC215</f>
        <v>32</v>
      </c>
      <c r="AF215" s="0" t="n">
        <v>2024</v>
      </c>
    </row>
    <row r="216" customFormat="false" ht="13.8" hidden="false" customHeight="false" outlineLevel="0" collapsed="false">
      <c r="A216" s="0" t="s">
        <v>611</v>
      </c>
      <c r="B216" s="0" t="s">
        <v>727</v>
      </c>
      <c r="C216" s="0" t="s">
        <v>728</v>
      </c>
      <c r="D216" s="0" t="s">
        <v>115</v>
      </c>
      <c r="E216" s="0" t="s">
        <v>729</v>
      </c>
      <c r="F216" s="0" t="s">
        <v>44</v>
      </c>
      <c r="G216" s="0" t="s">
        <v>730</v>
      </c>
      <c r="H216" s="0" t="n">
        <v>0</v>
      </c>
      <c r="I216" s="0" t="n">
        <v>4</v>
      </c>
      <c r="J216" s="0" t="n">
        <v>3</v>
      </c>
      <c r="K216" s="0" t="n">
        <v>1</v>
      </c>
      <c r="L216" s="0" t="n">
        <v>0</v>
      </c>
      <c r="M216" s="0" t="n">
        <v>3</v>
      </c>
      <c r="N216" s="0" t="n">
        <v>8</v>
      </c>
      <c r="O216" s="0" t="n">
        <v>4</v>
      </c>
      <c r="P216" s="0" t="n">
        <v>6</v>
      </c>
      <c r="Q216" s="0" t="n">
        <v>19</v>
      </c>
      <c r="R216" s="0" t="n">
        <v>17</v>
      </c>
      <c r="S216" s="0" t="n">
        <v>1</v>
      </c>
      <c r="T216" s="0" t="n">
        <v>0</v>
      </c>
      <c r="U216" s="0" t="n">
        <v>7</v>
      </c>
      <c r="V216" s="0" t="n">
        <v>0</v>
      </c>
      <c r="W216" s="0" t="n">
        <v>7</v>
      </c>
      <c r="X216" s="0" t="n">
        <v>7</v>
      </c>
      <c r="Y216" s="0" t="n">
        <v>10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f aca="false">H216+J216+L216+N216+P216+R216+T216+V216+X216+Z216+AB216</f>
        <v>41</v>
      </c>
      <c r="AE216" s="0" t="n">
        <f aca="false">I216+K216+M216+O216+Q216+S216+U216+W216+Y216+AA216+AC216</f>
        <v>56</v>
      </c>
      <c r="AF216" s="0" t="n">
        <v>2024</v>
      </c>
    </row>
    <row r="217" customFormat="false" ht="13.8" hidden="false" customHeight="false" outlineLevel="0" collapsed="false">
      <c r="A217" s="0" t="s">
        <v>611</v>
      </c>
      <c r="B217" s="0" t="s">
        <v>727</v>
      </c>
      <c r="C217" s="0" t="s">
        <v>728</v>
      </c>
      <c r="D217" s="0" t="s">
        <v>115</v>
      </c>
      <c r="E217" s="0" t="s">
        <v>731</v>
      </c>
      <c r="F217" s="0" t="s">
        <v>44</v>
      </c>
      <c r="G217" s="0" t="s">
        <v>730</v>
      </c>
      <c r="H217" s="0" t="n">
        <v>0</v>
      </c>
      <c r="I217" s="0" t="n">
        <v>4</v>
      </c>
      <c r="J217" s="0" t="n">
        <v>3</v>
      </c>
      <c r="K217" s="0" t="n">
        <v>1</v>
      </c>
      <c r="L217" s="0" t="n">
        <v>0</v>
      </c>
      <c r="M217" s="0" t="n">
        <v>3</v>
      </c>
      <c r="N217" s="0" t="n">
        <v>8</v>
      </c>
      <c r="O217" s="0" t="n">
        <v>4</v>
      </c>
      <c r="P217" s="0" t="n">
        <v>6</v>
      </c>
      <c r="Q217" s="0" t="n">
        <v>19</v>
      </c>
      <c r="R217" s="0" t="n">
        <v>17</v>
      </c>
      <c r="S217" s="0" t="n">
        <v>1</v>
      </c>
      <c r="T217" s="0" t="n">
        <v>0</v>
      </c>
      <c r="U217" s="0" t="n">
        <v>7</v>
      </c>
      <c r="V217" s="0" t="n">
        <v>0</v>
      </c>
      <c r="W217" s="0" t="n">
        <v>7</v>
      </c>
      <c r="X217" s="0" t="n">
        <v>7</v>
      </c>
      <c r="Y217" s="0" t="n">
        <v>10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f aca="false">H217+J217+L217+N217+P217+R217+T217+V217+X217+Z217+AB217</f>
        <v>41</v>
      </c>
      <c r="AE217" s="0" t="n">
        <f aca="false">I217+K217+M217+O217+Q217+S217+U217+W217+Y217+AA217+AC217</f>
        <v>56</v>
      </c>
      <c r="AF217" s="0" t="n">
        <v>2024</v>
      </c>
    </row>
    <row r="218" customFormat="false" ht="13.8" hidden="false" customHeight="false" outlineLevel="0" collapsed="false">
      <c r="A218" s="0" t="s">
        <v>611</v>
      </c>
      <c r="B218" s="0" t="s">
        <v>727</v>
      </c>
      <c r="C218" s="0" t="s">
        <v>728</v>
      </c>
      <c r="D218" s="0" t="s">
        <v>115</v>
      </c>
      <c r="E218" s="0" t="s">
        <v>732</v>
      </c>
      <c r="F218" s="0" t="s">
        <v>44</v>
      </c>
      <c r="G218" s="0" t="s">
        <v>730</v>
      </c>
      <c r="H218" s="0" t="n">
        <v>0</v>
      </c>
      <c r="I218" s="0" t="n">
        <v>4</v>
      </c>
      <c r="J218" s="0" t="n">
        <v>3</v>
      </c>
      <c r="K218" s="0" t="n">
        <v>1</v>
      </c>
      <c r="L218" s="0" t="n">
        <v>0</v>
      </c>
      <c r="M218" s="0" t="n">
        <v>3</v>
      </c>
      <c r="N218" s="0" t="n">
        <v>8</v>
      </c>
      <c r="O218" s="0" t="n">
        <v>4</v>
      </c>
      <c r="P218" s="0" t="n">
        <v>6</v>
      </c>
      <c r="Q218" s="0" t="n">
        <v>19</v>
      </c>
      <c r="R218" s="0" t="n">
        <v>17</v>
      </c>
      <c r="S218" s="0" t="n">
        <v>1</v>
      </c>
      <c r="T218" s="0" t="n">
        <v>0</v>
      </c>
      <c r="U218" s="0" t="n">
        <v>7</v>
      </c>
      <c r="V218" s="0" t="n">
        <v>0</v>
      </c>
      <c r="W218" s="0" t="n">
        <v>7</v>
      </c>
      <c r="X218" s="0" t="n">
        <v>7</v>
      </c>
      <c r="Y218" s="0" t="n">
        <v>10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f aca="false">H218+J218+L218+N218+P218+R218+T218+V218+X218+Z218+AB218</f>
        <v>41</v>
      </c>
      <c r="AE218" s="0" t="n">
        <f aca="false">I218+K218+M218+O218+Q218+S218+U218+W218+Y218+AA218+AC218</f>
        <v>56</v>
      </c>
      <c r="AF218" s="0" t="n">
        <v>2024</v>
      </c>
    </row>
    <row r="219" customFormat="false" ht="13.8" hidden="false" customHeight="false" outlineLevel="0" collapsed="false">
      <c r="A219" s="0" t="s">
        <v>611</v>
      </c>
      <c r="B219" s="0" t="s">
        <v>733</v>
      </c>
      <c r="C219" s="0" t="s">
        <v>734</v>
      </c>
      <c r="D219" s="0" t="s">
        <v>735</v>
      </c>
      <c r="E219" s="0" t="s">
        <v>736</v>
      </c>
      <c r="F219" s="0" t="s">
        <v>47</v>
      </c>
      <c r="G219" s="0" t="s">
        <v>730</v>
      </c>
      <c r="H219" s="0" t="n">
        <v>0</v>
      </c>
      <c r="I219" s="0" t="n">
        <v>4</v>
      </c>
      <c r="J219" s="0" t="n">
        <v>3</v>
      </c>
      <c r="K219" s="0" t="n">
        <v>0</v>
      </c>
      <c r="L219" s="0" t="n">
        <v>0</v>
      </c>
      <c r="M219" s="0" t="n">
        <v>3</v>
      </c>
      <c r="N219" s="0" t="n">
        <v>5</v>
      </c>
      <c r="O219" s="0" t="n">
        <v>5</v>
      </c>
      <c r="P219" s="0" t="n">
        <v>1</v>
      </c>
      <c r="Q219" s="0" t="n">
        <v>10</v>
      </c>
      <c r="R219" s="0" t="n">
        <v>0</v>
      </c>
      <c r="S219" s="0" t="n">
        <v>25</v>
      </c>
      <c r="T219" s="0" t="n">
        <v>0</v>
      </c>
      <c r="U219" s="0" t="n">
        <v>5</v>
      </c>
      <c r="V219" s="0" t="n">
        <v>0</v>
      </c>
      <c r="W219" s="0" t="n">
        <v>3</v>
      </c>
      <c r="X219" s="0" t="n">
        <v>3</v>
      </c>
      <c r="Y219" s="0" t="n">
        <v>12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f aca="false">H219+J219+L219+N219+P219+R219+T219+V219+X219+Z219+AB219</f>
        <v>12</v>
      </c>
      <c r="AE219" s="0" t="n">
        <f aca="false">I219+K219+M219+O219+Q219+S219+U219+W219+Y219+AA219+AC219</f>
        <v>67</v>
      </c>
      <c r="AF219" s="0" t="n">
        <v>2024</v>
      </c>
    </row>
    <row r="220" customFormat="false" ht="13.8" hidden="false" customHeight="false" outlineLevel="0" collapsed="false">
      <c r="A220" s="0" t="s">
        <v>611</v>
      </c>
      <c r="B220" s="0" t="s">
        <v>737</v>
      </c>
      <c r="C220" s="0" t="s">
        <v>738</v>
      </c>
      <c r="D220" s="0" t="s">
        <v>115</v>
      </c>
      <c r="E220" s="0" t="s">
        <v>739</v>
      </c>
      <c r="F220" s="0" t="s">
        <v>47</v>
      </c>
      <c r="G220" s="0" t="s">
        <v>730</v>
      </c>
      <c r="H220" s="0" t="n">
        <v>0</v>
      </c>
      <c r="I220" s="0" t="n">
        <v>4</v>
      </c>
      <c r="J220" s="0" t="n">
        <v>3</v>
      </c>
      <c r="K220" s="0" t="n">
        <v>0</v>
      </c>
      <c r="L220" s="0" t="n">
        <v>0</v>
      </c>
      <c r="M220" s="0" t="n">
        <v>4</v>
      </c>
      <c r="N220" s="0" t="n">
        <v>0</v>
      </c>
      <c r="O220" s="0" t="n">
        <v>7</v>
      </c>
      <c r="P220" s="0" t="n">
        <v>0</v>
      </c>
      <c r="Q220" s="0" t="n">
        <v>9</v>
      </c>
      <c r="R220" s="0" t="n">
        <v>0</v>
      </c>
      <c r="S220" s="0" t="n">
        <v>29</v>
      </c>
      <c r="T220" s="0" t="n">
        <v>0</v>
      </c>
      <c r="U220" s="0" t="n">
        <v>5</v>
      </c>
      <c r="V220" s="0" t="n">
        <v>0</v>
      </c>
      <c r="W220" s="0" t="n">
        <v>6</v>
      </c>
      <c r="X220" s="0" t="n">
        <v>0</v>
      </c>
      <c r="Y220" s="0" t="n">
        <v>10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f aca="false">H220+J220+L220+N220+P220+R220+T220+V220+X220+Z220+AB220</f>
        <v>3</v>
      </c>
      <c r="AE220" s="0" t="n">
        <f aca="false">I220+K220+M220+O220+Q220+S220+U220+W220+Y220+AA220+AC220</f>
        <v>74</v>
      </c>
      <c r="AF220" s="0" t="n">
        <v>2024</v>
      </c>
    </row>
    <row r="221" customFormat="false" ht="13.8" hidden="false" customHeight="false" outlineLevel="0" collapsed="false">
      <c r="A221" s="0" t="s">
        <v>611</v>
      </c>
      <c r="B221" s="0" t="s">
        <v>740</v>
      </c>
      <c r="C221" s="0" t="s">
        <v>741</v>
      </c>
      <c r="D221" s="0" t="s">
        <v>742</v>
      </c>
      <c r="E221" s="0" t="s">
        <v>743</v>
      </c>
      <c r="F221" s="0" t="s">
        <v>47</v>
      </c>
      <c r="G221" s="0" t="s">
        <v>744</v>
      </c>
      <c r="H221" s="0" t="n">
        <v>0</v>
      </c>
      <c r="I221" s="0" t="n">
        <v>17</v>
      </c>
      <c r="J221" s="0" t="n">
        <v>4</v>
      </c>
      <c r="K221" s="0" t="n">
        <v>11</v>
      </c>
      <c r="L221" s="0" t="n">
        <v>0</v>
      </c>
      <c r="M221" s="0" t="n">
        <v>9</v>
      </c>
      <c r="N221" s="0" t="n">
        <v>0</v>
      </c>
      <c r="O221" s="0" t="n">
        <v>13</v>
      </c>
      <c r="P221" s="0" t="n">
        <v>7</v>
      </c>
      <c r="Q221" s="0" t="n">
        <v>16</v>
      </c>
      <c r="R221" s="0" t="n">
        <v>19</v>
      </c>
      <c r="S221" s="0" t="n">
        <v>23</v>
      </c>
      <c r="T221" s="0" t="n">
        <v>4</v>
      </c>
      <c r="U221" s="0" t="n">
        <v>7</v>
      </c>
      <c r="V221" s="0" t="n">
        <v>5</v>
      </c>
      <c r="W221" s="0" t="n">
        <v>6</v>
      </c>
      <c r="X221" s="0" t="n">
        <v>15</v>
      </c>
      <c r="Y221" s="0" t="n">
        <v>9</v>
      </c>
      <c r="Z221" s="0" t="n">
        <v>18</v>
      </c>
      <c r="AA221" s="0" t="n">
        <v>5</v>
      </c>
      <c r="AB221" s="0" t="n">
        <v>0</v>
      </c>
      <c r="AC221" s="0" t="n">
        <v>0</v>
      </c>
      <c r="AD221" s="0" t="n">
        <f aca="false">H221+J221+L221+N221+P221+R221+T221+V221+X221+Z221+AB221</f>
        <v>72</v>
      </c>
      <c r="AE221" s="0" t="n">
        <f aca="false">I221+K221+M221+O221+Q221+S221+U221+W221+Y221+AA221+AC221</f>
        <v>116</v>
      </c>
      <c r="AF221" s="0" t="n">
        <v>2024</v>
      </c>
    </row>
    <row r="222" customFormat="false" ht="13.8" hidden="false" customHeight="false" outlineLevel="0" collapsed="false">
      <c r="A222" s="0" t="s">
        <v>611</v>
      </c>
      <c r="B222" s="0" t="s">
        <v>740</v>
      </c>
      <c r="C222" s="0" t="s">
        <v>741</v>
      </c>
      <c r="D222" s="0" t="s">
        <v>745</v>
      </c>
      <c r="E222" s="0" t="s">
        <v>746</v>
      </c>
      <c r="F222" s="0" t="s">
        <v>47</v>
      </c>
      <c r="G222" s="0" t="s">
        <v>744</v>
      </c>
      <c r="H222" s="0" t="n">
        <v>0</v>
      </c>
      <c r="I222" s="0" t="n">
        <v>17</v>
      </c>
      <c r="J222" s="0" t="n">
        <v>4</v>
      </c>
      <c r="K222" s="0" t="n">
        <v>11</v>
      </c>
      <c r="L222" s="0" t="n">
        <v>0</v>
      </c>
      <c r="M222" s="0" t="n">
        <v>9</v>
      </c>
      <c r="N222" s="0" t="n">
        <v>0</v>
      </c>
      <c r="O222" s="0" t="n">
        <v>13</v>
      </c>
      <c r="P222" s="0" t="n">
        <v>7</v>
      </c>
      <c r="Q222" s="0" t="n">
        <v>16</v>
      </c>
      <c r="R222" s="0" t="n">
        <v>19</v>
      </c>
      <c r="S222" s="0" t="n">
        <v>23</v>
      </c>
      <c r="T222" s="0" t="n">
        <v>4</v>
      </c>
      <c r="U222" s="0" t="n">
        <v>7</v>
      </c>
      <c r="V222" s="0" t="n">
        <v>5</v>
      </c>
      <c r="W222" s="0" t="n">
        <v>6</v>
      </c>
      <c r="X222" s="0" t="n">
        <v>15</v>
      </c>
      <c r="Y222" s="0" t="n">
        <v>9</v>
      </c>
      <c r="Z222" s="0" t="n">
        <v>18</v>
      </c>
      <c r="AA222" s="0" t="n">
        <v>5</v>
      </c>
      <c r="AB222" s="0" t="n">
        <v>0</v>
      </c>
      <c r="AC222" s="0" t="n">
        <v>0</v>
      </c>
      <c r="AD222" s="0" t="n">
        <f aca="false">H222+J222+L222+N222+P222+R222+T222+V222+X222+Z222+AB222</f>
        <v>72</v>
      </c>
      <c r="AE222" s="0" t="n">
        <f aca="false">I222+K222+M222+O222+Q222+S222+U222+W222+Y222+AA222+AC222</f>
        <v>116</v>
      </c>
      <c r="AF222" s="0" t="n">
        <v>2024</v>
      </c>
    </row>
    <row r="223" customFormat="false" ht="13.8" hidden="false" customHeight="false" outlineLevel="0" collapsed="false">
      <c r="A223" s="0" t="s">
        <v>611</v>
      </c>
      <c r="B223" s="0" t="s">
        <v>747</v>
      </c>
      <c r="C223" s="0" t="s">
        <v>748</v>
      </c>
      <c r="D223" s="0" t="s">
        <v>745</v>
      </c>
      <c r="E223" s="0" t="s">
        <v>749</v>
      </c>
      <c r="F223" s="0" t="s">
        <v>47</v>
      </c>
      <c r="G223" s="0" t="s">
        <v>744</v>
      </c>
      <c r="H223" s="0" t="n">
        <v>0</v>
      </c>
      <c r="I223" s="0" t="n">
        <v>17</v>
      </c>
      <c r="J223" s="0" t="n">
        <v>0</v>
      </c>
      <c r="K223" s="0" t="n">
        <v>8</v>
      </c>
      <c r="L223" s="0" t="n">
        <v>3</v>
      </c>
      <c r="M223" s="0" t="n">
        <v>11</v>
      </c>
      <c r="N223" s="0" t="n">
        <v>1</v>
      </c>
      <c r="O223" s="0" t="n">
        <v>16</v>
      </c>
      <c r="P223" s="0" t="n">
        <v>0</v>
      </c>
      <c r="Q223" s="0" t="n">
        <v>8</v>
      </c>
      <c r="R223" s="0" t="n">
        <v>0</v>
      </c>
      <c r="S223" s="0" t="n">
        <v>22</v>
      </c>
      <c r="T223" s="0" t="n">
        <v>0</v>
      </c>
      <c r="U223" s="0" t="n">
        <v>5</v>
      </c>
      <c r="V223" s="0" t="n">
        <v>2</v>
      </c>
      <c r="W223" s="0" t="n">
        <v>11</v>
      </c>
      <c r="X223" s="0" t="n">
        <v>0</v>
      </c>
      <c r="Y223" s="0" t="n">
        <v>20</v>
      </c>
      <c r="Z223" s="0" t="n">
        <v>2</v>
      </c>
      <c r="AA223" s="0" t="n">
        <v>5</v>
      </c>
      <c r="AB223" s="0" t="n">
        <v>0</v>
      </c>
      <c r="AC223" s="0" t="n">
        <v>0</v>
      </c>
      <c r="AD223" s="0" t="n">
        <f aca="false">H223+J223+L223+N223+P223+R223+T223+V223+X223+Z223+AB223</f>
        <v>8</v>
      </c>
      <c r="AE223" s="0" t="n">
        <f aca="false">I223+K223+M223+O223+Q223+S223+U223+W223+Y223+AA223+AC223</f>
        <v>123</v>
      </c>
      <c r="AF223" s="0" t="n">
        <v>2024</v>
      </c>
    </row>
    <row r="224" customFormat="false" ht="13.8" hidden="false" customHeight="false" outlineLevel="0" collapsed="false">
      <c r="A224" s="0" t="s">
        <v>611</v>
      </c>
      <c r="B224" s="0" t="s">
        <v>750</v>
      </c>
      <c r="C224" s="0" t="s">
        <v>751</v>
      </c>
      <c r="D224" s="0" t="s">
        <v>752</v>
      </c>
      <c r="E224" s="0" t="s">
        <v>753</v>
      </c>
      <c r="F224" s="0" t="s">
        <v>44</v>
      </c>
      <c r="G224" s="0" t="s">
        <v>754</v>
      </c>
      <c r="H224" s="0" t="n">
        <v>1</v>
      </c>
      <c r="I224" s="0" t="n">
        <v>18</v>
      </c>
      <c r="J224" s="0" t="n">
        <v>3</v>
      </c>
      <c r="K224" s="0" t="n">
        <v>9</v>
      </c>
      <c r="L224" s="0" t="n">
        <v>2</v>
      </c>
      <c r="M224" s="0" t="n">
        <v>19</v>
      </c>
      <c r="N224" s="0" t="n">
        <v>3</v>
      </c>
      <c r="O224" s="0" t="n">
        <v>11</v>
      </c>
      <c r="P224" s="0" t="n">
        <v>4</v>
      </c>
      <c r="Q224" s="0" t="n">
        <v>11</v>
      </c>
      <c r="R224" s="0" t="n">
        <v>7</v>
      </c>
      <c r="S224" s="0" t="n">
        <v>24</v>
      </c>
      <c r="T224" s="0" t="n">
        <v>5</v>
      </c>
      <c r="U224" s="0" t="n">
        <v>12</v>
      </c>
      <c r="V224" s="0" t="n">
        <v>0</v>
      </c>
      <c r="W224" s="0" t="n">
        <v>10</v>
      </c>
      <c r="X224" s="0" t="n">
        <v>2</v>
      </c>
      <c r="Y224" s="0" t="n">
        <v>17</v>
      </c>
      <c r="Z224" s="0" t="n">
        <v>2</v>
      </c>
      <c r="AA224" s="0" t="n">
        <v>13</v>
      </c>
      <c r="AB224" s="0" t="n">
        <v>0</v>
      </c>
      <c r="AC224" s="0" t="n">
        <v>0</v>
      </c>
      <c r="AD224" s="0" t="n">
        <f aca="false">H224+J224+L224+N224+P224+R224+T224+V224+X224+Z224+AB224</f>
        <v>29</v>
      </c>
      <c r="AE224" s="0" t="n">
        <f aca="false">I224+K224+M224+O224+Q224+S224+U224+W224+Y224+AA224+AC224</f>
        <v>144</v>
      </c>
      <c r="AF224" s="0" t="n">
        <v>2024</v>
      </c>
    </row>
    <row r="225" customFormat="false" ht="13.8" hidden="false" customHeight="false" outlineLevel="0" collapsed="false">
      <c r="A225" s="0" t="s">
        <v>611</v>
      </c>
      <c r="B225" s="0" t="s">
        <v>755</v>
      </c>
      <c r="C225" s="0" t="s">
        <v>756</v>
      </c>
      <c r="D225" s="0" t="s">
        <v>757</v>
      </c>
      <c r="E225" s="0" t="s">
        <v>758</v>
      </c>
      <c r="F225" s="0" t="s">
        <v>112</v>
      </c>
      <c r="G225" s="0" t="s">
        <v>754</v>
      </c>
      <c r="H225" s="0" t="n">
        <v>0</v>
      </c>
      <c r="I225" s="0" t="n">
        <v>11</v>
      </c>
      <c r="J225" s="0" t="n">
        <v>2</v>
      </c>
      <c r="K225" s="0" t="n">
        <v>12</v>
      </c>
      <c r="L225" s="0" t="n">
        <v>2</v>
      </c>
      <c r="M225" s="0" t="n">
        <v>12</v>
      </c>
      <c r="N225" s="0" t="n">
        <v>0</v>
      </c>
      <c r="O225" s="0" t="n">
        <v>6</v>
      </c>
      <c r="P225" s="0" t="n">
        <v>6</v>
      </c>
      <c r="Q225" s="0" t="n">
        <v>5</v>
      </c>
      <c r="R225" s="0" t="n">
        <v>1</v>
      </c>
      <c r="S225" s="0" t="n">
        <v>15</v>
      </c>
      <c r="T225" s="0" t="n">
        <v>0</v>
      </c>
      <c r="U225" s="0" t="n">
        <v>9</v>
      </c>
      <c r="V225" s="0" t="n">
        <v>1</v>
      </c>
      <c r="W225" s="0" t="n">
        <v>5</v>
      </c>
      <c r="X225" s="0" t="n">
        <v>9</v>
      </c>
      <c r="Y225" s="0" t="n">
        <v>17</v>
      </c>
      <c r="Z225" s="0" t="n">
        <v>0</v>
      </c>
      <c r="AA225" s="0" t="n">
        <v>6</v>
      </c>
      <c r="AB225" s="0" t="n">
        <v>0</v>
      </c>
      <c r="AC225" s="0" t="n">
        <v>0</v>
      </c>
      <c r="AD225" s="0" t="n">
        <f aca="false">H225+J225+L225+N225+P225+R225+T225+V225+X225+Z225+AB225</f>
        <v>21</v>
      </c>
      <c r="AE225" s="0" t="n">
        <f aca="false">I225+K225+M225+O225+Q225+S225+U225+W225+Y225+AA225+AC225</f>
        <v>98</v>
      </c>
      <c r="AF225" s="0" t="n">
        <v>2024</v>
      </c>
    </row>
    <row r="226" customFormat="false" ht="13.8" hidden="false" customHeight="false" outlineLevel="0" collapsed="false">
      <c r="A226" s="0" t="s">
        <v>611</v>
      </c>
      <c r="B226" s="0" t="s">
        <v>759</v>
      </c>
      <c r="C226" s="0" t="s">
        <v>760</v>
      </c>
      <c r="D226" s="0" t="s">
        <v>761</v>
      </c>
      <c r="E226" s="0" t="s">
        <v>762</v>
      </c>
      <c r="F226" s="0" t="s">
        <v>47</v>
      </c>
      <c r="G226" s="0" t="s">
        <v>763</v>
      </c>
      <c r="H226" s="0" t="n">
        <v>5</v>
      </c>
      <c r="I226" s="0" t="n">
        <v>19</v>
      </c>
      <c r="J226" s="0" t="n">
        <v>13</v>
      </c>
      <c r="K226" s="0" t="n">
        <v>14</v>
      </c>
      <c r="L226" s="0" t="n">
        <v>1</v>
      </c>
      <c r="M226" s="0" t="n">
        <v>17</v>
      </c>
      <c r="N226" s="0" t="n">
        <v>4</v>
      </c>
      <c r="O226" s="0" t="n">
        <v>29</v>
      </c>
      <c r="P226" s="0" t="n">
        <v>6</v>
      </c>
      <c r="Q226" s="0" t="n">
        <v>21</v>
      </c>
      <c r="R226" s="0" t="n">
        <v>14</v>
      </c>
      <c r="S226" s="0" t="n">
        <v>22</v>
      </c>
      <c r="T226" s="0" t="n">
        <v>1</v>
      </c>
      <c r="U226" s="0" t="n">
        <v>20</v>
      </c>
      <c r="V226" s="0" t="n">
        <v>5</v>
      </c>
      <c r="W226" s="0" t="n">
        <v>2</v>
      </c>
      <c r="X226" s="0" t="n">
        <v>2</v>
      </c>
      <c r="Y226" s="0" t="n">
        <v>20</v>
      </c>
      <c r="Z226" s="0" t="n">
        <v>0</v>
      </c>
      <c r="AA226" s="0" t="n">
        <v>17</v>
      </c>
      <c r="AB226" s="0" t="n">
        <v>0</v>
      </c>
      <c r="AC226" s="0" t="n">
        <v>0</v>
      </c>
      <c r="AD226" s="0" t="n">
        <f aca="false">H226+J226+L226+N226+P226+R226+T226+V226+X226+Z226+AB226</f>
        <v>51</v>
      </c>
      <c r="AE226" s="0" t="n">
        <f aca="false">I226+K226+M226+O226+Q226+S226+U226+W226+Y226+AA226+AC226</f>
        <v>181</v>
      </c>
      <c r="AF226" s="0" t="n">
        <v>2024</v>
      </c>
    </row>
    <row r="227" customFormat="false" ht="13.8" hidden="false" customHeight="false" outlineLevel="0" collapsed="false">
      <c r="A227" s="0" t="s">
        <v>611</v>
      </c>
      <c r="B227" s="0" t="s">
        <v>759</v>
      </c>
      <c r="C227" s="0" t="s">
        <v>760</v>
      </c>
      <c r="D227" s="0" t="s">
        <v>764</v>
      </c>
      <c r="E227" s="0" t="s">
        <v>765</v>
      </c>
      <c r="F227" s="0" t="s">
        <v>47</v>
      </c>
      <c r="G227" s="0" t="s">
        <v>763</v>
      </c>
      <c r="H227" s="0" t="n">
        <v>5</v>
      </c>
      <c r="I227" s="0" t="n">
        <v>19</v>
      </c>
      <c r="J227" s="0" t="n">
        <v>13</v>
      </c>
      <c r="K227" s="0" t="n">
        <v>14</v>
      </c>
      <c r="L227" s="0" t="n">
        <v>1</v>
      </c>
      <c r="M227" s="0" t="n">
        <v>17</v>
      </c>
      <c r="N227" s="0" t="n">
        <v>4</v>
      </c>
      <c r="O227" s="0" t="n">
        <v>29</v>
      </c>
      <c r="P227" s="0" t="n">
        <v>6</v>
      </c>
      <c r="Q227" s="0" t="n">
        <v>21</v>
      </c>
      <c r="R227" s="0" t="n">
        <v>14</v>
      </c>
      <c r="S227" s="0" t="n">
        <v>22</v>
      </c>
      <c r="T227" s="0" t="n">
        <v>1</v>
      </c>
      <c r="U227" s="0" t="n">
        <v>20</v>
      </c>
      <c r="V227" s="0" t="n">
        <v>5</v>
      </c>
      <c r="W227" s="0" t="n">
        <v>2</v>
      </c>
      <c r="X227" s="0" t="n">
        <v>2</v>
      </c>
      <c r="Y227" s="0" t="n">
        <v>20</v>
      </c>
      <c r="Z227" s="0" t="n">
        <v>0</v>
      </c>
      <c r="AA227" s="0" t="n">
        <v>17</v>
      </c>
      <c r="AB227" s="0" t="n">
        <v>0</v>
      </c>
      <c r="AC227" s="0" t="n">
        <v>0</v>
      </c>
      <c r="AD227" s="0" t="n">
        <f aca="false">H227+J227+L227+N227+P227+R227+T227+V227+X227+Z227+AB227</f>
        <v>51</v>
      </c>
      <c r="AE227" s="0" t="n">
        <f aca="false">I227+K227+M227+O227+Q227+S227+U227+W227+Y227+AA227+AC227</f>
        <v>181</v>
      </c>
      <c r="AF227" s="0" t="n">
        <v>2024</v>
      </c>
    </row>
    <row r="228" customFormat="false" ht="13.8" hidden="false" customHeight="false" outlineLevel="0" collapsed="false">
      <c r="A228" s="0" t="s">
        <v>611</v>
      </c>
      <c r="B228" s="0" t="s">
        <v>759</v>
      </c>
      <c r="C228" s="0" t="s">
        <v>760</v>
      </c>
      <c r="D228" s="0" t="s">
        <v>766</v>
      </c>
      <c r="E228" s="0" t="s">
        <v>767</v>
      </c>
      <c r="F228" s="0" t="s">
        <v>47</v>
      </c>
      <c r="G228" s="0" t="s">
        <v>763</v>
      </c>
      <c r="H228" s="0" t="n">
        <v>5</v>
      </c>
      <c r="I228" s="0" t="n">
        <v>19</v>
      </c>
      <c r="J228" s="0" t="n">
        <v>13</v>
      </c>
      <c r="K228" s="0" t="n">
        <v>14</v>
      </c>
      <c r="L228" s="0" t="n">
        <v>1</v>
      </c>
      <c r="M228" s="0" t="n">
        <v>17</v>
      </c>
      <c r="N228" s="0" t="n">
        <v>4</v>
      </c>
      <c r="O228" s="0" t="n">
        <v>29</v>
      </c>
      <c r="P228" s="0" t="n">
        <v>6</v>
      </c>
      <c r="Q228" s="0" t="n">
        <v>21</v>
      </c>
      <c r="R228" s="0" t="n">
        <v>14</v>
      </c>
      <c r="S228" s="0" t="n">
        <v>22</v>
      </c>
      <c r="T228" s="0" t="n">
        <v>1</v>
      </c>
      <c r="U228" s="0" t="n">
        <v>20</v>
      </c>
      <c r="V228" s="0" t="n">
        <v>5</v>
      </c>
      <c r="W228" s="0" t="n">
        <v>2</v>
      </c>
      <c r="X228" s="0" t="n">
        <v>2</v>
      </c>
      <c r="Y228" s="0" t="n">
        <v>20</v>
      </c>
      <c r="Z228" s="0" t="n">
        <v>0</v>
      </c>
      <c r="AA228" s="0" t="n">
        <v>17</v>
      </c>
      <c r="AB228" s="0" t="n">
        <v>0</v>
      </c>
      <c r="AC228" s="0" t="n">
        <v>0</v>
      </c>
      <c r="AD228" s="0" t="n">
        <f aca="false">H228+J228+L228+N228+P228+R228+T228+V228+X228+Z228+AB228</f>
        <v>51</v>
      </c>
      <c r="AE228" s="0" t="n">
        <f aca="false">I228+K228+M228+O228+Q228+S228+U228+W228+Y228+AA228+AC228</f>
        <v>181</v>
      </c>
      <c r="AF228" s="0" t="n">
        <v>2024</v>
      </c>
    </row>
    <row r="229" customFormat="false" ht="13.8" hidden="false" customHeight="false" outlineLevel="0" collapsed="false">
      <c r="A229" s="0" t="s">
        <v>611</v>
      </c>
      <c r="B229" s="0" t="s">
        <v>768</v>
      </c>
      <c r="C229" s="0" t="s">
        <v>769</v>
      </c>
      <c r="D229" s="0" t="s">
        <v>761</v>
      </c>
      <c r="E229" s="0" t="s">
        <v>770</v>
      </c>
      <c r="F229" s="0" t="s">
        <v>47</v>
      </c>
      <c r="G229" s="0" t="s">
        <v>763</v>
      </c>
      <c r="H229" s="0" t="n">
        <v>0</v>
      </c>
      <c r="I229" s="0" t="n">
        <v>1</v>
      </c>
      <c r="J229" s="0" t="n">
        <v>0</v>
      </c>
      <c r="K229" s="0" t="n">
        <v>1</v>
      </c>
      <c r="L229" s="0" t="n">
        <v>0</v>
      </c>
      <c r="M229" s="0" t="n">
        <v>1</v>
      </c>
      <c r="N229" s="0" t="n">
        <v>0</v>
      </c>
      <c r="O229" s="0" t="n">
        <v>2</v>
      </c>
      <c r="P229" s="0" t="n">
        <v>0</v>
      </c>
      <c r="Q229" s="0" t="n">
        <v>1</v>
      </c>
      <c r="R229" s="0" t="n">
        <v>1</v>
      </c>
      <c r="S229" s="0" t="n">
        <v>4</v>
      </c>
      <c r="T229" s="0" t="n">
        <v>0</v>
      </c>
      <c r="U229" s="0" t="n">
        <v>1</v>
      </c>
      <c r="V229" s="0" t="n">
        <v>0</v>
      </c>
      <c r="W229" s="0" t="n">
        <v>1</v>
      </c>
      <c r="X229" s="0" t="n">
        <v>0</v>
      </c>
      <c r="Y229" s="0" t="n">
        <v>3</v>
      </c>
      <c r="Z229" s="0" t="n">
        <v>0</v>
      </c>
      <c r="AA229" s="0" t="n">
        <v>3</v>
      </c>
      <c r="AB229" s="0" t="n">
        <v>0</v>
      </c>
      <c r="AC229" s="0" t="n">
        <v>0</v>
      </c>
      <c r="AD229" s="0" t="n">
        <f aca="false">H229+J229+L229+N229+P229+R229+T229+V229+X229+Z229+AB229</f>
        <v>1</v>
      </c>
      <c r="AE229" s="0" t="n">
        <f aca="false">I229+K229+M229+O229+Q229+S229+U229+W229+Y229+AA229+AC229</f>
        <v>18</v>
      </c>
      <c r="AF229" s="0" t="n">
        <v>2024</v>
      </c>
    </row>
    <row r="230" customFormat="false" ht="13.8" hidden="false" customHeight="false" outlineLevel="0" collapsed="false">
      <c r="A230" s="0" t="s">
        <v>611</v>
      </c>
      <c r="B230" s="0" t="s">
        <v>771</v>
      </c>
      <c r="C230" s="0" t="s">
        <v>772</v>
      </c>
      <c r="D230" s="0" t="s">
        <v>761</v>
      </c>
      <c r="E230" s="0" t="s">
        <v>773</v>
      </c>
      <c r="F230" s="0" t="s">
        <v>47</v>
      </c>
      <c r="G230" s="0" t="s">
        <v>763</v>
      </c>
      <c r="H230" s="0" t="n">
        <v>0</v>
      </c>
      <c r="I230" s="0" t="n">
        <v>1</v>
      </c>
      <c r="J230" s="0" t="n">
        <v>0</v>
      </c>
      <c r="K230" s="0" t="n">
        <v>1</v>
      </c>
      <c r="L230" s="0" t="n">
        <v>1</v>
      </c>
      <c r="M230" s="0" t="n">
        <v>0</v>
      </c>
      <c r="N230" s="0" t="n">
        <v>0</v>
      </c>
      <c r="O230" s="0" t="n">
        <v>1</v>
      </c>
      <c r="P230" s="0" t="n">
        <v>0</v>
      </c>
      <c r="Q230" s="0" t="n">
        <v>1</v>
      </c>
      <c r="R230" s="0" t="n">
        <v>3</v>
      </c>
      <c r="S230" s="0" t="n">
        <v>15</v>
      </c>
      <c r="T230" s="0" t="n">
        <v>0</v>
      </c>
      <c r="U230" s="0" t="n">
        <v>7</v>
      </c>
      <c r="V230" s="0" t="n">
        <v>0</v>
      </c>
      <c r="W230" s="0" t="n">
        <v>4</v>
      </c>
      <c r="X230" s="0" t="n">
        <v>2</v>
      </c>
      <c r="Y230" s="0" t="n">
        <v>1</v>
      </c>
      <c r="Z230" s="0" t="n">
        <v>1</v>
      </c>
      <c r="AA230" s="0" t="n">
        <v>5</v>
      </c>
      <c r="AB230" s="0" t="n">
        <v>0</v>
      </c>
      <c r="AC230" s="0" t="n">
        <v>0</v>
      </c>
      <c r="AD230" s="0" t="n">
        <f aca="false">H230+J230+L230+N230+P230+R230+T230+V230+X230+Z230+AB230</f>
        <v>7</v>
      </c>
      <c r="AE230" s="0" t="n">
        <f aca="false">I230+K230+M230+O230+Q230+S230+U230+W230+Y230+AA230+AC230</f>
        <v>36</v>
      </c>
      <c r="AF230" s="0" t="n">
        <v>2024</v>
      </c>
    </row>
    <row r="231" customFormat="false" ht="13.8" hidden="false" customHeight="false" outlineLevel="0" collapsed="false">
      <c r="A231" s="0" t="s">
        <v>611</v>
      </c>
      <c r="B231" s="0" t="s">
        <v>774</v>
      </c>
      <c r="C231" s="0" t="s">
        <v>775</v>
      </c>
      <c r="D231" s="0" t="s">
        <v>776</v>
      </c>
      <c r="E231" s="0" t="s">
        <v>777</v>
      </c>
      <c r="F231" s="0" t="s">
        <v>41</v>
      </c>
      <c r="G231" s="0" t="s">
        <v>778</v>
      </c>
      <c r="H231" s="0" t="n">
        <v>3</v>
      </c>
      <c r="I231" s="0" t="n">
        <v>6</v>
      </c>
      <c r="J231" s="0" t="n">
        <v>0</v>
      </c>
      <c r="K231" s="0" t="n">
        <v>5</v>
      </c>
      <c r="L231" s="0" t="n">
        <v>0</v>
      </c>
      <c r="M231" s="0" t="n">
        <v>1</v>
      </c>
      <c r="N231" s="0" t="n">
        <v>5</v>
      </c>
      <c r="O231" s="0" t="n">
        <v>1</v>
      </c>
      <c r="P231" s="0" t="n">
        <v>26</v>
      </c>
      <c r="Q231" s="0" t="n">
        <v>0</v>
      </c>
      <c r="R231" s="0" t="n">
        <v>2</v>
      </c>
      <c r="S231" s="0" t="n">
        <v>3</v>
      </c>
      <c r="T231" s="0" t="n">
        <v>1</v>
      </c>
      <c r="U231" s="0" t="n">
        <v>8</v>
      </c>
      <c r="V231" s="0" t="n">
        <v>1</v>
      </c>
      <c r="W231" s="0" t="n">
        <v>5</v>
      </c>
      <c r="X231" s="0" t="n">
        <v>3</v>
      </c>
      <c r="Y231" s="0" t="n">
        <v>3</v>
      </c>
      <c r="Z231" s="0" t="n">
        <v>1</v>
      </c>
      <c r="AA231" s="0" t="n">
        <v>4</v>
      </c>
      <c r="AB231" s="0" t="n">
        <v>0</v>
      </c>
      <c r="AC231" s="0" t="n">
        <v>0</v>
      </c>
      <c r="AD231" s="0" t="n">
        <f aca="false">H231+J231+L231+N231+P231+R231+T231+V231+X231+Z231+AB231</f>
        <v>42</v>
      </c>
      <c r="AE231" s="0" t="n">
        <f aca="false">I231+K231+M231+O231+Q231+S231+U231+W231+Y231+AA231+AC231</f>
        <v>36</v>
      </c>
      <c r="AF231" s="0" t="n">
        <v>2024</v>
      </c>
    </row>
    <row r="232" customFormat="false" ht="13.8" hidden="false" customHeight="false" outlineLevel="0" collapsed="false">
      <c r="A232" s="0" t="s">
        <v>611</v>
      </c>
      <c r="B232" s="0" t="s">
        <v>779</v>
      </c>
      <c r="C232" s="0" t="s">
        <v>780</v>
      </c>
      <c r="D232" s="0" t="s">
        <v>781</v>
      </c>
      <c r="E232" s="0" t="s">
        <v>782</v>
      </c>
      <c r="F232" s="0" t="s">
        <v>47</v>
      </c>
      <c r="G232" s="0" t="s">
        <v>783</v>
      </c>
      <c r="H232" s="0" t="n">
        <v>2</v>
      </c>
      <c r="I232" s="0" t="n">
        <v>6</v>
      </c>
      <c r="J232" s="0" t="n">
        <v>0</v>
      </c>
      <c r="K232" s="0" t="n">
        <v>11</v>
      </c>
      <c r="L232" s="0" t="n">
        <v>0</v>
      </c>
      <c r="M232" s="0" t="n">
        <v>9</v>
      </c>
      <c r="N232" s="0" t="n">
        <v>1</v>
      </c>
      <c r="O232" s="0" t="n">
        <v>8</v>
      </c>
      <c r="P232" s="0" t="n">
        <v>6</v>
      </c>
      <c r="Q232" s="0" t="n">
        <v>8</v>
      </c>
      <c r="R232" s="0" t="n">
        <v>10</v>
      </c>
      <c r="S232" s="0" t="n">
        <v>11</v>
      </c>
      <c r="T232" s="0" t="n">
        <v>1</v>
      </c>
      <c r="U232" s="0" t="n">
        <v>7</v>
      </c>
      <c r="V232" s="0" t="n">
        <v>1</v>
      </c>
      <c r="W232" s="0" t="n">
        <v>12</v>
      </c>
      <c r="X232" s="0" t="n">
        <v>6</v>
      </c>
      <c r="Y232" s="0" t="n">
        <v>4</v>
      </c>
      <c r="Z232" s="0" t="n">
        <v>0</v>
      </c>
      <c r="AA232" s="0" t="n">
        <v>7</v>
      </c>
      <c r="AB232" s="0" t="n">
        <v>0</v>
      </c>
      <c r="AC232" s="0" t="n">
        <v>0</v>
      </c>
      <c r="AD232" s="0" t="n">
        <f aca="false">H232+J232+L232+N232+P232+R232+T232+V232+X232+Z232+AB232</f>
        <v>27</v>
      </c>
      <c r="AE232" s="0" t="n">
        <f aca="false">I232+K232+M232+O232+Q232+S232+U232+W232+Y232+AA232+AC232</f>
        <v>83</v>
      </c>
      <c r="AF232" s="0" t="n">
        <v>2024</v>
      </c>
    </row>
    <row r="233" customFormat="false" ht="13.8" hidden="false" customHeight="false" outlineLevel="0" collapsed="false">
      <c r="A233" s="0" t="s">
        <v>611</v>
      </c>
      <c r="B233" s="0" t="s">
        <v>779</v>
      </c>
      <c r="C233" s="0" t="s">
        <v>780</v>
      </c>
      <c r="D233" s="0" t="s">
        <v>115</v>
      </c>
      <c r="E233" s="0" t="s">
        <v>784</v>
      </c>
      <c r="F233" s="0" t="s">
        <v>47</v>
      </c>
      <c r="G233" s="0" t="s">
        <v>783</v>
      </c>
      <c r="H233" s="0" t="n">
        <v>2</v>
      </c>
      <c r="I233" s="0" t="n">
        <v>6</v>
      </c>
      <c r="J233" s="0" t="n">
        <v>0</v>
      </c>
      <c r="K233" s="0" t="n">
        <v>11</v>
      </c>
      <c r="L233" s="0" t="n">
        <v>0</v>
      </c>
      <c r="M233" s="0" t="n">
        <v>9</v>
      </c>
      <c r="N233" s="0" t="n">
        <v>1</v>
      </c>
      <c r="O233" s="0" t="n">
        <v>8</v>
      </c>
      <c r="P233" s="0" t="n">
        <v>6</v>
      </c>
      <c r="Q233" s="0" t="n">
        <v>8</v>
      </c>
      <c r="R233" s="0" t="n">
        <v>10</v>
      </c>
      <c r="S233" s="0" t="n">
        <v>11</v>
      </c>
      <c r="T233" s="0" t="n">
        <v>1</v>
      </c>
      <c r="U233" s="0" t="n">
        <v>7</v>
      </c>
      <c r="V233" s="0" t="n">
        <v>1</v>
      </c>
      <c r="W233" s="0" t="n">
        <v>12</v>
      </c>
      <c r="X233" s="0" t="n">
        <v>6</v>
      </c>
      <c r="Y233" s="0" t="n">
        <v>4</v>
      </c>
      <c r="Z233" s="0" t="n">
        <v>0</v>
      </c>
      <c r="AA233" s="0" t="n">
        <v>7</v>
      </c>
      <c r="AB233" s="0" t="n">
        <v>0</v>
      </c>
      <c r="AC233" s="0" t="n">
        <v>0</v>
      </c>
      <c r="AD233" s="0" t="n">
        <f aca="false">H233+J233+L233+N233+P233+R233+T233+V233+X233+Z233+AB233</f>
        <v>27</v>
      </c>
      <c r="AE233" s="0" t="n">
        <f aca="false">I233+K233+M233+O233+Q233+S233+U233+W233+Y233+AA233+AC233</f>
        <v>83</v>
      </c>
      <c r="AF233" s="0" t="n">
        <v>2024</v>
      </c>
    </row>
    <row r="234" customFormat="false" ht="13.8" hidden="false" customHeight="false" outlineLevel="0" collapsed="false">
      <c r="A234" s="0" t="s">
        <v>611</v>
      </c>
      <c r="B234" s="0" t="s">
        <v>779</v>
      </c>
      <c r="C234" s="0" t="s">
        <v>780</v>
      </c>
      <c r="D234" s="0" t="s">
        <v>115</v>
      </c>
      <c r="E234" s="0" t="s">
        <v>785</v>
      </c>
      <c r="F234" s="0" t="s">
        <v>47</v>
      </c>
      <c r="G234" s="0" t="s">
        <v>783</v>
      </c>
      <c r="H234" s="0" t="n">
        <v>2</v>
      </c>
      <c r="I234" s="0" t="n">
        <v>6</v>
      </c>
      <c r="J234" s="0" t="n">
        <v>0</v>
      </c>
      <c r="K234" s="0" t="n">
        <v>11</v>
      </c>
      <c r="L234" s="0" t="n">
        <v>0</v>
      </c>
      <c r="M234" s="0" t="n">
        <v>9</v>
      </c>
      <c r="N234" s="0" t="n">
        <v>1</v>
      </c>
      <c r="O234" s="0" t="n">
        <v>8</v>
      </c>
      <c r="P234" s="0" t="n">
        <v>6</v>
      </c>
      <c r="Q234" s="0" t="n">
        <v>8</v>
      </c>
      <c r="R234" s="0" t="n">
        <v>10</v>
      </c>
      <c r="S234" s="0" t="n">
        <v>11</v>
      </c>
      <c r="T234" s="0" t="n">
        <v>1</v>
      </c>
      <c r="U234" s="0" t="n">
        <v>7</v>
      </c>
      <c r="V234" s="0" t="n">
        <v>1</v>
      </c>
      <c r="W234" s="0" t="n">
        <v>12</v>
      </c>
      <c r="X234" s="0" t="n">
        <v>6</v>
      </c>
      <c r="Y234" s="0" t="n">
        <v>4</v>
      </c>
      <c r="Z234" s="0" t="n">
        <v>0</v>
      </c>
      <c r="AA234" s="0" t="n">
        <v>7</v>
      </c>
      <c r="AB234" s="0" t="n">
        <v>0</v>
      </c>
      <c r="AC234" s="0" t="n">
        <v>0</v>
      </c>
      <c r="AD234" s="0" t="n">
        <f aca="false">H234+J234+L234+N234+P234+R234+T234+V234+X234+Z234+AB234</f>
        <v>27</v>
      </c>
      <c r="AE234" s="0" t="n">
        <f aca="false">I234+K234+M234+O234+Q234+S234+U234+W234+Y234+AA234+AC234</f>
        <v>83</v>
      </c>
      <c r="AF234" s="0" t="n">
        <v>2024</v>
      </c>
    </row>
    <row r="235" customFormat="false" ht="13.8" hidden="false" customHeight="false" outlineLevel="0" collapsed="false">
      <c r="A235" s="0" t="s">
        <v>611</v>
      </c>
      <c r="B235" s="0" t="s">
        <v>786</v>
      </c>
      <c r="C235" s="0" t="s">
        <v>787</v>
      </c>
      <c r="D235" s="0" t="s">
        <v>788</v>
      </c>
      <c r="E235" s="0" t="s">
        <v>789</v>
      </c>
      <c r="F235" s="0" t="s">
        <v>47</v>
      </c>
      <c r="G235" s="0" t="s">
        <v>790</v>
      </c>
      <c r="H235" s="0" t="n">
        <v>2</v>
      </c>
      <c r="I235" s="0" t="n">
        <v>51</v>
      </c>
      <c r="J235" s="0" t="n">
        <v>5</v>
      </c>
      <c r="K235" s="0" t="n">
        <v>55</v>
      </c>
      <c r="L235" s="0" t="n">
        <v>4</v>
      </c>
      <c r="M235" s="0" t="n">
        <v>66</v>
      </c>
      <c r="N235" s="0" t="n">
        <v>6</v>
      </c>
      <c r="O235" s="0" t="n">
        <v>44</v>
      </c>
      <c r="P235" s="0" t="n">
        <v>0</v>
      </c>
      <c r="Q235" s="0" t="n">
        <v>33</v>
      </c>
      <c r="R235" s="0" t="n">
        <v>1</v>
      </c>
      <c r="S235" s="0" t="n">
        <v>57</v>
      </c>
      <c r="T235" s="0" t="n">
        <v>3</v>
      </c>
      <c r="U235" s="0" t="n">
        <v>50</v>
      </c>
      <c r="V235" s="0" t="n">
        <v>0</v>
      </c>
      <c r="W235" s="0" t="n">
        <v>40</v>
      </c>
      <c r="X235" s="0" t="n">
        <v>4</v>
      </c>
      <c r="Y235" s="0" t="n">
        <v>47</v>
      </c>
      <c r="Z235" s="0" t="n">
        <v>3</v>
      </c>
      <c r="AA235" s="0" t="n">
        <v>40</v>
      </c>
      <c r="AB235" s="0" t="n">
        <v>0</v>
      </c>
      <c r="AC235" s="0" t="n">
        <v>0</v>
      </c>
      <c r="AD235" s="0" t="n">
        <f aca="false">H235+J235+L235+N235+P235+R235+T235+V235+X235+Z235+AB235</f>
        <v>28</v>
      </c>
      <c r="AE235" s="0" t="n">
        <f aca="false">I235+K235+M235+O235+Q235+S235+U235+W235+Y235+AA235+AC235</f>
        <v>483</v>
      </c>
      <c r="AF235" s="0" t="n">
        <v>2024</v>
      </c>
    </row>
    <row r="236" customFormat="false" ht="13.8" hidden="false" customHeight="false" outlineLevel="0" collapsed="false">
      <c r="A236" s="0" t="s">
        <v>611</v>
      </c>
      <c r="B236" s="0" t="s">
        <v>786</v>
      </c>
      <c r="C236" s="0" t="s">
        <v>787</v>
      </c>
      <c r="D236" s="0" t="s">
        <v>115</v>
      </c>
      <c r="E236" s="0" t="s">
        <v>791</v>
      </c>
      <c r="F236" s="0" t="s">
        <v>47</v>
      </c>
      <c r="G236" s="0" t="s">
        <v>790</v>
      </c>
      <c r="H236" s="0" t="n">
        <v>2</v>
      </c>
      <c r="I236" s="0" t="n">
        <v>51</v>
      </c>
      <c r="J236" s="0" t="n">
        <v>5</v>
      </c>
      <c r="K236" s="0" t="n">
        <v>55</v>
      </c>
      <c r="L236" s="0" t="n">
        <v>4</v>
      </c>
      <c r="M236" s="0" t="n">
        <v>66</v>
      </c>
      <c r="N236" s="0" t="n">
        <v>6</v>
      </c>
      <c r="O236" s="0" t="n">
        <v>44</v>
      </c>
      <c r="P236" s="0" t="n">
        <v>0</v>
      </c>
      <c r="Q236" s="0" t="n">
        <v>33</v>
      </c>
      <c r="R236" s="0" t="n">
        <v>1</v>
      </c>
      <c r="S236" s="0" t="n">
        <v>57</v>
      </c>
      <c r="T236" s="0" t="n">
        <v>3</v>
      </c>
      <c r="U236" s="0" t="n">
        <v>50</v>
      </c>
      <c r="V236" s="0" t="n">
        <v>0</v>
      </c>
      <c r="W236" s="0" t="n">
        <v>40</v>
      </c>
      <c r="X236" s="0" t="n">
        <v>4</v>
      </c>
      <c r="Y236" s="0" t="n">
        <v>47</v>
      </c>
      <c r="Z236" s="0" t="n">
        <v>3</v>
      </c>
      <c r="AA236" s="0" t="n">
        <v>40</v>
      </c>
      <c r="AB236" s="0" t="n">
        <v>0</v>
      </c>
      <c r="AC236" s="0" t="n">
        <v>0</v>
      </c>
      <c r="AD236" s="0" t="n">
        <f aca="false">H236+J236+L236+N236+P236+R236+T236+V236+X236+Z236+AB236</f>
        <v>28</v>
      </c>
      <c r="AE236" s="0" t="n">
        <f aca="false">I236+K236+M236+O236+Q236+S236+U236+W236+Y236+AA236+AC236</f>
        <v>483</v>
      </c>
      <c r="AF236" s="0" t="n">
        <v>2024</v>
      </c>
    </row>
    <row r="237" customFormat="false" ht="13.8" hidden="false" customHeight="false" outlineLevel="0" collapsed="false">
      <c r="A237" s="0" t="s">
        <v>611</v>
      </c>
      <c r="B237" s="0" t="s">
        <v>792</v>
      </c>
      <c r="C237" s="0" t="s">
        <v>793</v>
      </c>
      <c r="D237" s="0" t="s">
        <v>794</v>
      </c>
      <c r="E237" s="0" t="s">
        <v>795</v>
      </c>
      <c r="F237" s="0" t="s">
        <v>47</v>
      </c>
      <c r="G237" s="0" t="s">
        <v>790</v>
      </c>
      <c r="H237" s="0" t="n">
        <v>0</v>
      </c>
      <c r="I237" s="0" t="n">
        <v>42</v>
      </c>
      <c r="J237" s="0" t="n">
        <v>0</v>
      </c>
      <c r="K237" s="0" t="n">
        <v>35</v>
      </c>
      <c r="L237" s="0" t="n">
        <v>0</v>
      </c>
      <c r="M237" s="0" t="n">
        <v>32</v>
      </c>
      <c r="N237" s="0" t="n">
        <v>9</v>
      </c>
      <c r="O237" s="0" t="n">
        <v>2</v>
      </c>
      <c r="P237" s="0" t="n">
        <v>0</v>
      </c>
      <c r="Q237" s="0" t="n">
        <v>37</v>
      </c>
      <c r="R237" s="0" t="n">
        <v>0</v>
      </c>
      <c r="S237" s="0" t="n">
        <v>34</v>
      </c>
      <c r="T237" s="0" t="n">
        <v>0</v>
      </c>
      <c r="U237" s="0" t="n">
        <v>49</v>
      </c>
      <c r="V237" s="0" t="n">
        <v>0</v>
      </c>
      <c r="W237" s="0" t="n">
        <v>47</v>
      </c>
      <c r="X237" s="0" t="n">
        <v>0</v>
      </c>
      <c r="Y237" s="0" t="n">
        <v>35</v>
      </c>
      <c r="Z237" s="0" t="n">
        <v>0</v>
      </c>
      <c r="AA237" s="0" t="n">
        <v>42</v>
      </c>
      <c r="AB237" s="0" t="n">
        <v>0</v>
      </c>
      <c r="AC237" s="0" t="n">
        <v>0</v>
      </c>
      <c r="AD237" s="0" t="n">
        <f aca="false">H237+J237+L237+N237+P237+R237+T237+V237+X237+Z237+AB237</f>
        <v>9</v>
      </c>
      <c r="AE237" s="0" t="n">
        <f aca="false">I237+K237+M237+O237+Q237+S237+U237+W237+Y237+AA237+AC237</f>
        <v>355</v>
      </c>
      <c r="AF237" s="0" t="n">
        <v>2024</v>
      </c>
    </row>
    <row r="238" customFormat="false" ht="13.8" hidden="false" customHeight="false" outlineLevel="0" collapsed="false">
      <c r="A238" s="0" t="s">
        <v>611</v>
      </c>
      <c r="B238" s="0" t="s">
        <v>796</v>
      </c>
      <c r="C238" s="0" t="s">
        <v>797</v>
      </c>
      <c r="D238" s="0" t="s">
        <v>798</v>
      </c>
      <c r="E238" s="0" t="s">
        <v>799</v>
      </c>
      <c r="F238" s="0" t="s">
        <v>47</v>
      </c>
      <c r="G238" s="0" t="s">
        <v>790</v>
      </c>
      <c r="H238" s="0" t="n">
        <v>0</v>
      </c>
      <c r="I238" s="0" t="n">
        <v>9</v>
      </c>
      <c r="J238" s="0" t="n">
        <v>0</v>
      </c>
      <c r="K238" s="0" t="n">
        <v>11</v>
      </c>
      <c r="L238" s="0" t="n">
        <v>0</v>
      </c>
      <c r="M238" s="0" t="n">
        <v>6</v>
      </c>
      <c r="N238" s="0" t="n">
        <v>0</v>
      </c>
      <c r="O238" s="0" t="n">
        <v>9</v>
      </c>
      <c r="P238" s="0" t="n">
        <v>0</v>
      </c>
      <c r="Q238" s="0" t="n">
        <v>9</v>
      </c>
      <c r="R238" s="0" t="n">
        <v>0</v>
      </c>
      <c r="S238" s="0" t="n">
        <v>15</v>
      </c>
      <c r="T238" s="0" t="n">
        <v>0</v>
      </c>
      <c r="U238" s="0" t="n">
        <v>4</v>
      </c>
      <c r="V238" s="0" t="n">
        <v>0</v>
      </c>
      <c r="W238" s="0" t="n">
        <v>5</v>
      </c>
      <c r="X238" s="0" t="n">
        <v>0</v>
      </c>
      <c r="Y238" s="0" t="n">
        <v>11</v>
      </c>
      <c r="Z238" s="0" t="n">
        <v>0</v>
      </c>
      <c r="AA238" s="0" t="n">
        <v>7</v>
      </c>
      <c r="AB238" s="0" t="n">
        <v>0</v>
      </c>
      <c r="AC238" s="0" t="n">
        <v>0</v>
      </c>
      <c r="AD238" s="0" t="n">
        <f aca="false">H238+J238+L238+N238+P238+R238+T238+V238+X238+Z238+AB238</f>
        <v>0</v>
      </c>
      <c r="AE238" s="0" t="n">
        <f aca="false">I238+K238+M238+O238+Q238+S238+U238+W238+Y238+AA238+AC238</f>
        <v>86</v>
      </c>
      <c r="AF238" s="0" t="n">
        <v>2024</v>
      </c>
    </row>
    <row r="239" customFormat="false" ht="13.8" hidden="false" customHeight="false" outlineLevel="0" collapsed="false">
      <c r="A239" s="0" t="s">
        <v>611</v>
      </c>
      <c r="B239" s="0" t="s">
        <v>800</v>
      </c>
      <c r="C239" s="0" t="s">
        <v>801</v>
      </c>
      <c r="D239" s="0" t="s">
        <v>802</v>
      </c>
      <c r="E239" s="0" t="s">
        <v>803</v>
      </c>
      <c r="F239" s="0" t="s">
        <v>65</v>
      </c>
      <c r="G239" s="0" t="s">
        <v>804</v>
      </c>
      <c r="H239" s="0" t="n">
        <v>0</v>
      </c>
      <c r="I239" s="0" t="n">
        <v>10</v>
      </c>
      <c r="J239" s="0" t="n">
        <v>2</v>
      </c>
      <c r="K239" s="0" t="n">
        <v>13</v>
      </c>
      <c r="L239" s="0" t="n">
        <v>0</v>
      </c>
      <c r="M239" s="0" t="n">
        <v>3</v>
      </c>
      <c r="N239" s="0" t="n">
        <v>4</v>
      </c>
      <c r="O239" s="0" t="n">
        <v>5</v>
      </c>
      <c r="P239" s="0" t="n">
        <v>2</v>
      </c>
      <c r="Q239" s="0" t="n">
        <v>11</v>
      </c>
      <c r="R239" s="0" t="n">
        <v>11</v>
      </c>
      <c r="S239" s="0" t="n">
        <v>13</v>
      </c>
      <c r="T239" s="0" t="n">
        <v>2</v>
      </c>
      <c r="U239" s="0" t="n">
        <v>12</v>
      </c>
      <c r="V239" s="0" t="n">
        <v>1</v>
      </c>
      <c r="W239" s="0" t="n">
        <v>9</v>
      </c>
      <c r="X239" s="0" t="n">
        <v>2</v>
      </c>
      <c r="Y239" s="0" t="n">
        <v>2</v>
      </c>
      <c r="Z239" s="0" t="n">
        <v>7</v>
      </c>
      <c r="AA239" s="0" t="n">
        <v>6</v>
      </c>
      <c r="AB239" s="0" t="n">
        <v>0</v>
      </c>
      <c r="AC239" s="0" t="n">
        <v>0</v>
      </c>
      <c r="AD239" s="0" t="n">
        <f aca="false">H239+J239+L239+N239+P239+R239+T239+V239+X239+Z239+AB239</f>
        <v>31</v>
      </c>
      <c r="AE239" s="0" t="n">
        <f aca="false">I239+K239+M239+O239+Q239+S239+U239+W239+Y239+AA239+AC239</f>
        <v>84</v>
      </c>
      <c r="AF239" s="0" t="n">
        <v>2024</v>
      </c>
    </row>
    <row r="240" customFormat="false" ht="13.8" hidden="false" customHeight="false" outlineLevel="0" collapsed="false">
      <c r="A240" s="0" t="s">
        <v>611</v>
      </c>
      <c r="B240" s="0" t="s">
        <v>805</v>
      </c>
      <c r="C240" s="0" t="s">
        <v>806</v>
      </c>
      <c r="D240" s="0" t="s">
        <v>761</v>
      </c>
      <c r="E240" s="0" t="s">
        <v>807</v>
      </c>
      <c r="F240" s="0" t="s">
        <v>47</v>
      </c>
      <c r="G240" s="0" t="s">
        <v>804</v>
      </c>
      <c r="H240" s="0" t="n">
        <v>3</v>
      </c>
      <c r="I240" s="0" t="n">
        <v>2</v>
      </c>
      <c r="J240" s="0" t="n">
        <v>1</v>
      </c>
      <c r="K240" s="0" t="n">
        <v>11</v>
      </c>
      <c r="L240" s="0" t="n">
        <v>0</v>
      </c>
      <c r="M240" s="0" t="n">
        <v>4</v>
      </c>
      <c r="N240" s="0" t="n">
        <v>0</v>
      </c>
      <c r="O240" s="0" t="n">
        <v>14</v>
      </c>
      <c r="P240" s="0" t="n">
        <v>2</v>
      </c>
      <c r="Q240" s="0" t="n">
        <v>8</v>
      </c>
      <c r="R240" s="0" t="n">
        <v>2</v>
      </c>
      <c r="S240" s="0" t="n">
        <v>1</v>
      </c>
      <c r="T240" s="0" t="n">
        <v>0</v>
      </c>
      <c r="U240" s="0" t="n">
        <v>10</v>
      </c>
      <c r="V240" s="0" t="n">
        <v>2</v>
      </c>
      <c r="W240" s="0" t="n">
        <v>1</v>
      </c>
      <c r="X240" s="0" t="n">
        <v>3</v>
      </c>
      <c r="Y240" s="0" t="n">
        <v>9</v>
      </c>
      <c r="Z240" s="0" t="n">
        <v>1</v>
      </c>
      <c r="AA240" s="0" t="n">
        <v>7</v>
      </c>
      <c r="AB240" s="0" t="n">
        <v>0</v>
      </c>
      <c r="AC240" s="0" t="n">
        <v>0</v>
      </c>
      <c r="AD240" s="0" t="n">
        <f aca="false">H240+J240+L240+N240+P240+R240+T240+V240+X240+Z240+AB240</f>
        <v>14</v>
      </c>
      <c r="AE240" s="0" t="n">
        <f aca="false">I240+K240+M240+O240+Q240+S240+U240+W240+Y240+AA240+AC240</f>
        <v>67</v>
      </c>
      <c r="AF240" s="0" t="n">
        <v>2024</v>
      </c>
    </row>
    <row r="241" customFormat="false" ht="13.8" hidden="false" customHeight="false" outlineLevel="0" collapsed="false">
      <c r="A241" s="0" t="s">
        <v>611</v>
      </c>
      <c r="B241" s="0" t="s">
        <v>808</v>
      </c>
      <c r="C241" s="0" t="s">
        <v>809</v>
      </c>
      <c r="D241" s="0" t="s">
        <v>810</v>
      </c>
      <c r="E241" s="0" t="s">
        <v>811</v>
      </c>
      <c r="F241" s="0" t="s">
        <v>47</v>
      </c>
      <c r="G241" s="0" t="s">
        <v>754</v>
      </c>
      <c r="H241" s="0" t="n">
        <v>1</v>
      </c>
      <c r="I241" s="0" t="n">
        <v>2</v>
      </c>
      <c r="J241" s="0" t="n">
        <v>0</v>
      </c>
      <c r="K241" s="0" t="n">
        <v>1</v>
      </c>
      <c r="L241" s="0" t="n">
        <v>0</v>
      </c>
      <c r="M241" s="0" t="n">
        <v>2</v>
      </c>
      <c r="N241" s="0" t="n">
        <v>1</v>
      </c>
      <c r="O241" s="0" t="n">
        <v>2</v>
      </c>
      <c r="P241" s="0" t="n">
        <v>6</v>
      </c>
      <c r="Q241" s="0" t="n">
        <v>1</v>
      </c>
      <c r="R241" s="0" t="n">
        <v>0</v>
      </c>
      <c r="S241" s="0" t="n">
        <v>10</v>
      </c>
      <c r="T241" s="0" t="n">
        <v>1</v>
      </c>
      <c r="U241" s="0" t="n">
        <v>1</v>
      </c>
      <c r="V241" s="0" t="n">
        <v>0</v>
      </c>
      <c r="W241" s="0" t="n">
        <v>1</v>
      </c>
      <c r="X241" s="0" t="n">
        <v>0</v>
      </c>
      <c r="Y241" s="0" t="n">
        <v>3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f aca="false">H241+J241+L241+N241+P241+R241+T241+V241+X241+Z241+AB241</f>
        <v>9</v>
      </c>
      <c r="AE241" s="0" t="n">
        <f aca="false">I241+K241+M241+O241+Q241+S241+U241+W241+Y241+AA241+AC241</f>
        <v>24</v>
      </c>
      <c r="AF241" s="0" t="n">
        <v>2024</v>
      </c>
    </row>
    <row r="242" customFormat="false" ht="13.8" hidden="false" customHeight="false" outlineLevel="0" collapsed="false">
      <c r="A242" s="0" t="s">
        <v>611</v>
      </c>
      <c r="B242" s="0" t="s">
        <v>812</v>
      </c>
      <c r="C242" s="0" t="s">
        <v>813</v>
      </c>
      <c r="D242" s="0" t="s">
        <v>814</v>
      </c>
      <c r="E242" s="0" t="s">
        <v>815</v>
      </c>
      <c r="F242" s="0" t="s">
        <v>65</v>
      </c>
      <c r="G242" s="0" t="s">
        <v>611</v>
      </c>
      <c r="H242" s="0" t="n">
        <v>2</v>
      </c>
      <c r="I242" s="0" t="n">
        <v>18</v>
      </c>
      <c r="J242" s="0" t="n">
        <v>4</v>
      </c>
      <c r="K242" s="0" t="n">
        <v>28</v>
      </c>
      <c r="L242" s="0" t="n">
        <v>2</v>
      </c>
      <c r="M242" s="0" t="n">
        <v>11</v>
      </c>
      <c r="N242" s="0" t="n">
        <v>7</v>
      </c>
      <c r="O242" s="0" t="n">
        <v>12</v>
      </c>
      <c r="P242" s="0" t="n">
        <v>10</v>
      </c>
      <c r="Q242" s="0" t="n">
        <v>6</v>
      </c>
      <c r="R242" s="0" t="n">
        <v>8</v>
      </c>
      <c r="S242" s="0" t="n">
        <v>43</v>
      </c>
      <c r="T242" s="0" t="n">
        <v>3</v>
      </c>
      <c r="U242" s="0" t="n">
        <v>10</v>
      </c>
      <c r="V242" s="0" t="n">
        <v>4</v>
      </c>
      <c r="W242" s="0" t="n">
        <v>4</v>
      </c>
      <c r="X242" s="0" t="n">
        <v>10</v>
      </c>
      <c r="Y242" s="0" t="n">
        <v>16</v>
      </c>
      <c r="Z242" s="0" t="n">
        <v>2</v>
      </c>
      <c r="AA242" s="0" t="n">
        <v>6</v>
      </c>
      <c r="AB242" s="0" t="n">
        <v>0</v>
      </c>
      <c r="AC242" s="0" t="n">
        <v>0</v>
      </c>
      <c r="AD242" s="0" t="n">
        <f aca="false">H242+J242+L242+N242+P242+R242+T242+V242+X242+Z242+AB242</f>
        <v>52</v>
      </c>
      <c r="AE242" s="0" t="n">
        <f aca="false">I242+K242+M242+O242+Q242+S242+U242+W242+Y242+AA242+AC242</f>
        <v>154</v>
      </c>
      <c r="AF242" s="0" t="n">
        <v>2024</v>
      </c>
    </row>
    <row r="243" customFormat="false" ht="13.8" hidden="false" customHeight="false" outlineLevel="0" collapsed="false">
      <c r="A243" s="0" t="s">
        <v>611</v>
      </c>
      <c r="B243" s="0" t="s">
        <v>816</v>
      </c>
      <c r="C243" s="0" t="s">
        <v>817</v>
      </c>
      <c r="D243" s="0" t="s">
        <v>818</v>
      </c>
      <c r="E243" s="0" t="s">
        <v>819</v>
      </c>
      <c r="F243" s="0" t="s">
        <v>65</v>
      </c>
      <c r="G243" s="0" t="s">
        <v>790</v>
      </c>
      <c r="H243" s="0" t="n">
        <v>0</v>
      </c>
      <c r="I243" s="0" t="n">
        <v>19</v>
      </c>
      <c r="J243" s="0" t="n">
        <v>0</v>
      </c>
      <c r="K243" s="0" t="n">
        <v>18</v>
      </c>
      <c r="L243" s="0" t="n">
        <v>0</v>
      </c>
      <c r="M243" s="0" t="n">
        <v>36</v>
      </c>
      <c r="N243" s="0" t="n">
        <v>1</v>
      </c>
      <c r="O243" s="0" t="n">
        <v>9</v>
      </c>
      <c r="P243" s="0" t="n">
        <v>3</v>
      </c>
      <c r="Q243" s="0" t="n">
        <v>24</v>
      </c>
      <c r="R243" s="0" t="n">
        <v>1</v>
      </c>
      <c r="S243" s="0" t="n">
        <v>25</v>
      </c>
      <c r="T243" s="0" t="n">
        <v>1</v>
      </c>
      <c r="U243" s="0" t="n">
        <v>30</v>
      </c>
      <c r="V243" s="0" t="n">
        <v>2</v>
      </c>
      <c r="W243" s="0" t="n">
        <v>32</v>
      </c>
      <c r="X243" s="0" t="n">
        <v>1</v>
      </c>
      <c r="Y243" s="0" t="n">
        <v>1</v>
      </c>
      <c r="Z243" s="0" t="n">
        <v>0</v>
      </c>
      <c r="AA243" s="0" t="n">
        <v>33</v>
      </c>
      <c r="AB243" s="0" t="n">
        <v>0</v>
      </c>
      <c r="AC243" s="0" t="n">
        <v>0</v>
      </c>
      <c r="AD243" s="0" t="n">
        <f aca="false">H243+J243+L243+N243+P243+R243+T243+V243+X243+Z243+AB243</f>
        <v>9</v>
      </c>
      <c r="AE243" s="0" t="n">
        <f aca="false">I243+K243+M243+O243+Q243+S243+U243+W243+Y243+AA243+AC243</f>
        <v>227</v>
      </c>
      <c r="AF243" s="0" t="n">
        <v>2024</v>
      </c>
    </row>
    <row r="244" customFormat="false" ht="13.8" hidden="false" customHeight="false" outlineLevel="0" collapsed="false">
      <c r="A244" s="0" t="s">
        <v>820</v>
      </c>
      <c r="B244" s="0" t="s">
        <v>821</v>
      </c>
      <c r="C244" s="0" t="s">
        <v>822</v>
      </c>
      <c r="D244" s="0" t="s">
        <v>823</v>
      </c>
      <c r="E244" s="0" t="s">
        <v>824</v>
      </c>
      <c r="F244" s="0" t="s">
        <v>105</v>
      </c>
      <c r="G244" s="0" t="s">
        <v>825</v>
      </c>
      <c r="H244" s="0" t="n">
        <v>3</v>
      </c>
      <c r="I244" s="0" t="n">
        <v>8</v>
      </c>
      <c r="J244" s="0" t="n">
        <v>5</v>
      </c>
      <c r="K244" s="0" t="n">
        <v>5</v>
      </c>
      <c r="L244" s="0" t="n">
        <v>12</v>
      </c>
      <c r="M244" s="0" t="n">
        <v>5</v>
      </c>
      <c r="N244" s="0" t="n">
        <v>16</v>
      </c>
      <c r="O244" s="0" t="n">
        <v>19</v>
      </c>
      <c r="P244" s="0" t="n">
        <v>14</v>
      </c>
      <c r="Q244" s="0" t="n">
        <v>5</v>
      </c>
      <c r="R244" s="0" t="n">
        <v>18</v>
      </c>
      <c r="S244" s="0" t="n">
        <v>61</v>
      </c>
      <c r="T244" s="0" t="n">
        <v>1</v>
      </c>
      <c r="U244" s="0" t="n">
        <v>7</v>
      </c>
      <c r="V244" s="0" t="n">
        <v>6</v>
      </c>
      <c r="W244" s="0" t="n">
        <v>13</v>
      </c>
      <c r="X244" s="0" t="n">
        <v>12</v>
      </c>
      <c r="Y244" s="0" t="n">
        <v>8</v>
      </c>
      <c r="Z244" s="0" t="n">
        <v>12</v>
      </c>
      <c r="AA244" s="0" t="n">
        <v>19</v>
      </c>
      <c r="AB244" s="0" t="n">
        <v>0</v>
      </c>
      <c r="AC244" s="0" t="n">
        <v>0</v>
      </c>
      <c r="AD244" s="0" t="n">
        <f aca="false">H244+J244+L244+N244+P244+R244+T244+V244+X244+Z244+AB244</f>
        <v>99</v>
      </c>
      <c r="AE244" s="0" t="n">
        <f aca="false">I244+K244+M244+O244+Q244+S244+U244+W244+Y244+AA244+AC244</f>
        <v>150</v>
      </c>
      <c r="AF244" s="0" t="n">
        <v>2024</v>
      </c>
    </row>
    <row r="245" customFormat="false" ht="13.8" hidden="false" customHeight="false" outlineLevel="0" collapsed="false">
      <c r="A245" s="0" t="s">
        <v>820</v>
      </c>
      <c r="B245" s="0" t="s">
        <v>821</v>
      </c>
      <c r="C245" s="0" t="s">
        <v>822</v>
      </c>
      <c r="D245" s="0" t="s">
        <v>826</v>
      </c>
      <c r="E245" s="0" t="s">
        <v>827</v>
      </c>
      <c r="F245" s="0" t="s">
        <v>105</v>
      </c>
      <c r="G245" s="0" t="s">
        <v>825</v>
      </c>
      <c r="H245" s="0" t="n">
        <v>3</v>
      </c>
      <c r="I245" s="0" t="n">
        <v>8</v>
      </c>
      <c r="J245" s="0" t="n">
        <v>5</v>
      </c>
      <c r="K245" s="0" t="n">
        <v>5</v>
      </c>
      <c r="L245" s="0" t="n">
        <v>12</v>
      </c>
      <c r="M245" s="0" t="n">
        <v>5</v>
      </c>
      <c r="N245" s="0" t="n">
        <v>16</v>
      </c>
      <c r="O245" s="0" t="n">
        <v>19</v>
      </c>
      <c r="P245" s="0" t="n">
        <v>14</v>
      </c>
      <c r="Q245" s="0" t="n">
        <v>5</v>
      </c>
      <c r="R245" s="0" t="n">
        <v>18</v>
      </c>
      <c r="S245" s="0" t="n">
        <v>61</v>
      </c>
      <c r="T245" s="0" t="n">
        <v>1</v>
      </c>
      <c r="U245" s="0" t="n">
        <v>7</v>
      </c>
      <c r="V245" s="0" t="n">
        <v>6</v>
      </c>
      <c r="W245" s="0" t="n">
        <v>13</v>
      </c>
      <c r="X245" s="0" t="n">
        <v>12</v>
      </c>
      <c r="Y245" s="0" t="n">
        <v>8</v>
      </c>
      <c r="Z245" s="0" t="n">
        <v>12</v>
      </c>
      <c r="AA245" s="0" t="n">
        <v>19</v>
      </c>
      <c r="AB245" s="0" t="n">
        <v>0</v>
      </c>
      <c r="AC245" s="0" t="n">
        <v>0</v>
      </c>
      <c r="AD245" s="0" t="n">
        <f aca="false">H245+J245+L245+N245+P245+R245+T245+V245+X245+Z245+AB245</f>
        <v>99</v>
      </c>
      <c r="AE245" s="0" t="n">
        <f aca="false">I245+K245+M245+O245+Q245+S245+U245+W245+Y245+AA245+AC245</f>
        <v>150</v>
      </c>
      <c r="AF245" s="0" t="n">
        <v>2024</v>
      </c>
    </row>
    <row r="246" customFormat="false" ht="13.8" hidden="false" customHeight="false" outlineLevel="0" collapsed="false">
      <c r="A246" s="0" t="s">
        <v>820</v>
      </c>
      <c r="B246" s="0" t="s">
        <v>828</v>
      </c>
      <c r="C246" s="0" t="s">
        <v>829</v>
      </c>
      <c r="D246" s="0" t="s">
        <v>830</v>
      </c>
      <c r="E246" s="0" t="s">
        <v>831</v>
      </c>
      <c r="F246" s="0" t="s">
        <v>65</v>
      </c>
      <c r="G246" s="0" t="s">
        <v>825</v>
      </c>
      <c r="H246" s="0" t="n">
        <v>0</v>
      </c>
      <c r="I246" s="0" t="n">
        <v>13</v>
      </c>
      <c r="J246" s="0" t="n">
        <v>4</v>
      </c>
      <c r="K246" s="0" t="n">
        <v>10</v>
      </c>
      <c r="L246" s="0" t="n">
        <v>19</v>
      </c>
      <c r="M246" s="0" t="n">
        <v>23</v>
      </c>
      <c r="N246" s="0" t="n">
        <v>13</v>
      </c>
      <c r="O246" s="0" t="n">
        <v>9</v>
      </c>
      <c r="P246" s="0" t="n">
        <v>6</v>
      </c>
      <c r="Q246" s="0" t="n">
        <v>15</v>
      </c>
      <c r="R246" s="0" t="n">
        <v>26</v>
      </c>
      <c r="S246" s="0" t="n">
        <v>25</v>
      </c>
      <c r="T246" s="0" t="n">
        <v>8</v>
      </c>
      <c r="U246" s="0" t="n">
        <v>14</v>
      </c>
      <c r="V246" s="0" t="n">
        <v>4</v>
      </c>
      <c r="W246" s="0" t="n">
        <v>11</v>
      </c>
      <c r="X246" s="0" t="n">
        <v>16</v>
      </c>
      <c r="Y246" s="0" t="n">
        <v>11</v>
      </c>
      <c r="Z246" s="0" t="n">
        <v>6</v>
      </c>
      <c r="AA246" s="0" t="n">
        <v>25</v>
      </c>
      <c r="AB246" s="0" t="n">
        <v>4</v>
      </c>
      <c r="AC246" s="0" t="n">
        <v>8</v>
      </c>
      <c r="AD246" s="0" t="n">
        <f aca="false">H246+J246+L246+N246+P246+R246+T246+V246+X246+Z246+AB246</f>
        <v>106</v>
      </c>
      <c r="AE246" s="0" t="n">
        <f aca="false">I246+K246+M246+O246+Q246+S246+U246+W246+Y246+AA246+AC246</f>
        <v>164</v>
      </c>
      <c r="AF246" s="0" t="n">
        <v>2024</v>
      </c>
    </row>
    <row r="247" customFormat="false" ht="13.8" hidden="false" customHeight="false" outlineLevel="0" collapsed="false">
      <c r="A247" s="0" t="s">
        <v>820</v>
      </c>
      <c r="B247" s="0" t="s">
        <v>828</v>
      </c>
      <c r="C247" s="0" t="s">
        <v>829</v>
      </c>
      <c r="D247" s="0" t="s">
        <v>832</v>
      </c>
      <c r="E247" s="0" t="s">
        <v>833</v>
      </c>
      <c r="F247" s="0" t="s">
        <v>58</v>
      </c>
      <c r="G247" s="0" t="s">
        <v>825</v>
      </c>
      <c r="H247" s="0" t="n">
        <v>0</v>
      </c>
      <c r="I247" s="0" t="n">
        <v>13</v>
      </c>
      <c r="J247" s="0" t="n">
        <v>4</v>
      </c>
      <c r="K247" s="0" t="n">
        <v>10</v>
      </c>
      <c r="L247" s="0" t="n">
        <v>19</v>
      </c>
      <c r="M247" s="0" t="n">
        <v>23</v>
      </c>
      <c r="N247" s="0" t="n">
        <v>13</v>
      </c>
      <c r="O247" s="0" t="n">
        <v>9</v>
      </c>
      <c r="P247" s="0" t="n">
        <v>6</v>
      </c>
      <c r="Q247" s="0" t="n">
        <v>15</v>
      </c>
      <c r="R247" s="0" t="n">
        <v>26</v>
      </c>
      <c r="S247" s="0" t="n">
        <v>25</v>
      </c>
      <c r="T247" s="0" t="n">
        <v>8</v>
      </c>
      <c r="U247" s="0" t="n">
        <v>14</v>
      </c>
      <c r="V247" s="0" t="n">
        <v>4</v>
      </c>
      <c r="W247" s="0" t="n">
        <v>11</v>
      </c>
      <c r="X247" s="0" t="n">
        <v>16</v>
      </c>
      <c r="Y247" s="0" t="n">
        <v>11</v>
      </c>
      <c r="Z247" s="0" t="n">
        <v>6</v>
      </c>
      <c r="AA247" s="0" t="n">
        <v>25</v>
      </c>
      <c r="AB247" s="0" t="n">
        <v>4</v>
      </c>
      <c r="AC247" s="0" t="n">
        <v>8</v>
      </c>
      <c r="AD247" s="0" t="n">
        <f aca="false">H247+J247+L247+N247+P247+R247+T247+V247+X247+Z247+AB247</f>
        <v>106</v>
      </c>
      <c r="AE247" s="0" t="n">
        <f aca="false">I247+K247+M247+O247+Q247+S247+U247+W247+Y247+AA247+AC247</f>
        <v>164</v>
      </c>
      <c r="AF247" s="0" t="n">
        <v>2024</v>
      </c>
    </row>
    <row r="248" customFormat="false" ht="13.8" hidden="false" customHeight="false" outlineLevel="0" collapsed="false">
      <c r="A248" s="0" t="s">
        <v>820</v>
      </c>
      <c r="B248" s="0" t="s">
        <v>828</v>
      </c>
      <c r="C248" s="0" t="s">
        <v>829</v>
      </c>
      <c r="D248" s="0" t="s">
        <v>834</v>
      </c>
      <c r="E248" s="0" t="s">
        <v>835</v>
      </c>
      <c r="F248" s="0" t="s">
        <v>47</v>
      </c>
      <c r="G248" s="0" t="s">
        <v>825</v>
      </c>
      <c r="H248" s="0" t="n">
        <v>0</v>
      </c>
      <c r="I248" s="0" t="n">
        <v>13</v>
      </c>
      <c r="J248" s="0" t="n">
        <v>4</v>
      </c>
      <c r="K248" s="0" t="n">
        <v>10</v>
      </c>
      <c r="L248" s="0" t="n">
        <v>19</v>
      </c>
      <c r="M248" s="0" t="n">
        <v>23</v>
      </c>
      <c r="N248" s="0" t="n">
        <v>13</v>
      </c>
      <c r="O248" s="0" t="n">
        <v>9</v>
      </c>
      <c r="P248" s="0" t="n">
        <v>6</v>
      </c>
      <c r="Q248" s="0" t="n">
        <v>15</v>
      </c>
      <c r="R248" s="0" t="n">
        <v>26</v>
      </c>
      <c r="S248" s="0" t="n">
        <v>25</v>
      </c>
      <c r="T248" s="0" t="n">
        <v>8</v>
      </c>
      <c r="U248" s="0" t="n">
        <v>14</v>
      </c>
      <c r="V248" s="0" t="n">
        <v>4</v>
      </c>
      <c r="W248" s="0" t="n">
        <v>11</v>
      </c>
      <c r="X248" s="0" t="n">
        <v>16</v>
      </c>
      <c r="Y248" s="0" t="n">
        <v>11</v>
      </c>
      <c r="Z248" s="0" t="n">
        <v>6</v>
      </c>
      <c r="AA248" s="0" t="n">
        <v>25</v>
      </c>
      <c r="AB248" s="0" t="n">
        <v>4</v>
      </c>
      <c r="AC248" s="0" t="n">
        <v>8</v>
      </c>
      <c r="AD248" s="0" t="n">
        <f aca="false">H248+J248+L248+N248+P248+R248+T248+V248+X248+Z248+AB248</f>
        <v>106</v>
      </c>
      <c r="AE248" s="0" t="n">
        <f aca="false">I248+K248+M248+O248+Q248+S248+U248+W248+Y248+AA248+AC248</f>
        <v>164</v>
      </c>
      <c r="AF248" s="0" t="n">
        <v>2024</v>
      </c>
    </row>
    <row r="249" customFormat="false" ht="13.8" hidden="false" customHeight="false" outlineLevel="0" collapsed="false">
      <c r="A249" s="0" t="s">
        <v>820</v>
      </c>
      <c r="B249" s="0" t="s">
        <v>836</v>
      </c>
      <c r="C249" s="0" t="s">
        <v>837</v>
      </c>
      <c r="D249" s="0" t="s">
        <v>838</v>
      </c>
      <c r="E249" s="0" t="s">
        <v>839</v>
      </c>
      <c r="F249" s="0" t="s">
        <v>47</v>
      </c>
      <c r="G249" s="0" t="s">
        <v>825</v>
      </c>
      <c r="H249" s="0" t="n">
        <v>0</v>
      </c>
      <c r="I249" s="0" t="n">
        <v>16</v>
      </c>
      <c r="J249" s="0" t="n">
        <v>0</v>
      </c>
      <c r="K249" s="0" t="n">
        <v>21</v>
      </c>
      <c r="L249" s="0" t="n">
        <v>0</v>
      </c>
      <c r="M249" s="0" t="n">
        <v>10</v>
      </c>
      <c r="N249" s="0" t="n">
        <v>0</v>
      </c>
      <c r="O249" s="0" t="n">
        <v>11</v>
      </c>
      <c r="P249" s="0" t="n">
        <v>0</v>
      </c>
      <c r="Q249" s="0" t="n">
        <v>8</v>
      </c>
      <c r="R249" s="0" t="n">
        <v>0</v>
      </c>
      <c r="S249" s="0" t="n">
        <v>34</v>
      </c>
      <c r="T249" s="0" t="n">
        <v>0</v>
      </c>
      <c r="U249" s="0" t="n">
        <v>4</v>
      </c>
      <c r="V249" s="0" t="n">
        <v>2</v>
      </c>
      <c r="W249" s="0" t="n">
        <v>12</v>
      </c>
      <c r="X249" s="0" t="n">
        <v>3</v>
      </c>
      <c r="Y249" s="0" t="n">
        <v>6</v>
      </c>
      <c r="Z249" s="0" t="n">
        <v>1</v>
      </c>
      <c r="AA249" s="0" t="n">
        <v>3</v>
      </c>
      <c r="AB249" s="0" t="n">
        <v>2</v>
      </c>
      <c r="AC249" s="0" t="n">
        <v>0</v>
      </c>
      <c r="AD249" s="0" t="n">
        <f aca="false">H249+J249+L249+N249+P249+R249+T249+V249+X249+Z249+AB249</f>
        <v>8</v>
      </c>
      <c r="AE249" s="0" t="n">
        <f aca="false">I249+K249+M249+O249+Q249+S249+U249+W249+Y249+AA249+AC249</f>
        <v>125</v>
      </c>
      <c r="AF249" s="0" t="n">
        <v>2024</v>
      </c>
    </row>
    <row r="250" customFormat="false" ht="13.8" hidden="false" customHeight="false" outlineLevel="0" collapsed="false">
      <c r="A250" s="0" t="s">
        <v>820</v>
      </c>
      <c r="B250" s="0" t="s">
        <v>840</v>
      </c>
      <c r="C250" s="0" t="s">
        <v>841</v>
      </c>
      <c r="D250" s="0" t="s">
        <v>842</v>
      </c>
      <c r="E250" s="0" t="s">
        <v>843</v>
      </c>
      <c r="F250" s="0" t="s">
        <v>47</v>
      </c>
      <c r="G250" s="0" t="s">
        <v>825</v>
      </c>
      <c r="H250" s="0" t="n">
        <v>0</v>
      </c>
      <c r="I250" s="0" t="n">
        <v>16</v>
      </c>
      <c r="J250" s="0" t="n">
        <v>0</v>
      </c>
      <c r="K250" s="0" t="n">
        <v>20</v>
      </c>
      <c r="L250" s="0" t="n">
        <v>11</v>
      </c>
      <c r="M250" s="0" t="n">
        <v>0</v>
      </c>
      <c r="N250" s="0" t="n">
        <v>0</v>
      </c>
      <c r="O250" s="0" t="n">
        <v>22</v>
      </c>
      <c r="P250" s="0" t="n">
        <v>0</v>
      </c>
      <c r="Q250" s="0" t="n">
        <v>9</v>
      </c>
      <c r="R250" s="0" t="n">
        <v>1</v>
      </c>
      <c r="S250" s="0" t="n">
        <v>41</v>
      </c>
      <c r="T250" s="0" t="n">
        <v>0</v>
      </c>
      <c r="U250" s="0" t="n">
        <v>8</v>
      </c>
      <c r="V250" s="0" t="n">
        <v>0</v>
      </c>
      <c r="W250" s="0" t="n">
        <v>7</v>
      </c>
      <c r="X250" s="0" t="n">
        <v>7</v>
      </c>
      <c r="Y250" s="0" t="n">
        <v>8</v>
      </c>
      <c r="Z250" s="0" t="n">
        <v>0</v>
      </c>
      <c r="AA250" s="0" t="n">
        <v>16</v>
      </c>
      <c r="AB250" s="0" t="n">
        <v>0</v>
      </c>
      <c r="AC250" s="0" t="n">
        <v>0</v>
      </c>
      <c r="AD250" s="0" t="n">
        <f aca="false">H250+J250+L250+N250+P250+R250+T250+V250+X250+Z250+AB250</f>
        <v>19</v>
      </c>
      <c r="AE250" s="0" t="n">
        <f aca="false">I250+K250+M250+O250+Q250+S250+U250+W250+Y250+AA250+AC250</f>
        <v>147</v>
      </c>
      <c r="AF250" s="0" t="n">
        <v>2024</v>
      </c>
    </row>
    <row r="251" customFormat="false" ht="13.8" hidden="false" customHeight="false" outlineLevel="0" collapsed="false">
      <c r="A251" s="0" t="s">
        <v>820</v>
      </c>
      <c r="B251" s="0" t="s">
        <v>840</v>
      </c>
      <c r="C251" s="0" t="s">
        <v>841</v>
      </c>
      <c r="D251" s="0" t="s">
        <v>844</v>
      </c>
      <c r="E251" s="0" t="s">
        <v>845</v>
      </c>
      <c r="F251" s="0" t="s">
        <v>47</v>
      </c>
      <c r="G251" s="0" t="s">
        <v>825</v>
      </c>
      <c r="H251" s="0" t="n">
        <v>0</v>
      </c>
      <c r="I251" s="0" t="n">
        <v>16</v>
      </c>
      <c r="J251" s="0" t="n">
        <v>0</v>
      </c>
      <c r="K251" s="0" t="n">
        <v>20</v>
      </c>
      <c r="L251" s="0" t="n">
        <v>11</v>
      </c>
      <c r="M251" s="0" t="n">
        <v>0</v>
      </c>
      <c r="N251" s="0" t="n">
        <v>0</v>
      </c>
      <c r="O251" s="0" t="n">
        <v>22</v>
      </c>
      <c r="P251" s="0" t="n">
        <v>0</v>
      </c>
      <c r="Q251" s="0" t="n">
        <v>9</v>
      </c>
      <c r="R251" s="0" t="n">
        <v>1</v>
      </c>
      <c r="S251" s="0" t="n">
        <v>41</v>
      </c>
      <c r="T251" s="0" t="n">
        <v>0</v>
      </c>
      <c r="U251" s="0" t="n">
        <v>8</v>
      </c>
      <c r="V251" s="0" t="n">
        <v>0</v>
      </c>
      <c r="W251" s="0" t="n">
        <v>7</v>
      </c>
      <c r="X251" s="0" t="n">
        <v>7</v>
      </c>
      <c r="Y251" s="0" t="n">
        <v>8</v>
      </c>
      <c r="Z251" s="0" t="n">
        <v>0</v>
      </c>
      <c r="AA251" s="0" t="n">
        <v>16</v>
      </c>
      <c r="AB251" s="0" t="n">
        <v>0</v>
      </c>
      <c r="AC251" s="0" t="n">
        <v>0</v>
      </c>
      <c r="AD251" s="0" t="n">
        <f aca="false">H251+J251+L251+N251+P251+R251+T251+V251+X251+Z251+AB251</f>
        <v>19</v>
      </c>
      <c r="AE251" s="0" t="n">
        <f aca="false">I251+K251+M251+O251+Q251+S251+U251+W251+Y251+AA251+AC251</f>
        <v>147</v>
      </c>
      <c r="AF251" s="0" t="n">
        <v>2024</v>
      </c>
    </row>
    <row r="252" customFormat="false" ht="13.8" hidden="false" customHeight="false" outlineLevel="0" collapsed="false">
      <c r="A252" s="0" t="s">
        <v>820</v>
      </c>
      <c r="B252" s="0" t="s">
        <v>846</v>
      </c>
      <c r="C252" s="0" t="s">
        <v>847</v>
      </c>
      <c r="D252" s="0" t="s">
        <v>848</v>
      </c>
      <c r="E252" s="0" t="s">
        <v>849</v>
      </c>
      <c r="F252" s="0" t="s">
        <v>41</v>
      </c>
      <c r="G252" s="0" t="s">
        <v>850</v>
      </c>
      <c r="H252" s="0" t="n">
        <v>1</v>
      </c>
      <c r="I252" s="0" t="n">
        <v>2</v>
      </c>
      <c r="J252" s="0" t="n">
        <v>0</v>
      </c>
      <c r="K252" s="0" t="n">
        <v>4</v>
      </c>
      <c r="L252" s="0" t="n">
        <v>1</v>
      </c>
      <c r="M252" s="0" t="n">
        <v>0</v>
      </c>
      <c r="N252" s="0" t="n">
        <v>7</v>
      </c>
      <c r="O252" s="0" t="n">
        <v>37</v>
      </c>
      <c r="P252" s="0" t="n">
        <v>1</v>
      </c>
      <c r="Q252" s="0" t="n">
        <v>31</v>
      </c>
      <c r="R252" s="0" t="n">
        <v>36</v>
      </c>
      <c r="S252" s="0" t="n">
        <v>37</v>
      </c>
      <c r="T252" s="0" t="n">
        <v>2</v>
      </c>
      <c r="U252" s="0" t="n">
        <v>1</v>
      </c>
      <c r="V252" s="0" t="n">
        <v>6</v>
      </c>
      <c r="W252" s="0" t="n">
        <v>3</v>
      </c>
      <c r="X252" s="0" t="n">
        <v>6</v>
      </c>
      <c r="Y252" s="0" t="n">
        <v>116</v>
      </c>
      <c r="Z252" s="0" t="n">
        <v>3</v>
      </c>
      <c r="AA252" s="0" t="n">
        <v>1</v>
      </c>
      <c r="AB252" s="0" t="n">
        <v>5</v>
      </c>
      <c r="AC252" s="0" t="n">
        <v>0</v>
      </c>
      <c r="AD252" s="0" t="n">
        <f aca="false">H252+J252+L252+N252+P252+R252+T252+V252+X252+Z252+AB252</f>
        <v>68</v>
      </c>
      <c r="AE252" s="0" t="n">
        <f aca="false">I252+K252+M252+O252+Q252+S252+U252+W252+Y252+AA252+AC252</f>
        <v>232</v>
      </c>
      <c r="AF252" s="0" t="n">
        <v>2024</v>
      </c>
    </row>
    <row r="253" customFormat="false" ht="13.8" hidden="false" customHeight="false" outlineLevel="0" collapsed="false">
      <c r="A253" s="0" t="s">
        <v>820</v>
      </c>
      <c r="B253" s="0" t="s">
        <v>846</v>
      </c>
      <c r="C253" s="0" t="s">
        <v>847</v>
      </c>
      <c r="D253" s="0" t="s">
        <v>851</v>
      </c>
      <c r="E253" s="0" t="s">
        <v>852</v>
      </c>
      <c r="F253" s="0" t="s">
        <v>65</v>
      </c>
      <c r="G253" s="0" t="s">
        <v>850</v>
      </c>
      <c r="H253" s="0" t="n">
        <v>1</v>
      </c>
      <c r="I253" s="0" t="n">
        <v>2</v>
      </c>
      <c r="J253" s="0" t="n">
        <v>0</v>
      </c>
      <c r="K253" s="0" t="n">
        <v>4</v>
      </c>
      <c r="L253" s="0" t="n">
        <v>1</v>
      </c>
      <c r="M253" s="0" t="n">
        <v>0</v>
      </c>
      <c r="N253" s="0" t="n">
        <v>7</v>
      </c>
      <c r="O253" s="0" t="n">
        <v>37</v>
      </c>
      <c r="P253" s="0" t="n">
        <v>1</v>
      </c>
      <c r="Q253" s="0" t="n">
        <v>31</v>
      </c>
      <c r="R253" s="0" t="n">
        <v>36</v>
      </c>
      <c r="S253" s="0" t="n">
        <v>37</v>
      </c>
      <c r="T253" s="0" t="n">
        <v>2</v>
      </c>
      <c r="U253" s="0" t="n">
        <v>1</v>
      </c>
      <c r="V253" s="0" t="n">
        <v>6</v>
      </c>
      <c r="W253" s="0" t="n">
        <v>3</v>
      </c>
      <c r="X253" s="0" t="n">
        <v>6</v>
      </c>
      <c r="Y253" s="0" t="n">
        <v>116</v>
      </c>
      <c r="Z253" s="0" t="n">
        <v>3</v>
      </c>
      <c r="AA253" s="0" t="n">
        <v>1</v>
      </c>
      <c r="AB253" s="0" t="n">
        <v>5</v>
      </c>
      <c r="AC253" s="0" t="n">
        <v>0</v>
      </c>
      <c r="AD253" s="0" t="n">
        <f aca="false">H253+J253+L253+N253+P253+R253+T253+V253+X253+Z253+AB253</f>
        <v>68</v>
      </c>
      <c r="AE253" s="0" t="n">
        <f aca="false">I253+K253+M253+O253+Q253+S253+U253+W253+Y253+AA253+AC253</f>
        <v>232</v>
      </c>
      <c r="AF253" s="0" t="n">
        <v>2024</v>
      </c>
    </row>
    <row r="254" customFormat="false" ht="13.8" hidden="false" customHeight="false" outlineLevel="0" collapsed="false">
      <c r="A254" s="0" t="s">
        <v>820</v>
      </c>
      <c r="B254" s="0" t="s">
        <v>846</v>
      </c>
      <c r="C254" s="0" t="s">
        <v>847</v>
      </c>
      <c r="D254" s="0" t="s">
        <v>115</v>
      </c>
      <c r="E254" s="0" t="s">
        <v>853</v>
      </c>
      <c r="F254" s="0" t="s">
        <v>41</v>
      </c>
      <c r="G254" s="0" t="s">
        <v>850</v>
      </c>
      <c r="H254" s="0" t="n">
        <v>1</v>
      </c>
      <c r="I254" s="0" t="n">
        <v>2</v>
      </c>
      <c r="J254" s="0" t="n">
        <v>0</v>
      </c>
      <c r="K254" s="0" t="n">
        <v>4</v>
      </c>
      <c r="L254" s="0" t="n">
        <v>1</v>
      </c>
      <c r="M254" s="0" t="n">
        <v>0</v>
      </c>
      <c r="N254" s="0" t="n">
        <v>7</v>
      </c>
      <c r="O254" s="0" t="n">
        <v>37</v>
      </c>
      <c r="P254" s="0" t="n">
        <v>1</v>
      </c>
      <c r="Q254" s="0" t="n">
        <v>31</v>
      </c>
      <c r="R254" s="0" t="n">
        <v>36</v>
      </c>
      <c r="S254" s="0" t="n">
        <v>37</v>
      </c>
      <c r="T254" s="0" t="n">
        <v>2</v>
      </c>
      <c r="U254" s="0" t="n">
        <v>1</v>
      </c>
      <c r="V254" s="0" t="n">
        <v>6</v>
      </c>
      <c r="W254" s="0" t="n">
        <v>3</v>
      </c>
      <c r="X254" s="0" t="n">
        <v>6</v>
      </c>
      <c r="Y254" s="0" t="n">
        <v>116</v>
      </c>
      <c r="Z254" s="0" t="n">
        <v>3</v>
      </c>
      <c r="AA254" s="0" t="n">
        <v>1</v>
      </c>
      <c r="AB254" s="0" t="n">
        <v>5</v>
      </c>
      <c r="AC254" s="0" t="n">
        <v>0</v>
      </c>
      <c r="AD254" s="0" t="n">
        <f aca="false">H254+J254+L254+N254+P254+R254+T254+V254+X254+Z254+AB254</f>
        <v>68</v>
      </c>
      <c r="AE254" s="0" t="n">
        <f aca="false">I254+K254+M254+O254+Q254+S254+U254+W254+Y254+AA254+AC254</f>
        <v>232</v>
      </c>
      <c r="AF254" s="0" t="n">
        <v>2024</v>
      </c>
    </row>
    <row r="255" customFormat="false" ht="13.8" hidden="false" customHeight="false" outlineLevel="0" collapsed="false">
      <c r="A255" s="0" t="s">
        <v>820</v>
      </c>
      <c r="B255" s="0" t="s">
        <v>846</v>
      </c>
      <c r="C255" s="0" t="s">
        <v>847</v>
      </c>
      <c r="D255" s="0" t="s">
        <v>115</v>
      </c>
      <c r="E255" s="0" t="s">
        <v>854</v>
      </c>
      <c r="F255" s="0" t="s">
        <v>41</v>
      </c>
      <c r="G255" s="0" t="s">
        <v>850</v>
      </c>
      <c r="H255" s="0" t="n">
        <v>1</v>
      </c>
      <c r="I255" s="0" t="n">
        <v>2</v>
      </c>
      <c r="J255" s="0" t="n">
        <v>0</v>
      </c>
      <c r="K255" s="0" t="n">
        <v>4</v>
      </c>
      <c r="L255" s="0" t="n">
        <v>1</v>
      </c>
      <c r="M255" s="0" t="n">
        <v>0</v>
      </c>
      <c r="N255" s="0" t="n">
        <v>7</v>
      </c>
      <c r="O255" s="0" t="n">
        <v>37</v>
      </c>
      <c r="P255" s="0" t="n">
        <v>1</v>
      </c>
      <c r="Q255" s="0" t="n">
        <v>31</v>
      </c>
      <c r="R255" s="0" t="n">
        <v>36</v>
      </c>
      <c r="S255" s="0" t="n">
        <v>37</v>
      </c>
      <c r="T255" s="0" t="n">
        <v>2</v>
      </c>
      <c r="U255" s="0" t="n">
        <v>1</v>
      </c>
      <c r="V255" s="0" t="n">
        <v>6</v>
      </c>
      <c r="W255" s="0" t="n">
        <v>3</v>
      </c>
      <c r="X255" s="0" t="n">
        <v>6</v>
      </c>
      <c r="Y255" s="0" t="n">
        <v>116</v>
      </c>
      <c r="Z255" s="0" t="n">
        <v>3</v>
      </c>
      <c r="AA255" s="0" t="n">
        <v>1</v>
      </c>
      <c r="AB255" s="0" t="n">
        <v>5</v>
      </c>
      <c r="AC255" s="0" t="n">
        <v>0</v>
      </c>
      <c r="AD255" s="0" t="n">
        <f aca="false">H255+J255+L255+N255+P255+R255+T255+V255+X255+Z255+AB255</f>
        <v>68</v>
      </c>
      <c r="AE255" s="0" t="n">
        <f aca="false">I255+K255+M255+O255+Q255+S255+U255+W255+Y255+AA255+AC255</f>
        <v>232</v>
      </c>
      <c r="AF255" s="0" t="n">
        <v>2024</v>
      </c>
    </row>
    <row r="256" customFormat="false" ht="13.8" hidden="false" customHeight="false" outlineLevel="0" collapsed="false">
      <c r="A256" s="0" t="s">
        <v>820</v>
      </c>
      <c r="B256" s="0" t="s">
        <v>855</v>
      </c>
      <c r="C256" s="0" t="s">
        <v>856</v>
      </c>
      <c r="D256" s="0" t="s">
        <v>857</v>
      </c>
      <c r="E256" s="0" t="s">
        <v>858</v>
      </c>
      <c r="F256" s="0" t="s">
        <v>65</v>
      </c>
      <c r="G256" s="0" t="s">
        <v>850</v>
      </c>
      <c r="H256" s="0" t="n">
        <v>0</v>
      </c>
      <c r="I256" s="0" t="n">
        <v>1</v>
      </c>
      <c r="J256" s="0" t="n">
        <v>0</v>
      </c>
      <c r="K256" s="0" t="n">
        <v>2</v>
      </c>
      <c r="L256" s="0" t="n">
        <v>0</v>
      </c>
      <c r="M256" s="0" t="n">
        <v>3</v>
      </c>
      <c r="N256" s="0" t="n">
        <v>0</v>
      </c>
      <c r="O256" s="0" t="n">
        <v>3</v>
      </c>
      <c r="P256" s="0" t="n">
        <v>0</v>
      </c>
      <c r="Q256" s="0" t="n">
        <v>3</v>
      </c>
      <c r="R256" s="0" t="n">
        <v>0</v>
      </c>
      <c r="S256" s="0" t="n">
        <v>5</v>
      </c>
      <c r="T256" s="0" t="n">
        <v>0</v>
      </c>
      <c r="U256" s="0" t="n">
        <v>6</v>
      </c>
      <c r="V256" s="0" t="n">
        <v>0</v>
      </c>
      <c r="W256" s="0" t="n">
        <v>5</v>
      </c>
      <c r="X256" s="0" t="n">
        <v>0</v>
      </c>
      <c r="Y256" s="0" t="n">
        <v>7</v>
      </c>
      <c r="Z256" s="0" t="n">
        <v>0</v>
      </c>
      <c r="AA256" s="0" t="n">
        <v>4</v>
      </c>
      <c r="AB256" s="0" t="n">
        <v>0</v>
      </c>
      <c r="AC256" s="0" t="n">
        <v>0</v>
      </c>
      <c r="AD256" s="0" t="n">
        <f aca="false">H256+J256+L256+N256+P256+R256+T256+V256+X256+Z256+AB256</f>
        <v>0</v>
      </c>
      <c r="AE256" s="0" t="n">
        <f aca="false">I256+K256+M256+O256+Q256+S256+U256+W256+Y256+AA256+AC256</f>
        <v>39</v>
      </c>
      <c r="AF256" s="0" t="n">
        <v>2024</v>
      </c>
    </row>
    <row r="257" customFormat="false" ht="13.8" hidden="false" customHeight="false" outlineLevel="0" collapsed="false">
      <c r="A257" s="0" t="s">
        <v>820</v>
      </c>
      <c r="B257" s="0" t="s">
        <v>859</v>
      </c>
      <c r="C257" s="0" t="s">
        <v>860</v>
      </c>
      <c r="D257" s="0" t="s">
        <v>861</v>
      </c>
      <c r="E257" s="0" t="s">
        <v>862</v>
      </c>
      <c r="F257" s="0" t="s">
        <v>58</v>
      </c>
      <c r="G257" s="0" t="s">
        <v>863</v>
      </c>
      <c r="H257" s="0" t="n">
        <v>1</v>
      </c>
      <c r="I257" s="0" t="n">
        <v>14</v>
      </c>
      <c r="J257" s="0" t="n">
        <v>16</v>
      </c>
      <c r="K257" s="0" t="n">
        <v>67</v>
      </c>
      <c r="L257" s="0" t="n">
        <v>15</v>
      </c>
      <c r="M257" s="0" t="n">
        <v>40</v>
      </c>
      <c r="N257" s="0" t="n">
        <v>0</v>
      </c>
      <c r="O257" s="0" t="n">
        <v>118</v>
      </c>
      <c r="P257" s="0" t="n">
        <v>2</v>
      </c>
      <c r="Q257" s="0" t="n">
        <v>111</v>
      </c>
      <c r="R257" s="0" t="n">
        <v>38</v>
      </c>
      <c r="S257" s="0" t="n">
        <v>135</v>
      </c>
      <c r="T257" s="0" t="n">
        <v>4</v>
      </c>
      <c r="U257" s="0" t="n">
        <v>12</v>
      </c>
      <c r="V257" s="0" t="n">
        <v>4</v>
      </c>
      <c r="W257" s="0" t="n">
        <v>17</v>
      </c>
      <c r="X257" s="0" t="n">
        <v>40</v>
      </c>
      <c r="Y257" s="0" t="n">
        <v>15</v>
      </c>
      <c r="Z257" s="0" t="n">
        <v>8</v>
      </c>
      <c r="AA257" s="0" t="n">
        <v>10</v>
      </c>
      <c r="AB257" s="0" t="n">
        <v>7</v>
      </c>
      <c r="AC257" s="0" t="n">
        <v>0</v>
      </c>
      <c r="AD257" s="0" t="n">
        <f aca="false">H257+J257+L257+N257+P257+R257+T257+V257+X257+Z257+AB257</f>
        <v>135</v>
      </c>
      <c r="AE257" s="0" t="n">
        <f aca="false">I257+K257+M257+O257+Q257+S257+U257+W257+Y257+AA257+AC257</f>
        <v>539</v>
      </c>
      <c r="AF257" s="0" t="n">
        <v>2024</v>
      </c>
    </row>
    <row r="258" customFormat="false" ht="13.8" hidden="false" customHeight="false" outlineLevel="0" collapsed="false">
      <c r="A258" s="0" t="s">
        <v>820</v>
      </c>
      <c r="B258" s="0" t="s">
        <v>859</v>
      </c>
      <c r="C258" s="0" t="s">
        <v>860</v>
      </c>
      <c r="D258" s="0" t="s">
        <v>864</v>
      </c>
      <c r="E258" s="0" t="s">
        <v>865</v>
      </c>
      <c r="F258" s="0" t="s">
        <v>65</v>
      </c>
      <c r="G258" s="0" t="s">
        <v>863</v>
      </c>
      <c r="H258" s="0" t="n">
        <v>1</v>
      </c>
      <c r="I258" s="0" t="n">
        <v>14</v>
      </c>
      <c r="J258" s="0" t="n">
        <v>16</v>
      </c>
      <c r="K258" s="0" t="n">
        <v>67</v>
      </c>
      <c r="L258" s="0" t="n">
        <v>15</v>
      </c>
      <c r="M258" s="0" t="n">
        <v>40</v>
      </c>
      <c r="N258" s="0" t="n">
        <v>0</v>
      </c>
      <c r="O258" s="0" t="n">
        <v>118</v>
      </c>
      <c r="P258" s="0" t="n">
        <v>2</v>
      </c>
      <c r="Q258" s="0" t="n">
        <v>111</v>
      </c>
      <c r="R258" s="0" t="n">
        <v>38</v>
      </c>
      <c r="S258" s="0" t="n">
        <v>135</v>
      </c>
      <c r="T258" s="0" t="n">
        <v>4</v>
      </c>
      <c r="U258" s="0" t="n">
        <v>12</v>
      </c>
      <c r="V258" s="0" t="n">
        <v>4</v>
      </c>
      <c r="W258" s="0" t="n">
        <v>17</v>
      </c>
      <c r="X258" s="0" t="n">
        <v>40</v>
      </c>
      <c r="Y258" s="0" t="n">
        <v>15</v>
      </c>
      <c r="Z258" s="0" t="n">
        <v>8</v>
      </c>
      <c r="AA258" s="0" t="n">
        <v>10</v>
      </c>
      <c r="AB258" s="0" t="n">
        <v>7</v>
      </c>
      <c r="AC258" s="0" t="n">
        <v>0</v>
      </c>
      <c r="AD258" s="0" t="n">
        <f aca="false">H258+J258+L258+N258+P258+R258+T258+V258+X258+Z258+AB258</f>
        <v>135</v>
      </c>
      <c r="AE258" s="0" t="n">
        <f aca="false">I258+K258+M258+O258+Q258+S258+U258+W258+Y258+AA258+AC258</f>
        <v>539</v>
      </c>
      <c r="AF258" s="0" t="n">
        <v>2024</v>
      </c>
    </row>
    <row r="259" customFormat="false" ht="13.8" hidden="false" customHeight="false" outlineLevel="0" collapsed="false">
      <c r="A259" s="0" t="s">
        <v>820</v>
      </c>
      <c r="B259" s="0" t="s">
        <v>859</v>
      </c>
      <c r="C259" s="0" t="s">
        <v>860</v>
      </c>
      <c r="D259" s="0" t="s">
        <v>866</v>
      </c>
      <c r="E259" s="0" t="s">
        <v>867</v>
      </c>
      <c r="F259" s="0" t="s">
        <v>47</v>
      </c>
      <c r="G259" s="0" t="s">
        <v>863</v>
      </c>
      <c r="H259" s="0" t="n">
        <v>1</v>
      </c>
      <c r="I259" s="0" t="n">
        <v>14</v>
      </c>
      <c r="J259" s="0" t="n">
        <v>16</v>
      </c>
      <c r="K259" s="0" t="n">
        <v>67</v>
      </c>
      <c r="L259" s="0" t="n">
        <v>15</v>
      </c>
      <c r="M259" s="0" t="n">
        <v>40</v>
      </c>
      <c r="N259" s="0" t="n">
        <v>0</v>
      </c>
      <c r="O259" s="0" t="n">
        <v>118</v>
      </c>
      <c r="P259" s="0" t="n">
        <v>2</v>
      </c>
      <c r="Q259" s="0" t="n">
        <v>111</v>
      </c>
      <c r="R259" s="0" t="n">
        <v>38</v>
      </c>
      <c r="S259" s="0" t="n">
        <v>135</v>
      </c>
      <c r="T259" s="0" t="n">
        <v>4</v>
      </c>
      <c r="U259" s="0" t="n">
        <v>12</v>
      </c>
      <c r="V259" s="0" t="n">
        <v>4</v>
      </c>
      <c r="W259" s="0" t="n">
        <v>17</v>
      </c>
      <c r="X259" s="0" t="n">
        <v>40</v>
      </c>
      <c r="Y259" s="0" t="n">
        <v>15</v>
      </c>
      <c r="Z259" s="0" t="n">
        <v>8</v>
      </c>
      <c r="AA259" s="0" t="n">
        <v>10</v>
      </c>
      <c r="AB259" s="0" t="n">
        <v>7</v>
      </c>
      <c r="AC259" s="0" t="n">
        <v>0</v>
      </c>
      <c r="AD259" s="0" t="n">
        <f aca="false">H259+J259+L259+N259+P259+R259+T259+V259+X259+Z259+AB259</f>
        <v>135</v>
      </c>
      <c r="AE259" s="0" t="n">
        <f aca="false">I259+K259+M259+O259+Q259+S259+U259+W259+Y259+AA259+AC259</f>
        <v>539</v>
      </c>
      <c r="AF259" s="0" t="n">
        <v>2024</v>
      </c>
    </row>
    <row r="260" customFormat="false" ht="13.8" hidden="false" customHeight="false" outlineLevel="0" collapsed="false">
      <c r="A260" s="0" t="s">
        <v>820</v>
      </c>
      <c r="B260" s="0" t="s">
        <v>859</v>
      </c>
      <c r="C260" s="0" t="s">
        <v>860</v>
      </c>
      <c r="D260" s="0" t="s">
        <v>868</v>
      </c>
      <c r="E260" s="0" t="s">
        <v>869</v>
      </c>
      <c r="F260" s="0" t="s">
        <v>65</v>
      </c>
      <c r="G260" s="0" t="s">
        <v>863</v>
      </c>
      <c r="H260" s="0" t="n">
        <v>1</v>
      </c>
      <c r="I260" s="0" t="n">
        <v>14</v>
      </c>
      <c r="J260" s="0" t="n">
        <v>16</v>
      </c>
      <c r="K260" s="0" t="n">
        <v>67</v>
      </c>
      <c r="L260" s="0" t="n">
        <v>15</v>
      </c>
      <c r="M260" s="0" t="n">
        <v>40</v>
      </c>
      <c r="N260" s="0" t="n">
        <v>0</v>
      </c>
      <c r="O260" s="0" t="n">
        <v>118</v>
      </c>
      <c r="P260" s="0" t="n">
        <v>2</v>
      </c>
      <c r="Q260" s="0" t="n">
        <v>111</v>
      </c>
      <c r="R260" s="0" t="n">
        <v>38</v>
      </c>
      <c r="S260" s="0" t="n">
        <v>135</v>
      </c>
      <c r="T260" s="0" t="n">
        <v>4</v>
      </c>
      <c r="U260" s="0" t="n">
        <v>12</v>
      </c>
      <c r="V260" s="0" t="n">
        <v>4</v>
      </c>
      <c r="W260" s="0" t="n">
        <v>17</v>
      </c>
      <c r="X260" s="0" t="n">
        <v>40</v>
      </c>
      <c r="Y260" s="0" t="n">
        <v>15</v>
      </c>
      <c r="Z260" s="0" t="n">
        <v>8</v>
      </c>
      <c r="AA260" s="0" t="n">
        <v>10</v>
      </c>
      <c r="AB260" s="0" t="n">
        <v>7</v>
      </c>
      <c r="AC260" s="0" t="n">
        <v>0</v>
      </c>
      <c r="AD260" s="0" t="n">
        <f aca="false">H260+J260+L260+N260+P260+R260+T260+V260+X260+Z260+AB260</f>
        <v>135</v>
      </c>
      <c r="AE260" s="0" t="n">
        <f aca="false">I260+K260+M260+O260+Q260+S260+U260+W260+Y260+AA260+AC260</f>
        <v>539</v>
      </c>
      <c r="AF260" s="0" t="n">
        <v>2024</v>
      </c>
    </row>
    <row r="261" customFormat="false" ht="13.8" hidden="false" customHeight="false" outlineLevel="0" collapsed="false">
      <c r="A261" s="0" t="s">
        <v>820</v>
      </c>
      <c r="B261" s="0" t="s">
        <v>870</v>
      </c>
      <c r="C261" s="0" t="s">
        <v>871</v>
      </c>
      <c r="D261" s="0" t="s">
        <v>872</v>
      </c>
      <c r="E261" s="0" t="s">
        <v>873</v>
      </c>
      <c r="F261" s="0" t="s">
        <v>47</v>
      </c>
      <c r="G261" s="0" t="s">
        <v>863</v>
      </c>
      <c r="H261" s="0" t="n">
        <v>0</v>
      </c>
      <c r="I261" s="0" t="n">
        <v>31</v>
      </c>
      <c r="J261" s="0" t="n">
        <v>0</v>
      </c>
      <c r="K261" s="0" t="n">
        <v>24</v>
      </c>
      <c r="L261" s="0" t="n">
        <v>0</v>
      </c>
      <c r="M261" s="0" t="n">
        <v>31</v>
      </c>
      <c r="N261" s="0" t="n">
        <v>0</v>
      </c>
      <c r="O261" s="0" t="n">
        <v>27</v>
      </c>
      <c r="P261" s="0" t="n">
        <v>0</v>
      </c>
      <c r="Q261" s="0" t="n">
        <v>60</v>
      </c>
      <c r="R261" s="0" t="n">
        <v>0</v>
      </c>
      <c r="S261" s="0" t="n">
        <v>58</v>
      </c>
      <c r="T261" s="0" t="n">
        <v>0</v>
      </c>
      <c r="U261" s="0" t="n">
        <v>52</v>
      </c>
      <c r="V261" s="0" t="n">
        <v>0</v>
      </c>
      <c r="W261" s="0" t="n">
        <v>52</v>
      </c>
      <c r="X261" s="0" t="n">
        <v>0</v>
      </c>
      <c r="Y261" s="0" t="n">
        <v>45</v>
      </c>
      <c r="Z261" s="0" t="n">
        <v>0</v>
      </c>
      <c r="AA261" s="0" t="n">
        <v>42</v>
      </c>
      <c r="AB261" s="0" t="n">
        <v>0</v>
      </c>
      <c r="AC261" s="0" t="n">
        <v>0</v>
      </c>
      <c r="AD261" s="0" t="n">
        <f aca="false">H261+J261+L261+N261+P261+R261+T261+V261+X261+Z261+AB261</f>
        <v>0</v>
      </c>
      <c r="AE261" s="0" t="n">
        <f aca="false">I261+K261+M261+O261+Q261+S261+U261+W261+Y261+AA261+AC261</f>
        <v>422</v>
      </c>
      <c r="AF261" s="0" t="n">
        <v>2024</v>
      </c>
    </row>
    <row r="262" customFormat="false" ht="13.8" hidden="false" customHeight="false" outlineLevel="0" collapsed="false">
      <c r="A262" s="0" t="s">
        <v>820</v>
      </c>
      <c r="B262" s="0" t="s">
        <v>874</v>
      </c>
      <c r="C262" s="0" t="s">
        <v>875</v>
      </c>
      <c r="D262" s="0" t="s">
        <v>876</v>
      </c>
      <c r="E262" s="0" t="s">
        <v>877</v>
      </c>
      <c r="F262" s="0" t="s">
        <v>47</v>
      </c>
      <c r="G262" s="0" t="s">
        <v>878</v>
      </c>
      <c r="H262" s="0" t="n">
        <v>4</v>
      </c>
      <c r="I262" s="0" t="n">
        <v>8</v>
      </c>
      <c r="J262" s="0" t="n">
        <v>1</v>
      </c>
      <c r="K262" s="0" t="n">
        <v>7</v>
      </c>
      <c r="L262" s="0" t="n">
        <v>14</v>
      </c>
      <c r="M262" s="0" t="n">
        <v>43</v>
      </c>
      <c r="N262" s="0" t="n">
        <v>3</v>
      </c>
      <c r="O262" s="0" t="n">
        <v>19</v>
      </c>
      <c r="P262" s="0" t="n">
        <v>7</v>
      </c>
      <c r="Q262" s="0" t="n">
        <v>48</v>
      </c>
      <c r="R262" s="0" t="n">
        <v>20</v>
      </c>
      <c r="S262" s="0" t="n">
        <v>49</v>
      </c>
      <c r="T262" s="0" t="n">
        <v>3</v>
      </c>
      <c r="U262" s="0" t="n">
        <v>14</v>
      </c>
      <c r="V262" s="0" t="n">
        <v>10</v>
      </c>
      <c r="W262" s="0" t="n">
        <v>10</v>
      </c>
      <c r="X262" s="0" t="n">
        <v>8</v>
      </c>
      <c r="Y262" s="0" t="n">
        <v>38</v>
      </c>
      <c r="Z262" s="0" t="n">
        <v>5</v>
      </c>
      <c r="AA262" s="0" t="n">
        <v>11</v>
      </c>
      <c r="AB262" s="0" t="n">
        <v>0</v>
      </c>
      <c r="AC262" s="0" t="n">
        <v>0</v>
      </c>
      <c r="AD262" s="0" t="n">
        <f aca="false">H262+J262+L262+N262+P262+R262+T262+V262+X262+Z262+AB262</f>
        <v>75</v>
      </c>
      <c r="AE262" s="0" t="n">
        <f aca="false">I262+K262+M262+O262+Q262+S262+U262+W262+Y262+AA262+AC262</f>
        <v>247</v>
      </c>
      <c r="AF262" s="0" t="n">
        <v>2024</v>
      </c>
    </row>
    <row r="263" customFormat="false" ht="13.8" hidden="false" customHeight="false" outlineLevel="0" collapsed="false">
      <c r="A263" s="0" t="s">
        <v>820</v>
      </c>
      <c r="B263" s="0" t="s">
        <v>874</v>
      </c>
      <c r="C263" s="0" t="s">
        <v>875</v>
      </c>
      <c r="D263" s="0" t="s">
        <v>879</v>
      </c>
      <c r="E263" s="0" t="s">
        <v>880</v>
      </c>
      <c r="F263" s="0" t="s">
        <v>47</v>
      </c>
      <c r="G263" s="0" t="s">
        <v>878</v>
      </c>
      <c r="H263" s="0" t="n">
        <v>4</v>
      </c>
      <c r="I263" s="0" t="n">
        <v>8</v>
      </c>
      <c r="J263" s="0" t="n">
        <v>1</v>
      </c>
      <c r="K263" s="0" t="n">
        <v>7</v>
      </c>
      <c r="L263" s="0" t="n">
        <v>14</v>
      </c>
      <c r="M263" s="0" t="n">
        <v>43</v>
      </c>
      <c r="N263" s="0" t="n">
        <v>3</v>
      </c>
      <c r="O263" s="0" t="n">
        <v>19</v>
      </c>
      <c r="P263" s="0" t="n">
        <v>7</v>
      </c>
      <c r="Q263" s="0" t="n">
        <v>48</v>
      </c>
      <c r="R263" s="0" t="n">
        <v>20</v>
      </c>
      <c r="S263" s="0" t="n">
        <v>49</v>
      </c>
      <c r="T263" s="0" t="n">
        <v>3</v>
      </c>
      <c r="U263" s="0" t="n">
        <v>14</v>
      </c>
      <c r="V263" s="0" t="n">
        <v>10</v>
      </c>
      <c r="W263" s="0" t="n">
        <v>10</v>
      </c>
      <c r="X263" s="0" t="n">
        <v>8</v>
      </c>
      <c r="Y263" s="0" t="n">
        <v>38</v>
      </c>
      <c r="Z263" s="0" t="n">
        <v>5</v>
      </c>
      <c r="AA263" s="0" t="n">
        <v>11</v>
      </c>
      <c r="AB263" s="0" t="n">
        <v>0</v>
      </c>
      <c r="AC263" s="0" t="n">
        <v>0</v>
      </c>
      <c r="AD263" s="0" t="n">
        <f aca="false">H263+J263+L263+N263+P263+R263+T263+V263+X263+Z263+AB263</f>
        <v>75</v>
      </c>
      <c r="AE263" s="0" t="n">
        <f aca="false">I263+K263+M263+O263+Q263+S263+U263+W263+Y263+AA263+AC263</f>
        <v>247</v>
      </c>
      <c r="AF263" s="0" t="n">
        <v>2024</v>
      </c>
    </row>
    <row r="264" customFormat="false" ht="13.8" hidden="false" customHeight="false" outlineLevel="0" collapsed="false">
      <c r="A264" s="0" t="s">
        <v>820</v>
      </c>
      <c r="B264" s="0" t="s">
        <v>874</v>
      </c>
      <c r="C264" s="0" t="s">
        <v>875</v>
      </c>
      <c r="D264" s="0" t="s">
        <v>881</v>
      </c>
      <c r="E264" s="0" t="s">
        <v>882</v>
      </c>
      <c r="F264" s="0" t="s">
        <v>58</v>
      </c>
      <c r="G264" s="0" t="s">
        <v>878</v>
      </c>
      <c r="H264" s="0" t="n">
        <v>4</v>
      </c>
      <c r="I264" s="0" t="n">
        <v>8</v>
      </c>
      <c r="J264" s="0" t="n">
        <v>1</v>
      </c>
      <c r="K264" s="0" t="n">
        <v>7</v>
      </c>
      <c r="L264" s="0" t="n">
        <v>14</v>
      </c>
      <c r="M264" s="0" t="n">
        <v>43</v>
      </c>
      <c r="N264" s="0" t="n">
        <v>3</v>
      </c>
      <c r="O264" s="0" t="n">
        <v>19</v>
      </c>
      <c r="P264" s="0" t="n">
        <v>7</v>
      </c>
      <c r="Q264" s="0" t="n">
        <v>48</v>
      </c>
      <c r="R264" s="0" t="n">
        <v>20</v>
      </c>
      <c r="S264" s="0" t="n">
        <v>49</v>
      </c>
      <c r="T264" s="0" t="n">
        <v>3</v>
      </c>
      <c r="U264" s="0" t="n">
        <v>14</v>
      </c>
      <c r="V264" s="0" t="n">
        <v>10</v>
      </c>
      <c r="W264" s="0" t="n">
        <v>10</v>
      </c>
      <c r="X264" s="0" t="n">
        <v>8</v>
      </c>
      <c r="Y264" s="0" t="n">
        <v>38</v>
      </c>
      <c r="Z264" s="0" t="n">
        <v>5</v>
      </c>
      <c r="AA264" s="0" t="n">
        <v>11</v>
      </c>
      <c r="AB264" s="0" t="n">
        <v>0</v>
      </c>
      <c r="AC264" s="0" t="n">
        <v>0</v>
      </c>
      <c r="AD264" s="0" t="n">
        <f aca="false">H264+J264+L264+N264+P264+R264+T264+V264+X264+Z264+AB264</f>
        <v>75</v>
      </c>
      <c r="AE264" s="0" t="n">
        <f aca="false">I264+K264+M264+O264+Q264+S264+U264+W264+Y264+AA264+AC264</f>
        <v>247</v>
      </c>
      <c r="AF264" s="0" t="n">
        <v>2024</v>
      </c>
    </row>
    <row r="265" customFormat="false" ht="13.8" hidden="false" customHeight="false" outlineLevel="0" collapsed="false">
      <c r="A265" s="0" t="s">
        <v>820</v>
      </c>
      <c r="B265" s="0" t="s">
        <v>883</v>
      </c>
      <c r="C265" s="0" t="s">
        <v>884</v>
      </c>
      <c r="D265" s="0" t="s">
        <v>885</v>
      </c>
      <c r="E265" s="0" t="s">
        <v>886</v>
      </c>
      <c r="F265" s="0" t="s">
        <v>47</v>
      </c>
      <c r="G265" s="0" t="s">
        <v>878</v>
      </c>
      <c r="H265" s="0" t="n">
        <v>1</v>
      </c>
      <c r="I265" s="0" t="n">
        <v>1</v>
      </c>
      <c r="J265" s="0" t="n">
        <v>1</v>
      </c>
      <c r="K265" s="0" t="n">
        <v>5</v>
      </c>
      <c r="L265" s="0" t="n">
        <v>6</v>
      </c>
      <c r="M265" s="0" t="n">
        <v>0</v>
      </c>
      <c r="N265" s="0" t="n">
        <v>0</v>
      </c>
      <c r="O265" s="0" t="n">
        <v>3</v>
      </c>
      <c r="P265" s="0" t="n">
        <v>1</v>
      </c>
      <c r="Q265" s="0" t="n">
        <v>2</v>
      </c>
      <c r="R265" s="0" t="n">
        <v>6</v>
      </c>
      <c r="S265" s="0" t="n">
        <v>14</v>
      </c>
      <c r="T265" s="0" t="n">
        <v>1</v>
      </c>
      <c r="U265" s="0" t="n">
        <v>5</v>
      </c>
      <c r="V265" s="0" t="n">
        <v>1</v>
      </c>
      <c r="W265" s="0" t="n">
        <v>4</v>
      </c>
      <c r="X265" s="0" t="n">
        <v>2</v>
      </c>
      <c r="Y265" s="0" t="n">
        <v>6</v>
      </c>
      <c r="Z265" s="0" t="n">
        <v>0</v>
      </c>
      <c r="AA265" s="0" t="n">
        <v>2</v>
      </c>
      <c r="AB265" s="0" t="n">
        <v>0</v>
      </c>
      <c r="AC265" s="0" t="n">
        <v>0</v>
      </c>
      <c r="AD265" s="0" t="n">
        <f aca="false">H265+J265+L265+N265+P265+R265+T265+V265+X265+Z265+AB265</f>
        <v>19</v>
      </c>
      <c r="AE265" s="0" t="n">
        <f aca="false">I265+K265+M265+O265+Q265+S265+U265+W265+Y265+AA265+AC265</f>
        <v>42</v>
      </c>
      <c r="AF265" s="0" t="n">
        <v>2024</v>
      </c>
    </row>
    <row r="266" customFormat="false" ht="13.8" hidden="false" customHeight="false" outlineLevel="0" collapsed="false">
      <c r="A266" s="0" t="s">
        <v>820</v>
      </c>
      <c r="B266" s="0" t="s">
        <v>887</v>
      </c>
      <c r="C266" s="0" t="s">
        <v>888</v>
      </c>
      <c r="D266" s="0" t="s">
        <v>889</v>
      </c>
      <c r="E266" s="0" t="s">
        <v>890</v>
      </c>
      <c r="F266" s="0" t="s">
        <v>47</v>
      </c>
      <c r="G266" s="0" t="s">
        <v>891</v>
      </c>
      <c r="H266" s="0" t="n">
        <v>0</v>
      </c>
      <c r="I266" s="0" t="n">
        <v>8</v>
      </c>
      <c r="J266" s="0" t="n">
        <v>0</v>
      </c>
      <c r="K266" s="0" t="n">
        <v>12</v>
      </c>
      <c r="L266" s="0" t="n">
        <v>30</v>
      </c>
      <c r="M266" s="0" t="n">
        <v>0</v>
      </c>
      <c r="N266" s="0" t="n">
        <v>0</v>
      </c>
      <c r="O266" s="0" t="n">
        <v>15</v>
      </c>
      <c r="P266" s="0" t="n">
        <v>2</v>
      </c>
      <c r="Q266" s="0" t="n">
        <v>12</v>
      </c>
      <c r="R266" s="0" t="n">
        <v>21</v>
      </c>
      <c r="S266" s="0" t="n">
        <v>26</v>
      </c>
      <c r="T266" s="0" t="n">
        <v>5</v>
      </c>
      <c r="U266" s="0" t="n">
        <v>12</v>
      </c>
      <c r="V266" s="0" t="n">
        <v>1</v>
      </c>
      <c r="W266" s="0" t="n">
        <v>1</v>
      </c>
      <c r="X266" s="0" t="n">
        <v>0</v>
      </c>
      <c r="Y266" s="0" t="n">
        <v>27</v>
      </c>
      <c r="Z266" s="0" t="n">
        <v>9</v>
      </c>
      <c r="AA266" s="0" t="n">
        <v>13</v>
      </c>
      <c r="AB266" s="0" t="n">
        <v>0</v>
      </c>
      <c r="AC266" s="0" t="n">
        <v>0</v>
      </c>
      <c r="AD266" s="0" t="n">
        <f aca="false">H266+J266+L266+N266+P266+R266+T266+V266+X266+Z266+AB266</f>
        <v>68</v>
      </c>
      <c r="AE266" s="0" t="n">
        <f aca="false">I266+K266+M266+O266+Q266+S266+U266+W266+Y266+AA266+AC266</f>
        <v>126</v>
      </c>
      <c r="AF266" s="0" t="n">
        <v>2024</v>
      </c>
    </row>
    <row r="267" customFormat="false" ht="13.8" hidden="false" customHeight="false" outlineLevel="0" collapsed="false">
      <c r="A267" s="0" t="s">
        <v>820</v>
      </c>
      <c r="B267" s="0" t="s">
        <v>887</v>
      </c>
      <c r="C267" s="0" t="s">
        <v>888</v>
      </c>
      <c r="D267" s="0" t="s">
        <v>892</v>
      </c>
      <c r="E267" s="0" t="s">
        <v>893</v>
      </c>
      <c r="F267" s="0" t="s">
        <v>47</v>
      </c>
      <c r="G267" s="0" t="s">
        <v>891</v>
      </c>
      <c r="H267" s="0" t="n">
        <v>0</v>
      </c>
      <c r="I267" s="0" t="n">
        <v>8</v>
      </c>
      <c r="J267" s="0" t="n">
        <v>0</v>
      </c>
      <c r="K267" s="0" t="n">
        <v>12</v>
      </c>
      <c r="L267" s="0" t="n">
        <v>30</v>
      </c>
      <c r="M267" s="0" t="n">
        <v>0</v>
      </c>
      <c r="N267" s="0" t="n">
        <v>0</v>
      </c>
      <c r="O267" s="0" t="n">
        <v>15</v>
      </c>
      <c r="P267" s="0" t="n">
        <v>2</v>
      </c>
      <c r="Q267" s="0" t="n">
        <v>12</v>
      </c>
      <c r="R267" s="0" t="n">
        <v>21</v>
      </c>
      <c r="S267" s="0" t="n">
        <v>26</v>
      </c>
      <c r="T267" s="0" t="n">
        <v>5</v>
      </c>
      <c r="U267" s="0" t="n">
        <v>12</v>
      </c>
      <c r="V267" s="0" t="n">
        <v>1</v>
      </c>
      <c r="W267" s="0" t="n">
        <v>1</v>
      </c>
      <c r="X267" s="0" t="n">
        <v>0</v>
      </c>
      <c r="Y267" s="0" t="n">
        <v>27</v>
      </c>
      <c r="Z267" s="0" t="n">
        <v>9</v>
      </c>
      <c r="AA267" s="0" t="n">
        <v>13</v>
      </c>
      <c r="AB267" s="0" t="n">
        <v>0</v>
      </c>
      <c r="AC267" s="0" t="n">
        <v>0</v>
      </c>
      <c r="AD267" s="0" t="n">
        <f aca="false">H267+J267+L267+N267+P267+R267+T267+V267+X267+Z267+AB267</f>
        <v>68</v>
      </c>
      <c r="AE267" s="0" t="n">
        <f aca="false">I267+K267+M267+O267+Q267+S267+U267+W267+Y267+AA267+AC267</f>
        <v>126</v>
      </c>
      <c r="AF267" s="0" t="n">
        <v>2024</v>
      </c>
    </row>
    <row r="268" customFormat="false" ht="13.8" hidden="false" customHeight="false" outlineLevel="0" collapsed="false">
      <c r="A268" s="0" t="s">
        <v>820</v>
      </c>
      <c r="B268" s="0" t="s">
        <v>894</v>
      </c>
      <c r="C268" s="0" t="s">
        <v>895</v>
      </c>
      <c r="D268" s="0" t="s">
        <v>896</v>
      </c>
      <c r="E268" s="0" t="s">
        <v>897</v>
      </c>
      <c r="F268" s="0" t="s">
        <v>47</v>
      </c>
      <c r="G268" s="0" t="s">
        <v>891</v>
      </c>
      <c r="H268" s="0" t="n">
        <v>0</v>
      </c>
      <c r="I268" s="0" t="n">
        <v>18</v>
      </c>
      <c r="J268" s="0" t="n">
        <v>0</v>
      </c>
      <c r="K268" s="0" t="n">
        <v>11</v>
      </c>
      <c r="L268" s="0" t="n">
        <v>0</v>
      </c>
      <c r="M268" s="0" t="n">
        <v>15</v>
      </c>
      <c r="N268" s="0" t="n">
        <v>0</v>
      </c>
      <c r="O268" s="0" t="n">
        <v>18</v>
      </c>
      <c r="P268" s="0" t="n">
        <v>0</v>
      </c>
      <c r="Q268" s="0" t="n">
        <v>15</v>
      </c>
      <c r="R268" s="0" t="n">
        <v>0</v>
      </c>
      <c r="S268" s="0" t="n">
        <v>32</v>
      </c>
      <c r="T268" s="0" t="n">
        <v>1</v>
      </c>
      <c r="U268" s="0" t="n">
        <v>12</v>
      </c>
      <c r="V268" s="0" t="n">
        <v>3</v>
      </c>
      <c r="W268" s="0" t="n">
        <v>6</v>
      </c>
      <c r="X268" s="0" t="n">
        <v>0</v>
      </c>
      <c r="Y268" s="0" t="n">
        <v>15</v>
      </c>
      <c r="Z268" s="0" t="n">
        <v>0</v>
      </c>
      <c r="AA268" s="0" t="n">
        <v>5</v>
      </c>
      <c r="AB268" s="0" t="n">
        <v>0</v>
      </c>
      <c r="AC268" s="0" t="n">
        <v>0</v>
      </c>
      <c r="AD268" s="0" t="n">
        <f aca="false">H268+J268+L268+N268+P268+R268+T268+V268+X268+Z268+AB268</f>
        <v>4</v>
      </c>
      <c r="AE268" s="0" t="n">
        <f aca="false">I268+K268+M268+O268+Q268+S268+U268+W268+Y268+AA268+AC268</f>
        <v>147</v>
      </c>
      <c r="AF268" s="0" t="n">
        <v>2024</v>
      </c>
    </row>
    <row r="269" customFormat="false" ht="13.8" hidden="false" customHeight="false" outlineLevel="0" collapsed="false">
      <c r="A269" s="0" t="s">
        <v>820</v>
      </c>
      <c r="B269" s="0" t="s">
        <v>898</v>
      </c>
      <c r="C269" s="0" t="s">
        <v>899</v>
      </c>
      <c r="D269" s="0" t="s">
        <v>900</v>
      </c>
      <c r="E269" s="0" t="s">
        <v>901</v>
      </c>
      <c r="F269" s="0" t="s">
        <v>47</v>
      </c>
      <c r="G269" s="0" t="s">
        <v>891</v>
      </c>
      <c r="H269" s="0" t="n">
        <v>0</v>
      </c>
      <c r="I269" s="0" t="n">
        <v>14</v>
      </c>
      <c r="J269" s="0" t="n">
        <v>0</v>
      </c>
      <c r="K269" s="0" t="n">
        <v>7</v>
      </c>
      <c r="L269" s="0" t="n">
        <v>0</v>
      </c>
      <c r="M269" s="0" t="n">
        <v>7</v>
      </c>
      <c r="N269" s="0" t="n">
        <v>0</v>
      </c>
      <c r="O269" s="0" t="n">
        <v>9</v>
      </c>
      <c r="P269" s="0" t="n">
        <v>0</v>
      </c>
      <c r="Q269" s="0" t="n">
        <v>3</v>
      </c>
      <c r="R269" s="0" t="n">
        <v>20</v>
      </c>
      <c r="S269" s="0" t="n">
        <v>19</v>
      </c>
      <c r="T269" s="0" t="n">
        <v>0</v>
      </c>
      <c r="U269" s="0" t="n">
        <v>14</v>
      </c>
      <c r="V269" s="0" t="n">
        <v>0</v>
      </c>
      <c r="W269" s="0" t="n">
        <v>15</v>
      </c>
      <c r="X269" s="0" t="n">
        <v>0</v>
      </c>
      <c r="Y269" s="0" t="n">
        <v>12</v>
      </c>
      <c r="Z269" s="0" t="n">
        <v>0</v>
      </c>
      <c r="AA269" s="0" t="n">
        <v>6</v>
      </c>
      <c r="AB269" s="0" t="n">
        <v>0</v>
      </c>
      <c r="AC269" s="0" t="n">
        <v>0</v>
      </c>
      <c r="AD269" s="0" t="n">
        <f aca="false">H269+J269+L269+N269+P269+R269+T269+V269+X269+Z269+AB269</f>
        <v>20</v>
      </c>
      <c r="AE269" s="0" t="n">
        <f aca="false">I269+K269+M269+O269+Q269+S269+U269+W269+Y269+AA269+AC269</f>
        <v>106</v>
      </c>
      <c r="AF269" s="0" t="n">
        <v>2024</v>
      </c>
    </row>
    <row r="270" customFormat="false" ht="13.8" hidden="false" customHeight="false" outlineLevel="0" collapsed="false">
      <c r="A270" s="0" t="s">
        <v>820</v>
      </c>
      <c r="B270" s="0" t="s">
        <v>902</v>
      </c>
      <c r="C270" s="0" t="s">
        <v>903</v>
      </c>
      <c r="D270" s="0" t="s">
        <v>904</v>
      </c>
      <c r="E270" s="0" t="s">
        <v>905</v>
      </c>
      <c r="F270" s="0" t="s">
        <v>41</v>
      </c>
      <c r="G270" s="0" t="s">
        <v>906</v>
      </c>
      <c r="H270" s="0" t="n">
        <v>2</v>
      </c>
      <c r="I270" s="0" t="n">
        <v>25</v>
      </c>
      <c r="J270" s="0" t="n">
        <v>0</v>
      </c>
      <c r="K270" s="0" t="n">
        <v>16</v>
      </c>
      <c r="L270" s="0" t="n">
        <v>0</v>
      </c>
      <c r="M270" s="0" t="n">
        <v>15</v>
      </c>
      <c r="N270" s="0" t="n">
        <v>1</v>
      </c>
      <c r="O270" s="0" t="n">
        <v>14</v>
      </c>
      <c r="P270" s="0" t="n">
        <v>0</v>
      </c>
      <c r="Q270" s="0" t="n">
        <v>14</v>
      </c>
      <c r="R270" s="0" t="n">
        <v>2</v>
      </c>
      <c r="S270" s="0" t="n">
        <v>32</v>
      </c>
      <c r="T270" s="0" t="n">
        <v>4</v>
      </c>
      <c r="U270" s="0" t="n">
        <v>13</v>
      </c>
      <c r="V270" s="0" t="n">
        <v>3</v>
      </c>
      <c r="W270" s="0" t="n">
        <v>12</v>
      </c>
      <c r="X270" s="0" t="n">
        <v>9</v>
      </c>
      <c r="Y270" s="0" t="n">
        <v>14</v>
      </c>
      <c r="Z270" s="0" t="n">
        <v>4</v>
      </c>
      <c r="AA270" s="0" t="n">
        <v>16</v>
      </c>
      <c r="AB270" s="0" t="n">
        <v>0</v>
      </c>
      <c r="AC270" s="0" t="n">
        <v>0</v>
      </c>
      <c r="AD270" s="0" t="n">
        <f aca="false">H270+J270+L270+N270+P270+R270+T270+V270+X270+Z270+AB270</f>
        <v>25</v>
      </c>
      <c r="AE270" s="0" t="n">
        <f aca="false">I270+K270+M270+O270+Q270+S270+U270+W270+Y270+AA270+AC270</f>
        <v>171</v>
      </c>
      <c r="AF270" s="0" t="n">
        <v>2024</v>
      </c>
    </row>
    <row r="271" customFormat="false" ht="13.8" hidden="false" customHeight="false" outlineLevel="0" collapsed="false">
      <c r="A271" s="0" t="s">
        <v>820</v>
      </c>
      <c r="B271" s="0" t="s">
        <v>907</v>
      </c>
      <c r="C271" s="0" t="s">
        <v>908</v>
      </c>
      <c r="D271" s="0" t="s">
        <v>909</v>
      </c>
      <c r="E271" s="0" t="s">
        <v>910</v>
      </c>
      <c r="F271" s="0" t="s">
        <v>105</v>
      </c>
      <c r="G271" s="0" t="s">
        <v>906</v>
      </c>
      <c r="H271" s="0" t="n">
        <v>1</v>
      </c>
      <c r="I271" s="0" t="n">
        <v>4</v>
      </c>
      <c r="J271" s="0" t="n">
        <v>0</v>
      </c>
      <c r="K271" s="0" t="n">
        <v>12</v>
      </c>
      <c r="L271" s="0" t="n">
        <v>19</v>
      </c>
      <c r="M271" s="0" t="n">
        <v>0</v>
      </c>
      <c r="N271" s="0" t="n">
        <v>9</v>
      </c>
      <c r="O271" s="0" t="n">
        <v>0</v>
      </c>
      <c r="P271" s="0" t="n">
        <v>2</v>
      </c>
      <c r="Q271" s="0" t="n">
        <v>8</v>
      </c>
      <c r="R271" s="0" t="n">
        <v>0</v>
      </c>
      <c r="S271" s="0" t="n">
        <v>10</v>
      </c>
      <c r="T271" s="0" t="n">
        <v>1</v>
      </c>
      <c r="U271" s="0" t="n">
        <v>6</v>
      </c>
      <c r="V271" s="0" t="n">
        <v>2</v>
      </c>
      <c r="W271" s="0" t="n">
        <v>7</v>
      </c>
      <c r="X271" s="0" t="n">
        <v>6</v>
      </c>
      <c r="Y271" s="0" t="n">
        <v>13</v>
      </c>
      <c r="Z271" s="0" t="n">
        <v>3</v>
      </c>
      <c r="AA271" s="0" t="n">
        <v>8</v>
      </c>
      <c r="AB271" s="0" t="n">
        <v>0</v>
      </c>
      <c r="AC271" s="0" t="n">
        <v>0</v>
      </c>
      <c r="AD271" s="0" t="n">
        <f aca="false">H271+J271+L271+N271+P271+R271+T271+V271+X271+Z271+AB271</f>
        <v>43</v>
      </c>
      <c r="AE271" s="0" t="n">
        <f aca="false">I271+K271+M271+O271+Q271+S271+U271+W271+Y271+AA271+AC271</f>
        <v>68</v>
      </c>
      <c r="AF271" s="0" t="n">
        <v>2024</v>
      </c>
    </row>
    <row r="272" customFormat="false" ht="13.8" hidden="false" customHeight="false" outlineLevel="0" collapsed="false">
      <c r="A272" s="0" t="s">
        <v>820</v>
      </c>
      <c r="B272" s="0" t="s">
        <v>911</v>
      </c>
      <c r="C272" s="0" t="s">
        <v>912</v>
      </c>
      <c r="D272" s="0" t="s">
        <v>913</v>
      </c>
      <c r="E272" s="0" t="s">
        <v>914</v>
      </c>
      <c r="F272" s="0" t="s">
        <v>105</v>
      </c>
      <c r="G272" s="0" t="s">
        <v>906</v>
      </c>
      <c r="H272" s="0" t="n">
        <v>2</v>
      </c>
      <c r="I272" s="0" t="n">
        <v>20</v>
      </c>
      <c r="J272" s="0" t="n">
        <v>0</v>
      </c>
      <c r="K272" s="0" t="n">
        <v>24</v>
      </c>
      <c r="L272" s="0" t="n">
        <v>0</v>
      </c>
      <c r="M272" s="0" t="n">
        <v>20</v>
      </c>
      <c r="N272" s="0" t="n">
        <v>2</v>
      </c>
      <c r="O272" s="0" t="n">
        <v>23</v>
      </c>
      <c r="P272" s="0" t="n">
        <v>0</v>
      </c>
      <c r="Q272" s="0" t="n">
        <v>0</v>
      </c>
      <c r="R272" s="0" t="n">
        <v>0</v>
      </c>
      <c r="S272" s="0" t="n">
        <v>27</v>
      </c>
      <c r="T272" s="0" t="n">
        <v>0</v>
      </c>
      <c r="U272" s="0" t="n">
        <v>28</v>
      </c>
      <c r="V272" s="0" t="n">
        <v>0</v>
      </c>
      <c r="W272" s="0" t="n">
        <v>26</v>
      </c>
      <c r="X272" s="0" t="n">
        <v>0</v>
      </c>
      <c r="Y272" s="0" t="n">
        <v>15</v>
      </c>
      <c r="Z272" s="0" t="n">
        <v>0</v>
      </c>
      <c r="AA272" s="0" t="n">
        <v>22</v>
      </c>
      <c r="AB272" s="0" t="n">
        <v>0</v>
      </c>
      <c r="AC272" s="0" t="n">
        <v>0</v>
      </c>
      <c r="AD272" s="0" t="n">
        <f aca="false">H272+J272+L272+N272+P272+R272+T272+V272+X272+Z272+AB272</f>
        <v>4</v>
      </c>
      <c r="AE272" s="0" t="n">
        <f aca="false">I272+K272+M272+O272+Q272+S272+U272+W272+Y272+AA272+AC272</f>
        <v>205</v>
      </c>
      <c r="AF272" s="0" t="n">
        <v>2024</v>
      </c>
    </row>
    <row r="273" customFormat="false" ht="13.8" hidden="false" customHeight="false" outlineLevel="0" collapsed="false">
      <c r="A273" s="0" t="s">
        <v>820</v>
      </c>
      <c r="B273" s="0" t="s">
        <v>915</v>
      </c>
      <c r="C273" s="0" t="s">
        <v>916</v>
      </c>
      <c r="D273" s="0" t="s">
        <v>917</v>
      </c>
      <c r="E273" s="0" t="s">
        <v>918</v>
      </c>
      <c r="F273" s="0" t="s">
        <v>105</v>
      </c>
      <c r="G273" s="0" t="s">
        <v>906</v>
      </c>
      <c r="H273" s="0" t="n">
        <v>0</v>
      </c>
      <c r="I273" s="0" t="n">
        <v>14</v>
      </c>
      <c r="J273" s="0" t="n">
        <v>0</v>
      </c>
      <c r="K273" s="0" t="n">
        <v>12</v>
      </c>
      <c r="L273" s="0" t="n">
        <v>0</v>
      </c>
      <c r="M273" s="0" t="n">
        <v>12</v>
      </c>
      <c r="N273" s="0" t="n">
        <v>0</v>
      </c>
      <c r="O273" s="0" t="n">
        <v>14</v>
      </c>
      <c r="P273" s="0" t="n">
        <v>0</v>
      </c>
      <c r="Q273" s="0" t="n">
        <v>13</v>
      </c>
      <c r="R273" s="0" t="n">
        <v>0</v>
      </c>
      <c r="S273" s="0" t="n">
        <v>5</v>
      </c>
      <c r="T273" s="0" t="n">
        <v>4</v>
      </c>
      <c r="U273" s="0" t="n">
        <v>11</v>
      </c>
      <c r="V273" s="0" t="n">
        <v>0</v>
      </c>
      <c r="W273" s="0" t="n">
        <v>22</v>
      </c>
      <c r="X273" s="0" t="n">
        <v>0</v>
      </c>
      <c r="Y273" s="0" t="n">
        <v>27</v>
      </c>
      <c r="Z273" s="0" t="n">
        <v>0</v>
      </c>
      <c r="AA273" s="0" t="n">
        <v>22</v>
      </c>
      <c r="AB273" s="0" t="n">
        <v>0</v>
      </c>
      <c r="AC273" s="0" t="n">
        <v>0</v>
      </c>
      <c r="AD273" s="0" t="n">
        <f aca="false">H273+J273+L273+N273+P273+R273+T273+V273+X273+Z273+AB273</f>
        <v>4</v>
      </c>
      <c r="AE273" s="0" t="n">
        <f aca="false">I273+K273+M273+O273+Q273+S273+U273+W273+Y273+AA273+AC273</f>
        <v>152</v>
      </c>
      <c r="AF273" s="0" t="n">
        <v>2024</v>
      </c>
    </row>
    <row r="274" customFormat="false" ht="13.8" hidden="false" customHeight="false" outlineLevel="0" collapsed="false">
      <c r="A274" s="0" t="s">
        <v>820</v>
      </c>
      <c r="B274" s="0" t="s">
        <v>919</v>
      </c>
      <c r="C274" s="0" t="s">
        <v>920</v>
      </c>
      <c r="D274" s="0" t="s">
        <v>921</v>
      </c>
      <c r="E274" s="0" t="s">
        <v>922</v>
      </c>
      <c r="F274" s="0" t="s">
        <v>47</v>
      </c>
      <c r="G274" s="0" t="s">
        <v>923</v>
      </c>
      <c r="H274" s="0" t="n">
        <v>2</v>
      </c>
      <c r="I274" s="0" t="n">
        <v>2</v>
      </c>
      <c r="J274" s="0" t="n">
        <v>0</v>
      </c>
      <c r="K274" s="0" t="n">
        <v>5</v>
      </c>
      <c r="L274" s="0" t="n">
        <v>5</v>
      </c>
      <c r="M274" s="0" t="n">
        <v>7</v>
      </c>
      <c r="N274" s="0" t="n">
        <v>2</v>
      </c>
      <c r="O274" s="0" t="n">
        <v>14</v>
      </c>
      <c r="P274" s="0" t="n">
        <v>1</v>
      </c>
      <c r="Q274" s="0" t="n">
        <v>17</v>
      </c>
      <c r="R274" s="0" t="n">
        <v>5</v>
      </c>
      <c r="S274" s="0" t="n">
        <v>11</v>
      </c>
      <c r="T274" s="0" t="n">
        <v>2</v>
      </c>
      <c r="U274" s="0" t="n">
        <v>10</v>
      </c>
      <c r="V274" s="0" t="n">
        <v>1</v>
      </c>
      <c r="W274" s="0" t="n">
        <v>12</v>
      </c>
      <c r="X274" s="0" t="n">
        <v>0</v>
      </c>
      <c r="Y274" s="0" t="n">
        <v>15</v>
      </c>
      <c r="Z274" s="0" t="n">
        <v>0</v>
      </c>
      <c r="AA274" s="0" t="n">
        <v>11</v>
      </c>
      <c r="AB274" s="0" t="n">
        <v>0</v>
      </c>
      <c r="AC274" s="0" t="n">
        <v>0</v>
      </c>
      <c r="AD274" s="0" t="n">
        <f aca="false">H274+J274+L274+N274+P274+R274+T274+V274+X274+Z274+AB274</f>
        <v>18</v>
      </c>
      <c r="AE274" s="0" t="n">
        <f aca="false">I274+K274+M274+O274+Q274+S274+U274+W274+Y274+AA274+AC274</f>
        <v>104</v>
      </c>
      <c r="AF274" s="0" t="n">
        <v>2024</v>
      </c>
    </row>
    <row r="275" customFormat="false" ht="13.8" hidden="false" customHeight="false" outlineLevel="0" collapsed="false">
      <c r="A275" s="0" t="s">
        <v>820</v>
      </c>
      <c r="B275" s="0" t="s">
        <v>924</v>
      </c>
      <c r="C275" s="0" t="s">
        <v>925</v>
      </c>
      <c r="D275" s="0" t="s">
        <v>926</v>
      </c>
      <c r="E275" s="0" t="s">
        <v>927</v>
      </c>
      <c r="F275" s="0" t="s">
        <v>47</v>
      </c>
      <c r="G275" s="0" t="s">
        <v>923</v>
      </c>
      <c r="H275" s="0" t="n">
        <v>0</v>
      </c>
      <c r="I275" s="0" t="n">
        <v>0</v>
      </c>
      <c r="J275" s="0" t="n">
        <v>0</v>
      </c>
      <c r="K275" s="0" t="n">
        <v>1</v>
      </c>
      <c r="L275" s="0" t="n">
        <v>0</v>
      </c>
      <c r="M275" s="0" t="n">
        <v>3</v>
      </c>
      <c r="N275" s="0" t="n">
        <v>1</v>
      </c>
      <c r="O275" s="0" t="n">
        <v>14</v>
      </c>
      <c r="P275" s="0" t="n">
        <v>0</v>
      </c>
      <c r="Q275" s="0" t="n">
        <v>7</v>
      </c>
      <c r="R275" s="0" t="n">
        <v>2</v>
      </c>
      <c r="S275" s="0" t="n">
        <v>13</v>
      </c>
      <c r="T275" s="0" t="n">
        <v>0</v>
      </c>
      <c r="U275" s="0" t="n">
        <v>15</v>
      </c>
      <c r="V275" s="0" t="n">
        <v>0</v>
      </c>
      <c r="W275" s="0" t="n">
        <v>17</v>
      </c>
      <c r="X275" s="0" t="n">
        <v>2</v>
      </c>
      <c r="Y275" s="0" t="n">
        <v>20</v>
      </c>
      <c r="Z275" s="0" t="n">
        <v>2</v>
      </c>
      <c r="AA275" s="0" t="n">
        <v>9</v>
      </c>
      <c r="AB275" s="0" t="n">
        <v>6</v>
      </c>
      <c r="AC275" s="0" t="n">
        <v>0</v>
      </c>
      <c r="AD275" s="0" t="n">
        <f aca="false">H275+J275+L275+N275+P275+R275+T275+V275+X275+Z275+AB275</f>
        <v>13</v>
      </c>
      <c r="AE275" s="0" t="n">
        <f aca="false">I275+K275+M275+O275+Q275+S275+U275+W275+Y275+AA275+AC275</f>
        <v>99</v>
      </c>
      <c r="AF275" s="0" t="n">
        <v>2024</v>
      </c>
    </row>
    <row r="276" customFormat="false" ht="13.8" hidden="false" customHeight="false" outlineLevel="0" collapsed="false">
      <c r="A276" s="0" t="s">
        <v>820</v>
      </c>
      <c r="B276" s="0" t="s">
        <v>928</v>
      </c>
      <c r="C276" s="0" t="s">
        <v>929</v>
      </c>
      <c r="D276" s="0" t="s">
        <v>930</v>
      </c>
      <c r="E276" s="0" t="s">
        <v>931</v>
      </c>
      <c r="F276" s="0" t="s">
        <v>47</v>
      </c>
      <c r="G276" s="0" t="s">
        <v>923</v>
      </c>
      <c r="H276" s="0" t="n">
        <v>0</v>
      </c>
      <c r="I276" s="0" t="n">
        <v>0</v>
      </c>
      <c r="J276" s="0" t="n">
        <v>0</v>
      </c>
      <c r="K276" s="0" t="n">
        <v>3</v>
      </c>
      <c r="L276" s="0" t="n">
        <v>0</v>
      </c>
      <c r="M276" s="0" t="n">
        <v>2</v>
      </c>
      <c r="N276" s="0" t="n">
        <v>1</v>
      </c>
      <c r="O276" s="0" t="n">
        <v>8</v>
      </c>
      <c r="P276" s="0" t="n">
        <v>0</v>
      </c>
      <c r="Q276" s="0" t="n">
        <v>10</v>
      </c>
      <c r="R276" s="0" t="n">
        <v>3</v>
      </c>
      <c r="S276" s="0" t="n">
        <v>10</v>
      </c>
      <c r="T276" s="0" t="n">
        <v>0</v>
      </c>
      <c r="U276" s="0" t="n">
        <v>14</v>
      </c>
      <c r="V276" s="0" t="n">
        <v>0</v>
      </c>
      <c r="W276" s="0" t="n">
        <v>12</v>
      </c>
      <c r="X276" s="0" t="n">
        <v>0</v>
      </c>
      <c r="Y276" s="0" t="n">
        <v>11</v>
      </c>
      <c r="Z276" s="0" t="n">
        <v>0</v>
      </c>
      <c r="AA276" s="0" t="n">
        <v>15</v>
      </c>
      <c r="AB276" s="0" t="n">
        <v>0</v>
      </c>
      <c r="AC276" s="0" t="n">
        <v>0</v>
      </c>
      <c r="AD276" s="0" t="n">
        <f aca="false">H276+J276+L276+N276+P276+R276+T276+V276+X276+Z276+AB276</f>
        <v>4</v>
      </c>
      <c r="AE276" s="0" t="n">
        <f aca="false">I276+K276+M276+O276+Q276+S276+U276+W276+Y276+AA276+AC276</f>
        <v>85</v>
      </c>
      <c r="AF276" s="0" t="n">
        <v>2024</v>
      </c>
    </row>
    <row r="277" customFormat="false" ht="13.8" hidden="false" customHeight="false" outlineLevel="0" collapsed="false">
      <c r="A277" s="0" t="s">
        <v>820</v>
      </c>
      <c r="B277" s="0" t="s">
        <v>932</v>
      </c>
      <c r="C277" s="0" t="s">
        <v>933</v>
      </c>
      <c r="D277" s="0" t="s">
        <v>934</v>
      </c>
      <c r="E277" s="0" t="s">
        <v>935</v>
      </c>
      <c r="F277" s="0" t="s">
        <v>47</v>
      </c>
      <c r="G277" s="0" t="s">
        <v>923</v>
      </c>
      <c r="H277" s="0" t="n">
        <v>0</v>
      </c>
      <c r="I277" s="0" t="n">
        <v>0</v>
      </c>
      <c r="J277" s="0" t="n">
        <v>0</v>
      </c>
      <c r="K277" s="0" t="n">
        <v>1</v>
      </c>
      <c r="L277" s="0" t="n">
        <v>4</v>
      </c>
      <c r="M277" s="0" t="n">
        <v>2</v>
      </c>
      <c r="N277" s="0" t="n">
        <v>2</v>
      </c>
      <c r="O277" s="0" t="n">
        <v>6</v>
      </c>
      <c r="P277" s="0" t="n">
        <v>1</v>
      </c>
      <c r="Q277" s="0" t="n">
        <v>10</v>
      </c>
      <c r="R277" s="0" t="n">
        <v>4</v>
      </c>
      <c r="S277" s="0" t="n">
        <v>17</v>
      </c>
      <c r="T277" s="0" t="n">
        <v>3</v>
      </c>
      <c r="U277" s="0" t="n">
        <v>12</v>
      </c>
      <c r="V277" s="0" t="n">
        <v>0</v>
      </c>
      <c r="W277" s="0" t="n">
        <v>14</v>
      </c>
      <c r="X277" s="0" t="n">
        <v>3</v>
      </c>
      <c r="Y277" s="0" t="n">
        <v>11</v>
      </c>
      <c r="Z277" s="0" t="n">
        <v>2</v>
      </c>
      <c r="AA277" s="0" t="n">
        <v>11</v>
      </c>
      <c r="AB277" s="0" t="n">
        <v>1</v>
      </c>
      <c r="AC277" s="0" t="n">
        <v>0</v>
      </c>
      <c r="AD277" s="0" t="n">
        <f aca="false">H277+J277+L277+N277+P277+R277+T277+V277+X277+Z277+AB277</f>
        <v>20</v>
      </c>
      <c r="AE277" s="0" t="n">
        <f aca="false">I277+K277+M277+O277+Q277+S277+U277+W277+Y277+AA277+AC277</f>
        <v>84</v>
      </c>
      <c r="AF277" s="0" t="n">
        <v>2024</v>
      </c>
    </row>
    <row r="278" customFormat="false" ht="13.8" hidden="false" customHeight="false" outlineLevel="0" collapsed="false">
      <c r="A278" s="0" t="s">
        <v>820</v>
      </c>
      <c r="B278" s="0" t="s">
        <v>936</v>
      </c>
      <c r="C278" s="0" t="s">
        <v>937</v>
      </c>
      <c r="D278" s="0" t="s">
        <v>938</v>
      </c>
      <c r="E278" s="0" t="s">
        <v>939</v>
      </c>
      <c r="F278" s="0" t="s">
        <v>47</v>
      </c>
      <c r="G278" s="0" t="s">
        <v>923</v>
      </c>
      <c r="H278" s="0" t="n">
        <v>0</v>
      </c>
      <c r="I278" s="0" t="n">
        <v>0</v>
      </c>
      <c r="J278" s="0" t="n">
        <v>0</v>
      </c>
      <c r="K278" s="0" t="n">
        <v>2</v>
      </c>
      <c r="L278" s="0" t="n">
        <v>0</v>
      </c>
      <c r="M278" s="0" t="n">
        <v>10</v>
      </c>
      <c r="N278" s="0" t="n">
        <v>0</v>
      </c>
      <c r="O278" s="0" t="n">
        <v>7</v>
      </c>
      <c r="P278" s="0" t="n">
        <v>0</v>
      </c>
      <c r="Q278" s="0" t="n">
        <v>3</v>
      </c>
      <c r="R278" s="0" t="n">
        <v>0</v>
      </c>
      <c r="S278" s="0" t="n">
        <v>6</v>
      </c>
      <c r="T278" s="0" t="n">
        <v>0</v>
      </c>
      <c r="U278" s="0" t="n">
        <v>10</v>
      </c>
      <c r="V278" s="0" t="n">
        <v>0</v>
      </c>
      <c r="W278" s="0" t="n">
        <v>9</v>
      </c>
      <c r="X278" s="0" t="n">
        <v>0</v>
      </c>
      <c r="Y278" s="0" t="n">
        <v>9</v>
      </c>
      <c r="Z278" s="0" t="n">
        <v>0</v>
      </c>
      <c r="AA278" s="0" t="n">
        <v>5</v>
      </c>
      <c r="AB278" s="0" t="n">
        <v>6</v>
      </c>
      <c r="AC278" s="0" t="n">
        <v>0</v>
      </c>
      <c r="AD278" s="0" t="n">
        <f aca="false">H278+J278+L278+N278+P278+R278+T278+V278+X278+Z278+AB278</f>
        <v>6</v>
      </c>
      <c r="AE278" s="0" t="n">
        <f aca="false">I278+K278+M278+O278+Q278+S278+U278+W278+Y278+AA278+AC278</f>
        <v>61</v>
      </c>
      <c r="AF278" s="0" t="n">
        <v>2024</v>
      </c>
    </row>
    <row r="279" customFormat="false" ht="13.8" hidden="false" customHeight="false" outlineLevel="0" collapsed="false">
      <c r="A279" s="0" t="s">
        <v>820</v>
      </c>
      <c r="B279" s="0" t="s">
        <v>940</v>
      </c>
      <c r="C279" s="0" t="s">
        <v>941</v>
      </c>
      <c r="D279" s="0" t="s">
        <v>942</v>
      </c>
      <c r="E279" s="0" t="s">
        <v>943</v>
      </c>
      <c r="F279" s="0" t="s">
        <v>47</v>
      </c>
      <c r="G279" s="0" t="s">
        <v>923</v>
      </c>
      <c r="H279" s="0" t="n">
        <v>0</v>
      </c>
      <c r="I279" s="0" t="n">
        <v>6</v>
      </c>
      <c r="J279" s="0" t="n">
        <v>0</v>
      </c>
      <c r="K279" s="0" t="n">
        <v>7</v>
      </c>
      <c r="L279" s="0" t="n">
        <v>5</v>
      </c>
      <c r="M279" s="0" t="n">
        <v>6</v>
      </c>
      <c r="N279" s="0" t="n">
        <v>4</v>
      </c>
      <c r="O279" s="0" t="n">
        <v>14</v>
      </c>
      <c r="P279" s="0" t="n">
        <v>2</v>
      </c>
      <c r="Q279" s="0" t="n">
        <v>16</v>
      </c>
      <c r="R279" s="0" t="n">
        <v>3</v>
      </c>
      <c r="S279" s="0" t="n">
        <v>23</v>
      </c>
      <c r="T279" s="0" t="n">
        <v>1</v>
      </c>
      <c r="U279" s="0" t="n">
        <v>16</v>
      </c>
      <c r="V279" s="0" t="n">
        <v>5</v>
      </c>
      <c r="W279" s="0" t="n">
        <v>13</v>
      </c>
      <c r="X279" s="0" t="n">
        <v>4</v>
      </c>
      <c r="Y279" s="0" t="n">
        <v>18</v>
      </c>
      <c r="Z279" s="0" t="n">
        <v>0</v>
      </c>
      <c r="AA279" s="0" t="n">
        <v>13</v>
      </c>
      <c r="AB279" s="0" t="n">
        <v>0</v>
      </c>
      <c r="AC279" s="0" t="n">
        <v>0</v>
      </c>
      <c r="AD279" s="0" t="n">
        <f aca="false">H279+J279+L279+N279+P279+R279+T279+V279+X279+Z279+AB279</f>
        <v>24</v>
      </c>
      <c r="AE279" s="0" t="n">
        <f aca="false">I279+K279+M279+O279+Q279+S279+U279+W279+Y279+AA279+AC279</f>
        <v>132</v>
      </c>
      <c r="AF279" s="0" t="n">
        <v>2024</v>
      </c>
    </row>
    <row r="280" customFormat="false" ht="13.8" hidden="false" customHeight="false" outlineLevel="0" collapsed="false">
      <c r="A280" s="0" t="s">
        <v>820</v>
      </c>
      <c r="B280" s="0" t="s">
        <v>944</v>
      </c>
      <c r="C280" s="0" t="s">
        <v>945</v>
      </c>
      <c r="D280" s="0" t="s">
        <v>946</v>
      </c>
      <c r="E280" s="0" t="s">
        <v>947</v>
      </c>
      <c r="F280" s="0" t="s">
        <v>47</v>
      </c>
      <c r="G280" s="0" t="s">
        <v>923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v>1</v>
      </c>
      <c r="M280" s="0" t="n">
        <v>3</v>
      </c>
      <c r="N280" s="0" t="n">
        <v>0</v>
      </c>
      <c r="O280" s="0" t="n">
        <v>11</v>
      </c>
      <c r="P280" s="0" t="n">
        <v>2</v>
      </c>
      <c r="Q280" s="0" t="n">
        <v>10</v>
      </c>
      <c r="R280" s="0" t="n">
        <v>3</v>
      </c>
      <c r="S280" s="0" t="n">
        <v>12</v>
      </c>
      <c r="T280" s="0" t="n">
        <v>1</v>
      </c>
      <c r="U280" s="0" t="n">
        <v>15</v>
      </c>
      <c r="V280" s="0" t="n">
        <v>1</v>
      </c>
      <c r="W280" s="0" t="n">
        <v>10</v>
      </c>
      <c r="X280" s="0" t="n">
        <v>1</v>
      </c>
      <c r="Y280" s="0" t="n">
        <v>11</v>
      </c>
      <c r="Z280" s="0" t="n">
        <v>2</v>
      </c>
      <c r="AA280" s="0" t="n">
        <v>9</v>
      </c>
      <c r="AB280" s="0" t="n">
        <v>0</v>
      </c>
      <c r="AC280" s="0" t="n">
        <v>0</v>
      </c>
      <c r="AD280" s="0" t="n">
        <f aca="false">H280+J280+L280+N280+P280+R280+T280+V280+X280+Z280+AB280</f>
        <v>11</v>
      </c>
      <c r="AE280" s="0" t="n">
        <f aca="false">I280+K280+M280+O280+Q280+S280+U280+W280+Y280+AA280+AC280</f>
        <v>82</v>
      </c>
      <c r="AF280" s="0" t="n">
        <v>2024</v>
      </c>
    </row>
    <row r="281" customFormat="false" ht="13.8" hidden="false" customHeight="false" outlineLevel="0" collapsed="false">
      <c r="A281" s="0" t="s">
        <v>820</v>
      </c>
      <c r="B281" s="0" t="s">
        <v>948</v>
      </c>
      <c r="C281" s="0" t="s">
        <v>949</v>
      </c>
      <c r="D281" s="0" t="s">
        <v>950</v>
      </c>
      <c r="E281" s="0" t="s">
        <v>951</v>
      </c>
      <c r="F281" s="0" t="s">
        <v>47</v>
      </c>
      <c r="G281" s="0" t="s">
        <v>952</v>
      </c>
      <c r="H281" s="0" t="n">
        <v>0</v>
      </c>
      <c r="I281" s="0" t="n">
        <v>6</v>
      </c>
      <c r="J281" s="0" t="n">
        <v>0</v>
      </c>
      <c r="K281" s="0" t="n">
        <v>4</v>
      </c>
      <c r="L281" s="0" t="n">
        <v>1</v>
      </c>
      <c r="M281" s="0" t="n">
        <v>5</v>
      </c>
      <c r="N281" s="0" t="n">
        <v>0</v>
      </c>
      <c r="O281" s="0" t="n">
        <v>5</v>
      </c>
      <c r="P281" s="0" t="n">
        <v>0</v>
      </c>
      <c r="Q281" s="0" t="n">
        <v>5</v>
      </c>
      <c r="R281" s="0" t="n">
        <v>0</v>
      </c>
      <c r="S281" s="0" t="n">
        <v>10</v>
      </c>
      <c r="T281" s="0" t="n">
        <v>3</v>
      </c>
      <c r="U281" s="0" t="n">
        <v>22</v>
      </c>
      <c r="V281" s="0" t="n">
        <v>1</v>
      </c>
      <c r="W281" s="0" t="n">
        <v>3</v>
      </c>
      <c r="X281" s="0" t="n">
        <v>2</v>
      </c>
      <c r="Y281" s="0" t="n">
        <v>3</v>
      </c>
      <c r="Z281" s="0" t="n">
        <v>1</v>
      </c>
      <c r="AA281" s="0" t="n">
        <v>5</v>
      </c>
      <c r="AB281" s="0" t="n">
        <v>0</v>
      </c>
      <c r="AC281" s="0" t="n">
        <v>0</v>
      </c>
      <c r="AD281" s="0" t="n">
        <f aca="false">H281+J281+L281+N281+P281+R281+T281+V281+X281+Z281+AB281</f>
        <v>8</v>
      </c>
      <c r="AE281" s="0" t="n">
        <f aca="false">I281+K281+M281+O281+Q281+S281+U281+W281+Y281+AA281+AC281</f>
        <v>68</v>
      </c>
      <c r="AF281" s="0" t="n">
        <v>2024</v>
      </c>
    </row>
    <row r="282" customFormat="false" ht="13.8" hidden="false" customHeight="false" outlineLevel="0" collapsed="false">
      <c r="A282" s="0" t="s">
        <v>820</v>
      </c>
      <c r="B282" s="0" t="s">
        <v>953</v>
      </c>
      <c r="C282" s="0" t="s">
        <v>954</v>
      </c>
      <c r="D282" s="0" t="s">
        <v>955</v>
      </c>
      <c r="E282" s="0" t="s">
        <v>956</v>
      </c>
      <c r="F282" s="0" t="s">
        <v>112</v>
      </c>
      <c r="G282" s="0" t="s">
        <v>957</v>
      </c>
      <c r="H282" s="0" t="n">
        <v>3</v>
      </c>
      <c r="I282" s="0" t="n">
        <v>0</v>
      </c>
      <c r="J282" s="0" t="n">
        <v>1</v>
      </c>
      <c r="K282" s="0" t="n">
        <v>5</v>
      </c>
      <c r="L282" s="0" t="n">
        <v>27</v>
      </c>
      <c r="M282" s="0" t="n">
        <v>2</v>
      </c>
      <c r="N282" s="0" t="n">
        <v>8</v>
      </c>
      <c r="O282" s="0" t="n">
        <v>3</v>
      </c>
      <c r="P282" s="0" t="n">
        <v>15</v>
      </c>
      <c r="Q282" s="0" t="n">
        <v>5</v>
      </c>
      <c r="R282" s="0" t="n">
        <v>50</v>
      </c>
      <c r="S282" s="0" t="n">
        <v>0</v>
      </c>
      <c r="T282" s="0" t="n">
        <v>8</v>
      </c>
      <c r="U282" s="0" t="n">
        <v>12</v>
      </c>
      <c r="V282" s="0" t="n">
        <v>45</v>
      </c>
      <c r="W282" s="0" t="n">
        <v>4</v>
      </c>
      <c r="X282" s="0" t="n">
        <v>9</v>
      </c>
      <c r="Y282" s="0" t="n">
        <v>14</v>
      </c>
      <c r="Z282" s="0" t="n">
        <v>5</v>
      </c>
      <c r="AA282" s="0" t="n">
        <v>19</v>
      </c>
      <c r="AB282" s="0" t="n">
        <v>0</v>
      </c>
      <c r="AC282" s="0" t="n">
        <v>0</v>
      </c>
      <c r="AD282" s="0" t="n">
        <f aca="false">H282+J282+L282+N282+P282+R282+T282+V282+X282+Z282+AB282</f>
        <v>171</v>
      </c>
      <c r="AE282" s="0" t="n">
        <f aca="false">I282+K282+M282+O282+Q282+S282+U282+W282+Y282+AA282+AC282</f>
        <v>64</v>
      </c>
      <c r="AF282" s="0" t="n">
        <v>2024</v>
      </c>
    </row>
    <row r="283" customFormat="false" ht="13.8" hidden="false" customHeight="false" outlineLevel="0" collapsed="false">
      <c r="A283" s="0" t="s">
        <v>820</v>
      </c>
      <c r="B283" s="0" t="s">
        <v>953</v>
      </c>
      <c r="C283" s="0" t="s">
        <v>954</v>
      </c>
      <c r="D283" s="0" t="s">
        <v>958</v>
      </c>
      <c r="E283" s="0" t="s">
        <v>959</v>
      </c>
      <c r="F283" s="0" t="s">
        <v>112</v>
      </c>
      <c r="G283" s="0" t="s">
        <v>957</v>
      </c>
      <c r="H283" s="0" t="n">
        <v>3</v>
      </c>
      <c r="I283" s="0" t="n">
        <v>0</v>
      </c>
      <c r="J283" s="0" t="n">
        <v>1</v>
      </c>
      <c r="K283" s="0" t="n">
        <v>5</v>
      </c>
      <c r="L283" s="0" t="n">
        <v>27</v>
      </c>
      <c r="M283" s="0" t="n">
        <v>2</v>
      </c>
      <c r="N283" s="0" t="n">
        <v>8</v>
      </c>
      <c r="O283" s="0" t="n">
        <v>3</v>
      </c>
      <c r="P283" s="0" t="n">
        <v>15</v>
      </c>
      <c r="Q283" s="0" t="n">
        <v>5</v>
      </c>
      <c r="R283" s="0" t="n">
        <v>50</v>
      </c>
      <c r="S283" s="0" t="n">
        <v>0</v>
      </c>
      <c r="T283" s="0" t="n">
        <v>8</v>
      </c>
      <c r="U283" s="0" t="n">
        <v>12</v>
      </c>
      <c r="V283" s="0" t="n">
        <v>45</v>
      </c>
      <c r="W283" s="0" t="n">
        <v>4</v>
      </c>
      <c r="X283" s="0" t="n">
        <v>9</v>
      </c>
      <c r="Y283" s="0" t="n">
        <v>14</v>
      </c>
      <c r="Z283" s="0" t="n">
        <v>5</v>
      </c>
      <c r="AA283" s="0" t="n">
        <v>19</v>
      </c>
      <c r="AB283" s="0" t="n">
        <v>0</v>
      </c>
      <c r="AC283" s="0" t="n">
        <v>0</v>
      </c>
      <c r="AD283" s="0" t="n">
        <f aca="false">H283+J283+L283+N283+P283+R283+T283+V283+X283+Z283+AB283</f>
        <v>171</v>
      </c>
      <c r="AE283" s="0" t="n">
        <f aca="false">I283+K283+M283+O283+Q283+S283+U283+W283+Y283+AA283+AC283</f>
        <v>64</v>
      </c>
      <c r="AF283" s="0" t="n">
        <v>2024</v>
      </c>
    </row>
    <row r="284" customFormat="false" ht="13.8" hidden="false" customHeight="false" outlineLevel="0" collapsed="false">
      <c r="A284" s="0" t="s">
        <v>820</v>
      </c>
      <c r="B284" s="0" t="s">
        <v>960</v>
      </c>
      <c r="C284" s="0" t="s">
        <v>961</v>
      </c>
      <c r="D284" s="0" t="s">
        <v>962</v>
      </c>
      <c r="E284" s="0" t="s">
        <v>963</v>
      </c>
      <c r="F284" s="0" t="s">
        <v>37</v>
      </c>
      <c r="G284" s="0" t="s">
        <v>964</v>
      </c>
      <c r="H284" s="0" t="n">
        <v>4</v>
      </c>
      <c r="I284" s="0" t="n">
        <v>12</v>
      </c>
      <c r="J284" s="0" t="n">
        <v>3</v>
      </c>
      <c r="K284" s="0" t="n">
        <v>8</v>
      </c>
      <c r="L284" s="0" t="n">
        <v>26</v>
      </c>
      <c r="M284" s="0" t="n">
        <v>0</v>
      </c>
      <c r="N284" s="0" t="n">
        <v>4</v>
      </c>
      <c r="O284" s="0" t="n">
        <v>7</v>
      </c>
      <c r="P284" s="0" t="n">
        <v>32</v>
      </c>
      <c r="Q284" s="0" t="n">
        <v>15</v>
      </c>
      <c r="R284" s="0" t="n">
        <v>35</v>
      </c>
      <c r="S284" s="0" t="n">
        <v>24</v>
      </c>
      <c r="T284" s="0" t="n">
        <v>4</v>
      </c>
      <c r="U284" s="0" t="n">
        <v>7</v>
      </c>
      <c r="V284" s="0" t="n">
        <v>0</v>
      </c>
      <c r="W284" s="0" t="n">
        <v>6</v>
      </c>
      <c r="X284" s="0" t="n">
        <v>23</v>
      </c>
      <c r="Y284" s="0" t="n">
        <v>27</v>
      </c>
      <c r="Z284" s="0" t="n">
        <v>7</v>
      </c>
      <c r="AA284" s="0" t="n">
        <v>7</v>
      </c>
      <c r="AB284" s="0" t="n">
        <v>0</v>
      </c>
      <c r="AC284" s="0" t="n">
        <v>0</v>
      </c>
      <c r="AD284" s="0" t="n">
        <f aca="false">H284+J284+L284+N284+P284+R284+T284+V284+X284+Z284+AB284</f>
        <v>138</v>
      </c>
      <c r="AE284" s="0" t="n">
        <f aca="false">I284+K284+M284+O284+Q284+S284+U284+W284+Y284+AA284+AC284</f>
        <v>113</v>
      </c>
      <c r="AF284" s="0" t="n">
        <v>2024</v>
      </c>
    </row>
    <row r="285" customFormat="false" ht="13.8" hidden="false" customHeight="false" outlineLevel="0" collapsed="false">
      <c r="A285" s="0" t="s">
        <v>820</v>
      </c>
      <c r="B285" s="0" t="s">
        <v>960</v>
      </c>
      <c r="C285" s="0" t="s">
        <v>961</v>
      </c>
      <c r="D285" s="0" t="s">
        <v>965</v>
      </c>
      <c r="E285" s="0" t="s">
        <v>966</v>
      </c>
      <c r="F285" s="0" t="s">
        <v>44</v>
      </c>
      <c r="G285" s="0" t="s">
        <v>964</v>
      </c>
      <c r="H285" s="0" t="n">
        <v>4</v>
      </c>
      <c r="I285" s="0" t="n">
        <v>12</v>
      </c>
      <c r="J285" s="0" t="n">
        <v>3</v>
      </c>
      <c r="K285" s="0" t="n">
        <v>8</v>
      </c>
      <c r="L285" s="0" t="n">
        <v>26</v>
      </c>
      <c r="M285" s="0" t="n">
        <v>0</v>
      </c>
      <c r="N285" s="0" t="n">
        <v>4</v>
      </c>
      <c r="O285" s="0" t="n">
        <v>7</v>
      </c>
      <c r="P285" s="0" t="n">
        <v>32</v>
      </c>
      <c r="Q285" s="0" t="n">
        <v>15</v>
      </c>
      <c r="R285" s="0" t="n">
        <v>35</v>
      </c>
      <c r="S285" s="0" t="n">
        <v>24</v>
      </c>
      <c r="T285" s="0" t="n">
        <v>4</v>
      </c>
      <c r="U285" s="0" t="n">
        <v>7</v>
      </c>
      <c r="V285" s="0" t="n">
        <v>0</v>
      </c>
      <c r="W285" s="0" t="n">
        <v>6</v>
      </c>
      <c r="X285" s="0" t="n">
        <v>23</v>
      </c>
      <c r="Y285" s="0" t="n">
        <v>27</v>
      </c>
      <c r="Z285" s="0" t="n">
        <v>7</v>
      </c>
      <c r="AA285" s="0" t="n">
        <v>7</v>
      </c>
      <c r="AB285" s="0" t="n">
        <v>0</v>
      </c>
      <c r="AC285" s="0" t="n">
        <v>0</v>
      </c>
      <c r="AD285" s="0" t="n">
        <f aca="false">H285+J285+L285+N285+P285+R285+T285+V285+X285+Z285+AB285</f>
        <v>138</v>
      </c>
      <c r="AE285" s="0" t="n">
        <f aca="false">I285+K285+M285+O285+Q285+S285+U285+W285+Y285+AA285+AC285</f>
        <v>113</v>
      </c>
      <c r="AF285" s="0" t="n">
        <v>2024</v>
      </c>
    </row>
    <row r="286" customFormat="false" ht="13.8" hidden="false" customHeight="false" outlineLevel="0" collapsed="false">
      <c r="A286" s="0" t="s">
        <v>820</v>
      </c>
      <c r="B286" s="0" t="s">
        <v>967</v>
      </c>
      <c r="C286" s="0" t="s">
        <v>968</v>
      </c>
      <c r="D286" s="0" t="s">
        <v>969</v>
      </c>
      <c r="E286" s="0" t="s">
        <v>970</v>
      </c>
      <c r="F286" s="0" t="s">
        <v>47</v>
      </c>
      <c r="G286" s="0" t="s">
        <v>964</v>
      </c>
      <c r="H286" s="0" t="n">
        <v>0</v>
      </c>
      <c r="I286" s="0" t="n">
        <v>1</v>
      </c>
      <c r="J286" s="0" t="n">
        <v>0</v>
      </c>
      <c r="K286" s="0" t="n">
        <v>8</v>
      </c>
      <c r="L286" s="0" t="n">
        <v>1</v>
      </c>
      <c r="M286" s="0" t="n">
        <v>11</v>
      </c>
      <c r="N286" s="0" t="n">
        <v>2</v>
      </c>
      <c r="O286" s="0" t="n">
        <v>38</v>
      </c>
      <c r="P286" s="0" t="n">
        <v>0</v>
      </c>
      <c r="Q286" s="0" t="n">
        <v>20</v>
      </c>
      <c r="R286" s="0" t="n">
        <v>1</v>
      </c>
      <c r="S286" s="0" t="n">
        <v>41</v>
      </c>
      <c r="T286" s="0" t="n">
        <v>3</v>
      </c>
      <c r="U286" s="0" t="n">
        <v>11</v>
      </c>
      <c r="V286" s="0" t="n">
        <v>3</v>
      </c>
      <c r="W286" s="0" t="n">
        <v>17</v>
      </c>
      <c r="X286" s="0" t="n">
        <v>1</v>
      </c>
      <c r="Y286" s="0" t="n">
        <v>43</v>
      </c>
      <c r="Z286" s="0" t="n">
        <v>3</v>
      </c>
      <c r="AA286" s="0" t="n">
        <v>19</v>
      </c>
      <c r="AB286" s="0" t="n">
        <v>0</v>
      </c>
      <c r="AC286" s="0" t="n">
        <v>0</v>
      </c>
      <c r="AD286" s="0" t="n">
        <f aca="false">H286+J286+L286+N286+P286+R286+T286+V286+X286+Z286+AB286</f>
        <v>14</v>
      </c>
      <c r="AE286" s="0" t="n">
        <f aca="false">I286+K286+M286+O286+Q286+S286+U286+W286+Y286+AA286+AC286</f>
        <v>209</v>
      </c>
      <c r="AF286" s="0" t="n">
        <v>2024</v>
      </c>
    </row>
    <row r="287" customFormat="false" ht="13.8" hidden="false" customHeight="false" outlineLevel="0" collapsed="false">
      <c r="A287" s="0" t="s">
        <v>820</v>
      </c>
      <c r="B287" s="0" t="s">
        <v>971</v>
      </c>
      <c r="C287" s="0" t="s">
        <v>972</v>
      </c>
      <c r="D287" s="0" t="s">
        <v>973</v>
      </c>
      <c r="E287" s="0" t="s">
        <v>974</v>
      </c>
      <c r="F287" s="0" t="s">
        <v>47</v>
      </c>
      <c r="G287" s="0" t="s">
        <v>975</v>
      </c>
      <c r="H287" s="0" t="n">
        <v>6</v>
      </c>
      <c r="I287" s="0" t="n">
        <v>30</v>
      </c>
      <c r="J287" s="0" t="n">
        <v>71</v>
      </c>
      <c r="K287" s="0" t="n">
        <v>19</v>
      </c>
      <c r="L287" s="0" t="n">
        <v>3</v>
      </c>
      <c r="M287" s="0" t="n">
        <v>32</v>
      </c>
      <c r="N287" s="0" t="n">
        <v>6</v>
      </c>
      <c r="O287" s="0" t="n">
        <v>50</v>
      </c>
      <c r="P287" s="0" t="n">
        <v>6</v>
      </c>
      <c r="Q287" s="0" t="n">
        <v>12</v>
      </c>
      <c r="R287" s="0" t="n">
        <v>55</v>
      </c>
      <c r="S287" s="0" t="n">
        <v>281</v>
      </c>
      <c r="T287" s="0" t="n">
        <v>5</v>
      </c>
      <c r="U287" s="0" t="n">
        <v>10</v>
      </c>
      <c r="V287" s="0" t="n">
        <v>7</v>
      </c>
      <c r="W287" s="0" t="n">
        <v>8</v>
      </c>
      <c r="X287" s="0" t="n">
        <v>2</v>
      </c>
      <c r="Y287" s="0" t="n">
        <v>29</v>
      </c>
      <c r="Z287" s="0" t="n">
        <v>7</v>
      </c>
      <c r="AA287" s="0" t="n">
        <v>9</v>
      </c>
      <c r="AB287" s="0" t="n">
        <v>0</v>
      </c>
      <c r="AC287" s="0" t="n">
        <v>0</v>
      </c>
      <c r="AD287" s="0" t="n">
        <f aca="false">H287+J287+L287+N287+P287+R287+T287+V287+X287+Z287+AB287</f>
        <v>168</v>
      </c>
      <c r="AE287" s="0" t="n">
        <f aca="false">I287+K287+M287+O287+Q287+S287+U287+W287+Y287+AA287+AC287</f>
        <v>480</v>
      </c>
      <c r="AF287" s="0" t="n">
        <v>2024</v>
      </c>
    </row>
    <row r="288" customFormat="false" ht="13.8" hidden="false" customHeight="false" outlineLevel="0" collapsed="false">
      <c r="A288" s="0" t="s">
        <v>820</v>
      </c>
      <c r="B288" s="0" t="s">
        <v>971</v>
      </c>
      <c r="C288" s="0" t="s">
        <v>972</v>
      </c>
      <c r="D288" s="0" t="s">
        <v>976</v>
      </c>
      <c r="E288" s="0" t="s">
        <v>977</v>
      </c>
      <c r="F288" s="0" t="s">
        <v>47</v>
      </c>
      <c r="G288" s="0" t="s">
        <v>975</v>
      </c>
      <c r="H288" s="0" t="n">
        <v>6</v>
      </c>
      <c r="I288" s="0" t="n">
        <v>30</v>
      </c>
      <c r="J288" s="0" t="n">
        <v>71</v>
      </c>
      <c r="K288" s="0" t="n">
        <v>19</v>
      </c>
      <c r="L288" s="0" t="n">
        <v>3</v>
      </c>
      <c r="M288" s="0" t="n">
        <v>32</v>
      </c>
      <c r="N288" s="0" t="n">
        <v>6</v>
      </c>
      <c r="O288" s="0" t="n">
        <v>50</v>
      </c>
      <c r="P288" s="0" t="n">
        <v>6</v>
      </c>
      <c r="Q288" s="0" t="n">
        <v>12</v>
      </c>
      <c r="R288" s="0" t="n">
        <v>55</v>
      </c>
      <c r="S288" s="0" t="n">
        <v>281</v>
      </c>
      <c r="T288" s="0" t="n">
        <v>5</v>
      </c>
      <c r="U288" s="0" t="n">
        <v>10</v>
      </c>
      <c r="V288" s="0" t="n">
        <v>7</v>
      </c>
      <c r="W288" s="0" t="n">
        <v>8</v>
      </c>
      <c r="X288" s="0" t="n">
        <v>2</v>
      </c>
      <c r="Y288" s="0" t="n">
        <v>29</v>
      </c>
      <c r="Z288" s="0" t="n">
        <v>7</v>
      </c>
      <c r="AA288" s="0" t="n">
        <v>9</v>
      </c>
      <c r="AB288" s="0" t="n">
        <v>0</v>
      </c>
      <c r="AC288" s="0" t="n">
        <v>0</v>
      </c>
      <c r="AD288" s="0" t="n">
        <f aca="false">H288+J288+L288+N288+P288+R288+T288+V288+X288+Z288+AB288</f>
        <v>168</v>
      </c>
      <c r="AE288" s="0" t="n">
        <f aca="false">I288+K288+M288+O288+Q288+S288+U288+W288+Y288+AA288+AC288</f>
        <v>480</v>
      </c>
      <c r="AF288" s="0" t="n">
        <v>2024</v>
      </c>
    </row>
    <row r="289" customFormat="false" ht="13.8" hidden="false" customHeight="false" outlineLevel="0" collapsed="false">
      <c r="A289" s="0" t="s">
        <v>820</v>
      </c>
      <c r="B289" s="0" t="s">
        <v>971</v>
      </c>
      <c r="C289" s="0" t="s">
        <v>972</v>
      </c>
      <c r="D289" s="0" t="s">
        <v>978</v>
      </c>
      <c r="E289" s="0" t="s">
        <v>979</v>
      </c>
      <c r="F289" s="0" t="s">
        <v>41</v>
      </c>
      <c r="G289" s="0" t="s">
        <v>975</v>
      </c>
      <c r="H289" s="0" t="n">
        <v>6</v>
      </c>
      <c r="I289" s="0" t="n">
        <v>30</v>
      </c>
      <c r="J289" s="0" t="n">
        <v>71</v>
      </c>
      <c r="K289" s="0" t="n">
        <v>19</v>
      </c>
      <c r="L289" s="0" t="n">
        <v>3</v>
      </c>
      <c r="M289" s="0" t="n">
        <v>32</v>
      </c>
      <c r="N289" s="0" t="n">
        <v>6</v>
      </c>
      <c r="O289" s="0" t="n">
        <v>50</v>
      </c>
      <c r="P289" s="0" t="n">
        <v>6</v>
      </c>
      <c r="Q289" s="0" t="n">
        <v>12</v>
      </c>
      <c r="R289" s="0" t="n">
        <v>55</v>
      </c>
      <c r="S289" s="0" t="n">
        <v>281</v>
      </c>
      <c r="T289" s="0" t="n">
        <v>5</v>
      </c>
      <c r="U289" s="0" t="n">
        <v>10</v>
      </c>
      <c r="V289" s="0" t="n">
        <v>7</v>
      </c>
      <c r="W289" s="0" t="n">
        <v>8</v>
      </c>
      <c r="X289" s="0" t="n">
        <v>2</v>
      </c>
      <c r="Y289" s="0" t="n">
        <v>29</v>
      </c>
      <c r="Z289" s="0" t="n">
        <v>7</v>
      </c>
      <c r="AA289" s="0" t="n">
        <v>9</v>
      </c>
      <c r="AB289" s="0" t="n">
        <v>0</v>
      </c>
      <c r="AC289" s="0" t="n">
        <v>0</v>
      </c>
      <c r="AD289" s="0" t="n">
        <f aca="false">H289+J289+L289+N289+P289+R289+T289+V289+X289+Z289+AB289</f>
        <v>168</v>
      </c>
      <c r="AE289" s="0" t="n">
        <f aca="false">I289+K289+M289+O289+Q289+S289+U289+W289+Y289+AA289+AC289</f>
        <v>480</v>
      </c>
      <c r="AF289" s="0" t="n">
        <v>2024</v>
      </c>
    </row>
    <row r="290" customFormat="false" ht="13.8" hidden="false" customHeight="false" outlineLevel="0" collapsed="false">
      <c r="A290" s="0" t="s">
        <v>820</v>
      </c>
      <c r="B290" s="0" t="s">
        <v>971</v>
      </c>
      <c r="C290" s="0" t="s">
        <v>972</v>
      </c>
      <c r="D290" s="0" t="s">
        <v>980</v>
      </c>
      <c r="E290" s="0" t="s">
        <v>981</v>
      </c>
      <c r="F290" s="0" t="s">
        <v>47</v>
      </c>
      <c r="G290" s="0" t="s">
        <v>975</v>
      </c>
      <c r="H290" s="0" t="n">
        <v>6</v>
      </c>
      <c r="I290" s="0" t="n">
        <v>30</v>
      </c>
      <c r="J290" s="0" t="n">
        <v>71</v>
      </c>
      <c r="K290" s="0" t="n">
        <v>19</v>
      </c>
      <c r="L290" s="0" t="n">
        <v>3</v>
      </c>
      <c r="M290" s="0" t="n">
        <v>32</v>
      </c>
      <c r="N290" s="0" t="n">
        <v>6</v>
      </c>
      <c r="O290" s="0" t="n">
        <v>50</v>
      </c>
      <c r="P290" s="0" t="n">
        <v>6</v>
      </c>
      <c r="Q290" s="0" t="n">
        <v>12</v>
      </c>
      <c r="R290" s="0" t="n">
        <v>55</v>
      </c>
      <c r="S290" s="0" t="n">
        <v>281</v>
      </c>
      <c r="T290" s="0" t="n">
        <v>5</v>
      </c>
      <c r="U290" s="0" t="n">
        <v>10</v>
      </c>
      <c r="V290" s="0" t="n">
        <v>7</v>
      </c>
      <c r="W290" s="0" t="n">
        <v>8</v>
      </c>
      <c r="X290" s="0" t="n">
        <v>2</v>
      </c>
      <c r="Y290" s="0" t="n">
        <v>29</v>
      </c>
      <c r="Z290" s="0" t="n">
        <v>7</v>
      </c>
      <c r="AA290" s="0" t="n">
        <v>9</v>
      </c>
      <c r="AB290" s="0" t="n">
        <v>0</v>
      </c>
      <c r="AC290" s="0" t="n">
        <v>0</v>
      </c>
      <c r="AD290" s="0" t="n">
        <f aca="false">H290+J290+L290+N290+P290+R290+T290+V290+X290+Z290+AB290</f>
        <v>168</v>
      </c>
      <c r="AE290" s="0" t="n">
        <f aca="false">I290+K290+M290+O290+Q290+S290+U290+W290+Y290+AA290+AC290</f>
        <v>480</v>
      </c>
      <c r="AF290" s="0" t="n">
        <v>2024</v>
      </c>
    </row>
    <row r="291" customFormat="false" ht="13.8" hidden="false" customHeight="false" outlineLevel="0" collapsed="false">
      <c r="A291" s="0" t="s">
        <v>820</v>
      </c>
      <c r="B291" s="0" t="s">
        <v>971</v>
      </c>
      <c r="C291" s="0" t="s">
        <v>972</v>
      </c>
      <c r="D291" s="0" t="s">
        <v>982</v>
      </c>
      <c r="E291" s="0" t="s">
        <v>983</v>
      </c>
      <c r="F291" s="0" t="s">
        <v>58</v>
      </c>
      <c r="G291" s="0" t="s">
        <v>975</v>
      </c>
      <c r="H291" s="0" t="n">
        <v>6</v>
      </c>
      <c r="I291" s="0" t="n">
        <v>30</v>
      </c>
      <c r="J291" s="0" t="n">
        <v>71</v>
      </c>
      <c r="K291" s="0" t="n">
        <v>19</v>
      </c>
      <c r="L291" s="0" t="n">
        <v>3</v>
      </c>
      <c r="M291" s="0" t="n">
        <v>32</v>
      </c>
      <c r="N291" s="0" t="n">
        <v>6</v>
      </c>
      <c r="O291" s="0" t="n">
        <v>50</v>
      </c>
      <c r="P291" s="0" t="n">
        <v>6</v>
      </c>
      <c r="Q291" s="0" t="n">
        <v>12</v>
      </c>
      <c r="R291" s="0" t="n">
        <v>55</v>
      </c>
      <c r="S291" s="0" t="n">
        <v>281</v>
      </c>
      <c r="T291" s="0" t="n">
        <v>5</v>
      </c>
      <c r="U291" s="0" t="n">
        <v>10</v>
      </c>
      <c r="V291" s="0" t="n">
        <v>7</v>
      </c>
      <c r="W291" s="0" t="n">
        <v>8</v>
      </c>
      <c r="X291" s="0" t="n">
        <v>2</v>
      </c>
      <c r="Y291" s="0" t="n">
        <v>29</v>
      </c>
      <c r="Z291" s="0" t="n">
        <v>7</v>
      </c>
      <c r="AA291" s="0" t="n">
        <v>9</v>
      </c>
      <c r="AB291" s="0" t="n">
        <v>0</v>
      </c>
      <c r="AC291" s="0" t="n">
        <v>0</v>
      </c>
      <c r="AD291" s="0" t="n">
        <f aca="false">H291+J291+L291+N291+P291+R291+T291+V291+X291+Z291+AB291</f>
        <v>168</v>
      </c>
      <c r="AE291" s="0" t="n">
        <f aca="false">I291+K291+M291+O291+Q291+S291+U291+W291+Y291+AA291+AC291</f>
        <v>480</v>
      </c>
      <c r="AF291" s="0" t="n">
        <v>2024</v>
      </c>
    </row>
    <row r="292" customFormat="false" ht="13.8" hidden="false" customHeight="false" outlineLevel="0" collapsed="false">
      <c r="A292" s="0" t="s">
        <v>820</v>
      </c>
      <c r="B292" s="0" t="s">
        <v>971</v>
      </c>
      <c r="C292" s="0" t="s">
        <v>972</v>
      </c>
      <c r="D292" s="0" t="s">
        <v>984</v>
      </c>
      <c r="E292" s="0" t="s">
        <v>985</v>
      </c>
      <c r="F292" s="0" t="s">
        <v>47</v>
      </c>
      <c r="G292" s="0" t="s">
        <v>975</v>
      </c>
      <c r="H292" s="0" t="n">
        <v>6</v>
      </c>
      <c r="I292" s="0" t="n">
        <v>30</v>
      </c>
      <c r="J292" s="0" t="n">
        <v>71</v>
      </c>
      <c r="K292" s="0" t="n">
        <v>19</v>
      </c>
      <c r="L292" s="0" t="n">
        <v>3</v>
      </c>
      <c r="M292" s="0" t="n">
        <v>32</v>
      </c>
      <c r="N292" s="0" t="n">
        <v>6</v>
      </c>
      <c r="O292" s="0" t="n">
        <v>50</v>
      </c>
      <c r="P292" s="0" t="n">
        <v>6</v>
      </c>
      <c r="Q292" s="0" t="n">
        <v>12</v>
      </c>
      <c r="R292" s="0" t="n">
        <v>55</v>
      </c>
      <c r="S292" s="0" t="n">
        <v>281</v>
      </c>
      <c r="T292" s="0" t="n">
        <v>5</v>
      </c>
      <c r="U292" s="0" t="n">
        <v>10</v>
      </c>
      <c r="V292" s="0" t="n">
        <v>7</v>
      </c>
      <c r="W292" s="0" t="n">
        <v>8</v>
      </c>
      <c r="X292" s="0" t="n">
        <v>2</v>
      </c>
      <c r="Y292" s="0" t="n">
        <v>29</v>
      </c>
      <c r="Z292" s="0" t="n">
        <v>7</v>
      </c>
      <c r="AA292" s="0" t="n">
        <v>9</v>
      </c>
      <c r="AB292" s="0" t="n">
        <v>0</v>
      </c>
      <c r="AC292" s="0" t="n">
        <v>0</v>
      </c>
      <c r="AD292" s="0" t="n">
        <f aca="false">H292+J292+L292+N292+P292+R292+T292+V292+X292+Z292+AB292</f>
        <v>168</v>
      </c>
      <c r="AE292" s="0" t="n">
        <f aca="false">I292+K292+M292+O292+Q292+S292+U292+W292+Y292+AA292+AC292</f>
        <v>480</v>
      </c>
      <c r="AF292" s="0" t="n">
        <v>2024</v>
      </c>
    </row>
    <row r="293" customFormat="false" ht="13.8" hidden="false" customHeight="false" outlineLevel="0" collapsed="false">
      <c r="A293" s="0" t="s">
        <v>820</v>
      </c>
      <c r="B293" s="0" t="s">
        <v>986</v>
      </c>
      <c r="C293" s="0" t="s">
        <v>987</v>
      </c>
      <c r="D293" s="0" t="s">
        <v>988</v>
      </c>
      <c r="E293" s="0" t="s">
        <v>989</v>
      </c>
      <c r="F293" s="0" t="s">
        <v>47</v>
      </c>
      <c r="G293" s="0" t="s">
        <v>975</v>
      </c>
      <c r="H293" s="0" t="n">
        <v>0</v>
      </c>
      <c r="I293" s="0" t="n">
        <v>13</v>
      </c>
      <c r="J293" s="0" t="n">
        <v>0</v>
      </c>
      <c r="K293" s="0" t="n">
        <v>7</v>
      </c>
      <c r="L293" s="0" t="n">
        <v>0</v>
      </c>
      <c r="M293" s="0" t="n">
        <v>9</v>
      </c>
      <c r="N293" s="0" t="n">
        <v>0</v>
      </c>
      <c r="O293" s="0" t="n">
        <v>9</v>
      </c>
      <c r="P293" s="0" t="n">
        <v>0</v>
      </c>
      <c r="Q293" s="0" t="n">
        <v>13</v>
      </c>
      <c r="R293" s="0" t="n">
        <v>0</v>
      </c>
      <c r="S293" s="0" t="n">
        <v>19</v>
      </c>
      <c r="T293" s="0" t="n">
        <v>0</v>
      </c>
      <c r="U293" s="0" t="n">
        <v>11</v>
      </c>
      <c r="V293" s="0" t="n">
        <v>0</v>
      </c>
      <c r="W293" s="0" t="n">
        <v>9</v>
      </c>
      <c r="X293" s="0" t="n">
        <v>0</v>
      </c>
      <c r="Y293" s="0" t="n">
        <v>17</v>
      </c>
      <c r="Z293" s="0" t="n">
        <v>0</v>
      </c>
      <c r="AA293" s="0" t="n">
        <v>10</v>
      </c>
      <c r="AB293" s="0" t="n">
        <v>0</v>
      </c>
      <c r="AC293" s="0" t="n">
        <v>0</v>
      </c>
      <c r="AD293" s="0" t="n">
        <f aca="false">H293+J293+L293+N293+P293+R293+T293+V293+X293+Z293+AB293</f>
        <v>0</v>
      </c>
      <c r="AE293" s="0" t="n">
        <f aca="false">I293+K293+M293+O293+Q293+S293+U293+W293+Y293+AA293+AC293</f>
        <v>117</v>
      </c>
      <c r="AF293" s="0" t="n">
        <v>2024</v>
      </c>
    </row>
    <row r="294" customFormat="false" ht="13.8" hidden="false" customHeight="false" outlineLevel="0" collapsed="false">
      <c r="A294" s="0" t="s">
        <v>820</v>
      </c>
      <c r="B294" s="0" t="s">
        <v>990</v>
      </c>
      <c r="C294" s="0" t="s">
        <v>991</v>
      </c>
      <c r="D294" s="0" t="s">
        <v>992</v>
      </c>
      <c r="E294" s="0" t="s">
        <v>993</v>
      </c>
      <c r="F294" s="0" t="s">
        <v>47</v>
      </c>
      <c r="G294" s="0" t="s">
        <v>975</v>
      </c>
      <c r="H294" s="0" t="n">
        <v>0</v>
      </c>
      <c r="I294" s="0" t="n">
        <v>17</v>
      </c>
      <c r="J294" s="0" t="n">
        <v>0</v>
      </c>
      <c r="K294" s="0" t="n">
        <v>11</v>
      </c>
      <c r="L294" s="0" t="n">
        <v>0</v>
      </c>
      <c r="M294" s="0" t="n">
        <v>19</v>
      </c>
      <c r="N294" s="0" t="n">
        <v>0</v>
      </c>
      <c r="O294" s="0" t="n">
        <v>21</v>
      </c>
      <c r="P294" s="0" t="n">
        <v>0</v>
      </c>
      <c r="Q294" s="0" t="n">
        <v>14</v>
      </c>
      <c r="R294" s="0" t="n">
        <v>0</v>
      </c>
      <c r="S294" s="0" t="n">
        <v>10</v>
      </c>
      <c r="T294" s="0" t="n">
        <v>2</v>
      </c>
      <c r="U294" s="0" t="n">
        <v>20</v>
      </c>
      <c r="V294" s="0" t="n">
        <v>1</v>
      </c>
      <c r="W294" s="0" t="n">
        <v>20</v>
      </c>
      <c r="X294" s="0" t="n">
        <v>2</v>
      </c>
      <c r="Y294" s="0" t="n">
        <v>26</v>
      </c>
      <c r="Z294" s="0" t="n">
        <v>7</v>
      </c>
      <c r="AA294" s="0" t="n">
        <v>13</v>
      </c>
      <c r="AB294" s="0" t="n">
        <v>0</v>
      </c>
      <c r="AC294" s="0" t="n">
        <v>0</v>
      </c>
      <c r="AD294" s="0" t="n">
        <f aca="false">H294+J294+L294+N294+P294+R294+T294+V294+X294+Z294+AB294</f>
        <v>12</v>
      </c>
      <c r="AE294" s="0" t="n">
        <f aca="false">I294+K294+M294+O294+Q294+S294+U294+W294+Y294+AA294+AC294</f>
        <v>171</v>
      </c>
      <c r="AF294" s="0" t="n">
        <v>2024</v>
      </c>
    </row>
    <row r="295" customFormat="false" ht="13.8" hidden="false" customHeight="false" outlineLevel="0" collapsed="false">
      <c r="A295" s="0" t="s">
        <v>820</v>
      </c>
      <c r="B295" s="0" t="s">
        <v>994</v>
      </c>
      <c r="C295" s="0" t="s">
        <v>995</v>
      </c>
      <c r="D295" s="0" t="s">
        <v>992</v>
      </c>
      <c r="E295" s="0" t="s">
        <v>993</v>
      </c>
      <c r="F295" s="0" t="s">
        <v>47</v>
      </c>
      <c r="G295" s="0" t="s">
        <v>975</v>
      </c>
      <c r="H295" s="0" t="n">
        <v>0</v>
      </c>
      <c r="I295" s="0" t="n">
        <v>16</v>
      </c>
      <c r="J295" s="0" t="n">
        <v>0</v>
      </c>
      <c r="K295" s="0" t="n">
        <v>25</v>
      </c>
      <c r="L295" s="0" t="n">
        <v>0</v>
      </c>
      <c r="M295" s="0" t="n">
        <v>29</v>
      </c>
      <c r="N295" s="0" t="n">
        <v>0</v>
      </c>
      <c r="O295" s="0" t="n">
        <v>21</v>
      </c>
      <c r="P295" s="0" t="n">
        <v>0</v>
      </c>
      <c r="Q295" s="0" t="n">
        <v>21</v>
      </c>
      <c r="R295" s="0" t="n">
        <v>1</v>
      </c>
      <c r="S295" s="0" t="n">
        <v>14</v>
      </c>
      <c r="T295" s="0" t="n">
        <v>0</v>
      </c>
      <c r="U295" s="0" t="n">
        <v>19</v>
      </c>
      <c r="V295" s="0" t="n">
        <v>0</v>
      </c>
      <c r="W295" s="0" t="n">
        <v>8</v>
      </c>
      <c r="X295" s="0" t="n">
        <v>0</v>
      </c>
      <c r="Y295" s="0" t="n">
        <v>26</v>
      </c>
      <c r="Z295" s="0" t="n">
        <v>0</v>
      </c>
      <c r="AA295" s="0" t="n">
        <v>12</v>
      </c>
      <c r="AB295" s="0" t="n">
        <v>0</v>
      </c>
      <c r="AC295" s="0" t="n">
        <v>0</v>
      </c>
      <c r="AD295" s="0" t="n">
        <f aca="false">H295+J295+L295+N295+P295+R295+T295+V295+X295+Z295+AB295</f>
        <v>1</v>
      </c>
      <c r="AE295" s="0" t="n">
        <f aca="false">I295+K295+M295+O295+Q295+S295+U295+W295+Y295+AA295+AC295</f>
        <v>191</v>
      </c>
      <c r="AF295" s="0" t="n">
        <v>2024</v>
      </c>
    </row>
    <row r="296" customFormat="false" ht="13.8" hidden="false" customHeight="false" outlineLevel="0" collapsed="false">
      <c r="A296" s="0" t="s">
        <v>820</v>
      </c>
      <c r="B296" s="0" t="s">
        <v>996</v>
      </c>
      <c r="C296" s="0" t="s">
        <v>997</v>
      </c>
      <c r="D296" s="0" t="s">
        <v>973</v>
      </c>
      <c r="E296" s="0" t="s">
        <v>998</v>
      </c>
      <c r="F296" s="0" t="s">
        <v>47</v>
      </c>
      <c r="G296" s="0" t="s">
        <v>975</v>
      </c>
      <c r="H296" s="0" t="n">
        <v>1</v>
      </c>
      <c r="I296" s="0" t="n">
        <v>25</v>
      </c>
      <c r="J296" s="0" t="n">
        <v>3</v>
      </c>
      <c r="K296" s="0" t="n">
        <v>27</v>
      </c>
      <c r="L296" s="0" t="n">
        <v>1</v>
      </c>
      <c r="M296" s="0" t="n">
        <v>26</v>
      </c>
      <c r="N296" s="0" t="n">
        <v>1</v>
      </c>
      <c r="O296" s="0" t="n">
        <v>63</v>
      </c>
      <c r="P296" s="0" t="n">
        <v>1</v>
      </c>
      <c r="Q296" s="0" t="n">
        <v>57</v>
      </c>
      <c r="R296" s="0" t="n">
        <v>1</v>
      </c>
      <c r="S296" s="0" t="n">
        <v>34</v>
      </c>
      <c r="T296" s="0" t="n">
        <v>8</v>
      </c>
      <c r="U296" s="0" t="n">
        <v>44</v>
      </c>
      <c r="V296" s="0" t="n">
        <v>3</v>
      </c>
      <c r="W296" s="0" t="n">
        <v>47</v>
      </c>
      <c r="X296" s="0" t="n">
        <v>1</v>
      </c>
      <c r="Y296" s="0" t="n">
        <v>30</v>
      </c>
      <c r="Z296" s="0" t="n">
        <v>5</v>
      </c>
      <c r="AA296" s="0" t="n">
        <v>48</v>
      </c>
      <c r="AB296" s="0" t="n">
        <v>0</v>
      </c>
      <c r="AC296" s="0" t="n">
        <v>0</v>
      </c>
      <c r="AD296" s="0" t="n">
        <f aca="false">H296+J296+L296+N296+P296+R296+T296+V296+X296+Z296+AB296</f>
        <v>25</v>
      </c>
      <c r="AE296" s="0" t="n">
        <f aca="false">I296+K296+M296+O296+Q296+S296+U296+W296+Y296+AA296+AC296</f>
        <v>401</v>
      </c>
      <c r="AF296" s="0" t="n">
        <v>2024</v>
      </c>
    </row>
    <row r="297" customFormat="false" ht="13.8" hidden="false" customHeight="false" outlineLevel="0" collapsed="false">
      <c r="A297" s="0" t="s">
        <v>820</v>
      </c>
      <c r="B297" s="0" t="s">
        <v>999</v>
      </c>
      <c r="C297" s="0" t="s">
        <v>1000</v>
      </c>
      <c r="D297" s="0" t="s">
        <v>1001</v>
      </c>
      <c r="E297" s="0" t="s">
        <v>1002</v>
      </c>
      <c r="F297" s="0" t="s">
        <v>47</v>
      </c>
      <c r="G297" s="0" t="s">
        <v>975</v>
      </c>
      <c r="H297" s="0" t="n">
        <v>1</v>
      </c>
      <c r="I297" s="0" t="n">
        <v>35</v>
      </c>
      <c r="J297" s="0" t="n">
        <v>1</v>
      </c>
      <c r="K297" s="0" t="n">
        <v>29</v>
      </c>
      <c r="L297" s="0" t="n">
        <v>0</v>
      </c>
      <c r="M297" s="0" t="n">
        <v>20</v>
      </c>
      <c r="N297" s="0" t="n">
        <v>2</v>
      </c>
      <c r="O297" s="0" t="n">
        <v>18</v>
      </c>
      <c r="P297" s="0" t="n">
        <v>0</v>
      </c>
      <c r="Q297" s="0" t="n">
        <v>13</v>
      </c>
      <c r="R297" s="0" t="n">
        <v>29</v>
      </c>
      <c r="S297" s="0" t="n">
        <v>261</v>
      </c>
      <c r="T297" s="0" t="n">
        <v>0</v>
      </c>
      <c r="U297" s="0" t="n">
        <v>18</v>
      </c>
      <c r="V297" s="0" t="n">
        <v>0</v>
      </c>
      <c r="W297" s="0" t="n">
        <v>9</v>
      </c>
      <c r="X297" s="0" t="n">
        <v>0</v>
      </c>
      <c r="Y297" s="0" t="n">
        <v>50</v>
      </c>
      <c r="Z297" s="0" t="n">
        <v>1</v>
      </c>
      <c r="AA297" s="0" t="n">
        <v>13</v>
      </c>
      <c r="AB297" s="0" t="n">
        <v>0</v>
      </c>
      <c r="AC297" s="0" t="n">
        <v>0</v>
      </c>
      <c r="AD297" s="0" t="n">
        <f aca="false">H297+J297+L297+N297+P297+R297+T297+V297+X297+Z297+AB297</f>
        <v>34</v>
      </c>
      <c r="AE297" s="0" t="n">
        <f aca="false">I297+K297+M297+O297+Q297+S297+U297+W297+Y297+AA297+AC297</f>
        <v>466</v>
      </c>
      <c r="AF297" s="0" t="n">
        <v>2024</v>
      </c>
    </row>
    <row r="298" customFormat="false" ht="13.8" hidden="false" customHeight="false" outlineLevel="0" collapsed="false">
      <c r="A298" s="0" t="s">
        <v>820</v>
      </c>
      <c r="B298" s="0" t="s">
        <v>999</v>
      </c>
      <c r="C298" s="0" t="s">
        <v>1000</v>
      </c>
      <c r="D298" s="0" t="s">
        <v>1003</v>
      </c>
      <c r="E298" s="0" t="s">
        <v>1004</v>
      </c>
      <c r="F298" s="0" t="s">
        <v>47</v>
      </c>
      <c r="G298" s="0" t="s">
        <v>975</v>
      </c>
      <c r="H298" s="0" t="n">
        <v>1</v>
      </c>
      <c r="I298" s="0" t="n">
        <v>35</v>
      </c>
      <c r="J298" s="0" t="n">
        <v>1</v>
      </c>
      <c r="K298" s="0" t="n">
        <v>29</v>
      </c>
      <c r="L298" s="0" t="n">
        <v>0</v>
      </c>
      <c r="M298" s="0" t="n">
        <v>20</v>
      </c>
      <c r="N298" s="0" t="n">
        <v>2</v>
      </c>
      <c r="O298" s="0" t="n">
        <v>18</v>
      </c>
      <c r="P298" s="0" t="n">
        <v>0</v>
      </c>
      <c r="Q298" s="0" t="n">
        <v>13</v>
      </c>
      <c r="R298" s="0" t="n">
        <v>29</v>
      </c>
      <c r="S298" s="0" t="n">
        <v>261</v>
      </c>
      <c r="T298" s="0" t="n">
        <v>0</v>
      </c>
      <c r="U298" s="0" t="n">
        <v>18</v>
      </c>
      <c r="V298" s="0" t="n">
        <v>0</v>
      </c>
      <c r="W298" s="0" t="n">
        <v>9</v>
      </c>
      <c r="X298" s="0" t="n">
        <v>0</v>
      </c>
      <c r="Y298" s="0" t="n">
        <v>50</v>
      </c>
      <c r="Z298" s="0" t="n">
        <v>1</v>
      </c>
      <c r="AA298" s="0" t="n">
        <v>13</v>
      </c>
      <c r="AB298" s="0" t="n">
        <v>0</v>
      </c>
      <c r="AC298" s="0" t="n">
        <v>0</v>
      </c>
      <c r="AD298" s="0" t="n">
        <f aca="false">H298+J298+L298+N298+P298+R298+T298+V298+X298+Z298+AB298</f>
        <v>34</v>
      </c>
      <c r="AE298" s="0" t="n">
        <f aca="false">I298+K298+M298+O298+Q298+S298+U298+W298+Y298+AA298+AC298</f>
        <v>466</v>
      </c>
      <c r="AF298" s="0" t="n">
        <v>2024</v>
      </c>
    </row>
    <row r="299" customFormat="false" ht="13.8" hidden="false" customHeight="false" outlineLevel="0" collapsed="false">
      <c r="A299" s="0" t="s">
        <v>820</v>
      </c>
      <c r="B299" s="0" t="s">
        <v>1005</v>
      </c>
      <c r="C299" s="0" t="s">
        <v>1006</v>
      </c>
      <c r="D299" s="0" t="s">
        <v>1007</v>
      </c>
      <c r="E299" s="0" t="s">
        <v>1008</v>
      </c>
      <c r="F299" s="0" t="s">
        <v>47</v>
      </c>
      <c r="G299" s="0" t="s">
        <v>1009</v>
      </c>
      <c r="H299" s="0" t="n">
        <v>4</v>
      </c>
      <c r="I299" s="0" t="n">
        <v>14</v>
      </c>
      <c r="J299" s="0" t="n">
        <v>8</v>
      </c>
      <c r="K299" s="0" t="n">
        <v>20</v>
      </c>
      <c r="L299" s="0" t="n">
        <v>22</v>
      </c>
      <c r="M299" s="0" t="n">
        <v>19</v>
      </c>
      <c r="N299" s="0" t="n">
        <v>3</v>
      </c>
      <c r="O299" s="0" t="n">
        <v>13</v>
      </c>
      <c r="P299" s="0" t="n">
        <v>9</v>
      </c>
      <c r="Q299" s="0" t="n">
        <v>61</v>
      </c>
      <c r="R299" s="0" t="n">
        <v>10</v>
      </c>
      <c r="S299" s="0" t="n">
        <v>51</v>
      </c>
      <c r="T299" s="0" t="n">
        <v>0</v>
      </c>
      <c r="U299" s="0" t="n">
        <v>8</v>
      </c>
      <c r="V299" s="0" t="n">
        <v>1</v>
      </c>
      <c r="W299" s="0" t="n">
        <v>38</v>
      </c>
      <c r="X299" s="0" t="n">
        <v>3</v>
      </c>
      <c r="Y299" s="0" t="n">
        <v>32</v>
      </c>
      <c r="Z299" s="0" t="n">
        <v>1</v>
      </c>
      <c r="AA299" s="0" t="n">
        <v>10</v>
      </c>
      <c r="AB299" s="0" t="n">
        <v>0</v>
      </c>
      <c r="AC299" s="0" t="n">
        <v>0</v>
      </c>
      <c r="AD299" s="0" t="n">
        <f aca="false">H299+J299+L299+N299+P299+R299+T299+V299+X299+Z299+AB299</f>
        <v>61</v>
      </c>
      <c r="AE299" s="0" t="n">
        <f aca="false">I299+K299+M299+O299+Q299+S299+U299+W299+Y299+AA299+AC299</f>
        <v>266</v>
      </c>
      <c r="AF299" s="0" t="n">
        <v>2024</v>
      </c>
    </row>
    <row r="300" customFormat="false" ht="13.8" hidden="false" customHeight="false" outlineLevel="0" collapsed="false">
      <c r="A300" s="0" t="s">
        <v>820</v>
      </c>
      <c r="B300" s="0" t="s">
        <v>1010</v>
      </c>
      <c r="C300" s="0" t="s">
        <v>1011</v>
      </c>
      <c r="D300" s="0" t="s">
        <v>1007</v>
      </c>
      <c r="E300" s="0" t="s">
        <v>1012</v>
      </c>
      <c r="F300" s="0" t="s">
        <v>58</v>
      </c>
      <c r="G300" s="0" t="s">
        <v>1009</v>
      </c>
      <c r="H300" s="0" t="n">
        <v>0</v>
      </c>
      <c r="I300" s="0" t="n">
        <v>5</v>
      </c>
      <c r="J300" s="0" t="n">
        <v>0</v>
      </c>
      <c r="K300" s="0" t="n">
        <v>19</v>
      </c>
      <c r="L300" s="0" t="n">
        <v>0</v>
      </c>
      <c r="M300" s="0" t="n">
        <v>11</v>
      </c>
      <c r="N300" s="0" t="n">
        <v>0</v>
      </c>
      <c r="O300" s="0" t="n">
        <v>4</v>
      </c>
      <c r="P300" s="0" t="n">
        <v>0</v>
      </c>
      <c r="Q300" s="0" t="n">
        <v>10</v>
      </c>
      <c r="R300" s="0" t="n">
        <v>0</v>
      </c>
      <c r="S300" s="0" t="n">
        <v>15</v>
      </c>
      <c r="T300" s="0" t="n">
        <v>0</v>
      </c>
      <c r="U300" s="0" t="n">
        <v>5</v>
      </c>
      <c r="V300" s="0" t="n">
        <v>0</v>
      </c>
      <c r="W300" s="0" t="n">
        <v>4</v>
      </c>
      <c r="X300" s="0" t="n">
        <v>0</v>
      </c>
      <c r="Y300" s="0" t="n">
        <v>39</v>
      </c>
      <c r="Z300" s="0" t="n">
        <v>0</v>
      </c>
      <c r="AA300" s="0" t="n">
        <v>10</v>
      </c>
      <c r="AB300" s="0" t="n">
        <v>0</v>
      </c>
      <c r="AC300" s="0" t="n">
        <v>0</v>
      </c>
      <c r="AD300" s="0" t="n">
        <f aca="false">H300+J300+L300+N300+P300+R300+T300+V300+X300+Z300+AB300</f>
        <v>0</v>
      </c>
      <c r="AE300" s="0" t="n">
        <f aca="false">I300+K300+M300+O300+Q300+S300+U300+W300+Y300+AA300+AC300</f>
        <v>122</v>
      </c>
      <c r="AF300" s="0" t="n">
        <v>2024</v>
      </c>
    </row>
    <row r="301" customFormat="false" ht="13.8" hidden="false" customHeight="false" outlineLevel="0" collapsed="false">
      <c r="A301" s="0" t="s">
        <v>820</v>
      </c>
      <c r="B301" s="0" t="s">
        <v>1013</v>
      </c>
      <c r="C301" s="0" t="s">
        <v>1014</v>
      </c>
      <c r="D301" s="0" t="s">
        <v>115</v>
      </c>
      <c r="E301" s="0" t="s">
        <v>1015</v>
      </c>
      <c r="F301" s="0" t="s">
        <v>58</v>
      </c>
      <c r="G301" s="0" t="s">
        <v>1009</v>
      </c>
      <c r="H301" s="0" t="n">
        <v>1</v>
      </c>
      <c r="I301" s="0" t="n">
        <v>5</v>
      </c>
      <c r="J301" s="0" t="n">
        <v>0</v>
      </c>
      <c r="K301" s="0" t="n">
        <v>0</v>
      </c>
      <c r="L301" s="0" t="n">
        <v>1</v>
      </c>
      <c r="M301" s="0" t="n">
        <v>5</v>
      </c>
      <c r="N301" s="0" t="n">
        <v>3</v>
      </c>
      <c r="O301" s="0" t="n">
        <v>20</v>
      </c>
      <c r="P301" s="0" t="n">
        <v>3</v>
      </c>
      <c r="Q301" s="0" t="n">
        <v>10</v>
      </c>
      <c r="R301" s="0" t="n">
        <v>5</v>
      </c>
      <c r="S301" s="0" t="n">
        <v>51</v>
      </c>
      <c r="T301" s="0" t="n">
        <v>5</v>
      </c>
      <c r="U301" s="0" t="n">
        <v>38</v>
      </c>
      <c r="V301" s="0" t="n">
        <v>3</v>
      </c>
      <c r="W301" s="0" t="n">
        <v>27</v>
      </c>
      <c r="X301" s="0" t="n">
        <v>2</v>
      </c>
      <c r="Y301" s="0" t="n">
        <v>28</v>
      </c>
      <c r="Z301" s="0" t="n">
        <v>2</v>
      </c>
      <c r="AA301" s="0" t="n">
        <v>28</v>
      </c>
      <c r="AB301" s="0" t="n">
        <v>0</v>
      </c>
      <c r="AC301" s="0" t="n">
        <v>0</v>
      </c>
      <c r="AD301" s="0" t="n">
        <f aca="false">H301+J301+L301+N301+P301+R301+T301+V301+X301+Z301+AB301</f>
        <v>25</v>
      </c>
      <c r="AE301" s="0" t="n">
        <f aca="false">I301+K301+M301+O301+Q301+S301+U301+W301+Y301+AA301+AC301</f>
        <v>212</v>
      </c>
      <c r="AF301" s="0" t="n">
        <v>2024</v>
      </c>
    </row>
    <row r="302" customFormat="false" ht="13.8" hidden="false" customHeight="false" outlineLevel="0" collapsed="false">
      <c r="A302" s="0" t="s">
        <v>820</v>
      </c>
      <c r="B302" s="0" t="s">
        <v>1013</v>
      </c>
      <c r="C302" s="0" t="s">
        <v>1014</v>
      </c>
      <c r="D302" s="0" t="s">
        <v>1016</v>
      </c>
      <c r="E302" s="0" t="s">
        <v>1017</v>
      </c>
      <c r="F302" s="0" t="s">
        <v>47</v>
      </c>
      <c r="G302" s="0" t="s">
        <v>1009</v>
      </c>
      <c r="H302" s="0" t="n">
        <v>1</v>
      </c>
      <c r="I302" s="0" t="n">
        <v>5</v>
      </c>
      <c r="J302" s="0" t="n">
        <v>0</v>
      </c>
      <c r="K302" s="0" t="n">
        <v>0</v>
      </c>
      <c r="L302" s="0" t="n">
        <v>1</v>
      </c>
      <c r="M302" s="0" t="n">
        <v>5</v>
      </c>
      <c r="N302" s="0" t="n">
        <v>3</v>
      </c>
      <c r="O302" s="0" t="n">
        <v>20</v>
      </c>
      <c r="P302" s="0" t="n">
        <v>3</v>
      </c>
      <c r="Q302" s="0" t="n">
        <v>10</v>
      </c>
      <c r="R302" s="0" t="n">
        <v>5</v>
      </c>
      <c r="S302" s="0" t="n">
        <v>51</v>
      </c>
      <c r="T302" s="0" t="n">
        <v>5</v>
      </c>
      <c r="U302" s="0" t="n">
        <v>38</v>
      </c>
      <c r="V302" s="0" t="n">
        <v>3</v>
      </c>
      <c r="W302" s="0" t="n">
        <v>27</v>
      </c>
      <c r="X302" s="0" t="n">
        <v>2</v>
      </c>
      <c r="Y302" s="0" t="n">
        <v>28</v>
      </c>
      <c r="Z302" s="0" t="n">
        <v>2</v>
      </c>
      <c r="AA302" s="0" t="n">
        <v>28</v>
      </c>
      <c r="AB302" s="0" t="n">
        <v>0</v>
      </c>
      <c r="AC302" s="0" t="n">
        <v>0</v>
      </c>
      <c r="AD302" s="0" t="n">
        <f aca="false">H302+J302+L302+N302+P302+R302+T302+V302+X302+Z302+AB302</f>
        <v>25</v>
      </c>
      <c r="AE302" s="0" t="n">
        <f aca="false">I302+K302+M302+O302+Q302+S302+U302+W302+Y302+AA302+AC302</f>
        <v>212</v>
      </c>
      <c r="AF302" s="0" t="n">
        <v>2024</v>
      </c>
    </row>
    <row r="303" customFormat="false" ht="13.8" hidden="false" customHeight="false" outlineLevel="0" collapsed="false">
      <c r="A303" s="0" t="s">
        <v>820</v>
      </c>
      <c r="B303" s="0" t="s">
        <v>1018</v>
      </c>
      <c r="C303" s="0" t="s">
        <v>1019</v>
      </c>
      <c r="D303" s="0" t="s">
        <v>1020</v>
      </c>
      <c r="E303" s="0" t="s">
        <v>1021</v>
      </c>
      <c r="F303" s="0" t="s">
        <v>47</v>
      </c>
      <c r="G303" s="0" t="s">
        <v>1009</v>
      </c>
      <c r="H303" s="0" t="n">
        <v>3</v>
      </c>
      <c r="I303" s="0" t="n">
        <v>17</v>
      </c>
      <c r="J303" s="0" t="n">
        <v>0</v>
      </c>
      <c r="K303" s="0" t="n">
        <v>18</v>
      </c>
      <c r="L303" s="0" t="n">
        <v>6</v>
      </c>
      <c r="M303" s="0" t="n">
        <v>7</v>
      </c>
      <c r="N303" s="0" t="n">
        <v>4</v>
      </c>
      <c r="O303" s="0" t="n">
        <v>16</v>
      </c>
      <c r="P303" s="0" t="n">
        <v>9</v>
      </c>
      <c r="Q303" s="0" t="n">
        <v>53</v>
      </c>
      <c r="R303" s="0" t="n">
        <v>5</v>
      </c>
      <c r="S303" s="0" t="n">
        <v>56</v>
      </c>
      <c r="T303" s="0" t="n">
        <v>1</v>
      </c>
      <c r="U303" s="0" t="n">
        <v>19</v>
      </c>
      <c r="V303" s="0" t="n">
        <v>3</v>
      </c>
      <c r="W303" s="0" t="n">
        <v>12</v>
      </c>
      <c r="X303" s="0" t="n">
        <v>6</v>
      </c>
      <c r="Y303" s="0" t="n">
        <v>88</v>
      </c>
      <c r="Z303" s="0" t="n">
        <v>4</v>
      </c>
      <c r="AA303" s="0" t="n">
        <v>15</v>
      </c>
      <c r="AB303" s="0" t="n">
        <v>0</v>
      </c>
      <c r="AC303" s="0" t="n">
        <v>0</v>
      </c>
      <c r="AD303" s="0" t="n">
        <f aca="false">H303+J303+L303+N303+P303+R303+T303+V303+X303+Z303+AB303</f>
        <v>41</v>
      </c>
      <c r="AE303" s="0" t="n">
        <f aca="false">I303+K303+M303+O303+Q303+S303+U303+W303+Y303+AA303+AC303</f>
        <v>301</v>
      </c>
      <c r="AF303" s="0" t="n">
        <v>2024</v>
      </c>
    </row>
    <row r="304" customFormat="false" ht="13.8" hidden="false" customHeight="false" outlineLevel="0" collapsed="false">
      <c r="A304" s="0" t="s">
        <v>820</v>
      </c>
      <c r="B304" s="0" t="s">
        <v>1022</v>
      </c>
      <c r="C304" s="0" t="s">
        <v>1023</v>
      </c>
      <c r="D304" s="0" t="s">
        <v>1024</v>
      </c>
      <c r="E304" s="0" t="s">
        <v>1025</v>
      </c>
      <c r="F304" s="0" t="s">
        <v>47</v>
      </c>
      <c r="G304" s="0" t="s">
        <v>1009</v>
      </c>
      <c r="H304" s="0" t="n">
        <v>0</v>
      </c>
      <c r="I304" s="0" t="n">
        <v>11</v>
      </c>
      <c r="J304" s="0" t="n">
        <v>0</v>
      </c>
      <c r="K304" s="0" t="n">
        <v>10</v>
      </c>
      <c r="L304" s="0" t="n">
        <v>3</v>
      </c>
      <c r="M304" s="0" t="n">
        <v>0</v>
      </c>
      <c r="N304" s="0" t="n">
        <v>0</v>
      </c>
      <c r="O304" s="0" t="n">
        <v>13</v>
      </c>
      <c r="P304" s="0" t="n">
        <v>2</v>
      </c>
      <c r="Q304" s="0" t="n">
        <v>30</v>
      </c>
      <c r="R304" s="0" t="n">
        <v>5</v>
      </c>
      <c r="S304" s="0" t="n">
        <v>52</v>
      </c>
      <c r="T304" s="0" t="n">
        <v>1</v>
      </c>
      <c r="U304" s="0" t="n">
        <v>23</v>
      </c>
      <c r="V304" s="0" t="n">
        <v>1</v>
      </c>
      <c r="W304" s="0" t="n">
        <v>20</v>
      </c>
      <c r="X304" s="0" t="n">
        <v>4</v>
      </c>
      <c r="Y304" s="0" t="n">
        <v>31</v>
      </c>
      <c r="Z304" s="0" t="n">
        <v>0</v>
      </c>
      <c r="AA304" s="0" t="n">
        <v>30</v>
      </c>
      <c r="AB304" s="0" t="n">
        <v>0</v>
      </c>
      <c r="AC304" s="0" t="n">
        <v>0</v>
      </c>
      <c r="AD304" s="0" t="n">
        <f aca="false">H304+J304+L304+N304+P304+R304+T304+V304+X304+Z304+AB304</f>
        <v>16</v>
      </c>
      <c r="AE304" s="0" t="n">
        <f aca="false">I304+K304+M304+O304+Q304+S304+U304+W304+Y304+AA304+AC304</f>
        <v>220</v>
      </c>
      <c r="AF304" s="0" t="n">
        <v>2024</v>
      </c>
    </row>
    <row r="305" customFormat="false" ht="13.8" hidden="false" customHeight="false" outlineLevel="0" collapsed="false">
      <c r="A305" s="0" t="s">
        <v>820</v>
      </c>
      <c r="B305" s="0" t="s">
        <v>1026</v>
      </c>
      <c r="C305" s="0" t="s">
        <v>1027</v>
      </c>
      <c r="D305" s="0" t="s">
        <v>1028</v>
      </c>
      <c r="E305" s="0" t="s">
        <v>1029</v>
      </c>
      <c r="F305" s="0" t="s">
        <v>65</v>
      </c>
      <c r="G305" s="0" t="s">
        <v>1030</v>
      </c>
      <c r="H305" s="0" t="n">
        <v>0</v>
      </c>
      <c r="I305" s="0" t="n">
        <v>9</v>
      </c>
      <c r="J305" s="0" t="n">
        <v>2</v>
      </c>
      <c r="K305" s="0" t="n">
        <v>28</v>
      </c>
      <c r="L305" s="0" t="n">
        <v>43</v>
      </c>
      <c r="M305" s="0" t="n">
        <v>3</v>
      </c>
      <c r="N305" s="0" t="n">
        <v>5</v>
      </c>
      <c r="O305" s="0" t="n">
        <v>17</v>
      </c>
      <c r="P305" s="0" t="n">
        <v>23</v>
      </c>
      <c r="Q305" s="0" t="n">
        <v>17</v>
      </c>
      <c r="R305" s="0" t="n">
        <v>59</v>
      </c>
      <c r="S305" s="0" t="n">
        <v>26</v>
      </c>
      <c r="T305" s="0" t="n">
        <v>0</v>
      </c>
      <c r="U305" s="0" t="n">
        <v>20</v>
      </c>
      <c r="V305" s="0" t="n">
        <v>4</v>
      </c>
      <c r="W305" s="0" t="n">
        <v>16</v>
      </c>
      <c r="X305" s="0" t="n">
        <v>37</v>
      </c>
      <c r="Y305" s="0" t="n">
        <v>23</v>
      </c>
      <c r="Z305" s="0" t="n">
        <v>10</v>
      </c>
      <c r="AA305" s="0" t="n">
        <v>14</v>
      </c>
      <c r="AB305" s="0" t="n">
        <v>0</v>
      </c>
      <c r="AC305" s="0" t="n">
        <v>0</v>
      </c>
      <c r="AD305" s="0" t="n">
        <f aca="false">H305+J305+L305+N305+P305+R305+T305+V305+X305+Z305+AB305</f>
        <v>183</v>
      </c>
      <c r="AE305" s="0" t="n">
        <f aca="false">I305+K305+M305+O305+Q305+S305+U305+W305+Y305+AA305+AC305</f>
        <v>173</v>
      </c>
      <c r="AF305" s="0" t="n">
        <v>2024</v>
      </c>
    </row>
    <row r="306" customFormat="false" ht="13.8" hidden="false" customHeight="false" outlineLevel="0" collapsed="false">
      <c r="A306" s="0" t="s">
        <v>820</v>
      </c>
      <c r="B306" s="0" t="s">
        <v>1026</v>
      </c>
      <c r="C306" s="0" t="s">
        <v>1027</v>
      </c>
      <c r="D306" s="0" t="s">
        <v>1031</v>
      </c>
      <c r="E306" s="0" t="s">
        <v>1032</v>
      </c>
      <c r="F306" s="0" t="s">
        <v>47</v>
      </c>
      <c r="G306" s="0" t="s">
        <v>1030</v>
      </c>
      <c r="H306" s="0" t="n">
        <v>0</v>
      </c>
      <c r="I306" s="0" t="n">
        <v>9</v>
      </c>
      <c r="J306" s="0" t="n">
        <v>2</v>
      </c>
      <c r="K306" s="0" t="n">
        <v>28</v>
      </c>
      <c r="L306" s="0" t="n">
        <v>43</v>
      </c>
      <c r="M306" s="0" t="n">
        <v>3</v>
      </c>
      <c r="N306" s="0" t="n">
        <v>5</v>
      </c>
      <c r="O306" s="0" t="n">
        <v>17</v>
      </c>
      <c r="P306" s="0" t="n">
        <v>23</v>
      </c>
      <c r="Q306" s="0" t="n">
        <v>17</v>
      </c>
      <c r="R306" s="0" t="n">
        <v>59</v>
      </c>
      <c r="S306" s="0" t="n">
        <v>26</v>
      </c>
      <c r="T306" s="0" t="n">
        <v>0</v>
      </c>
      <c r="U306" s="0" t="n">
        <v>20</v>
      </c>
      <c r="V306" s="0" t="n">
        <v>4</v>
      </c>
      <c r="W306" s="0" t="n">
        <v>16</v>
      </c>
      <c r="X306" s="0" t="n">
        <v>37</v>
      </c>
      <c r="Y306" s="0" t="n">
        <v>23</v>
      </c>
      <c r="Z306" s="0" t="n">
        <v>10</v>
      </c>
      <c r="AA306" s="0" t="n">
        <v>14</v>
      </c>
      <c r="AB306" s="0" t="n">
        <v>0</v>
      </c>
      <c r="AC306" s="0" t="n">
        <v>0</v>
      </c>
      <c r="AD306" s="0" t="n">
        <f aca="false">H306+J306+L306+N306+P306+R306+T306+V306+X306+Z306+AB306</f>
        <v>183</v>
      </c>
      <c r="AE306" s="0" t="n">
        <f aca="false">I306+K306+M306+O306+Q306+S306+U306+W306+Y306+AA306+AC306</f>
        <v>173</v>
      </c>
      <c r="AF306" s="0" t="n">
        <v>2024</v>
      </c>
    </row>
    <row r="307" customFormat="false" ht="13.8" hidden="false" customHeight="false" outlineLevel="0" collapsed="false">
      <c r="A307" s="0" t="s">
        <v>820</v>
      </c>
      <c r="B307" s="0" t="s">
        <v>1026</v>
      </c>
      <c r="C307" s="0" t="s">
        <v>1027</v>
      </c>
      <c r="D307" s="0" t="s">
        <v>1033</v>
      </c>
      <c r="E307" s="0" t="s">
        <v>1034</v>
      </c>
      <c r="F307" s="0" t="s">
        <v>47</v>
      </c>
      <c r="G307" s="0" t="s">
        <v>1030</v>
      </c>
      <c r="H307" s="0" t="n">
        <v>0</v>
      </c>
      <c r="I307" s="0" t="n">
        <v>9</v>
      </c>
      <c r="J307" s="0" t="n">
        <v>2</v>
      </c>
      <c r="K307" s="0" t="n">
        <v>28</v>
      </c>
      <c r="L307" s="0" t="n">
        <v>43</v>
      </c>
      <c r="M307" s="0" t="n">
        <v>3</v>
      </c>
      <c r="N307" s="0" t="n">
        <v>5</v>
      </c>
      <c r="O307" s="0" t="n">
        <v>17</v>
      </c>
      <c r="P307" s="0" t="n">
        <v>23</v>
      </c>
      <c r="Q307" s="0" t="n">
        <v>17</v>
      </c>
      <c r="R307" s="0" t="n">
        <v>59</v>
      </c>
      <c r="S307" s="0" t="n">
        <v>26</v>
      </c>
      <c r="T307" s="0" t="n">
        <v>0</v>
      </c>
      <c r="U307" s="0" t="n">
        <v>20</v>
      </c>
      <c r="V307" s="0" t="n">
        <v>4</v>
      </c>
      <c r="W307" s="0" t="n">
        <v>16</v>
      </c>
      <c r="X307" s="0" t="n">
        <v>37</v>
      </c>
      <c r="Y307" s="0" t="n">
        <v>23</v>
      </c>
      <c r="Z307" s="0" t="n">
        <v>10</v>
      </c>
      <c r="AA307" s="0" t="n">
        <v>14</v>
      </c>
      <c r="AB307" s="0" t="n">
        <v>0</v>
      </c>
      <c r="AC307" s="0" t="n">
        <v>0</v>
      </c>
      <c r="AD307" s="0" t="n">
        <f aca="false">H307+J307+L307+N307+P307+R307+T307+V307+X307+Z307+AB307</f>
        <v>183</v>
      </c>
      <c r="AE307" s="0" t="n">
        <f aca="false">I307+K307+M307+O307+Q307+S307+U307+W307+Y307+AA307+AC307</f>
        <v>173</v>
      </c>
      <c r="AF307" s="0" t="n">
        <v>2024</v>
      </c>
    </row>
    <row r="308" customFormat="false" ht="13.8" hidden="false" customHeight="false" outlineLevel="0" collapsed="false">
      <c r="A308" s="0" t="s">
        <v>820</v>
      </c>
      <c r="B308" s="0" t="s">
        <v>1026</v>
      </c>
      <c r="C308" s="0" t="s">
        <v>1027</v>
      </c>
      <c r="D308" s="0" t="s">
        <v>1035</v>
      </c>
      <c r="E308" s="0" t="s">
        <v>1036</v>
      </c>
      <c r="F308" s="0" t="s">
        <v>47</v>
      </c>
      <c r="G308" s="0" t="s">
        <v>1030</v>
      </c>
      <c r="H308" s="0" t="n">
        <v>0</v>
      </c>
      <c r="I308" s="0" t="n">
        <v>9</v>
      </c>
      <c r="J308" s="0" t="n">
        <v>2</v>
      </c>
      <c r="K308" s="0" t="n">
        <v>28</v>
      </c>
      <c r="L308" s="0" t="n">
        <v>43</v>
      </c>
      <c r="M308" s="0" t="n">
        <v>3</v>
      </c>
      <c r="N308" s="0" t="n">
        <v>5</v>
      </c>
      <c r="O308" s="0" t="n">
        <v>17</v>
      </c>
      <c r="P308" s="0" t="n">
        <v>23</v>
      </c>
      <c r="Q308" s="0" t="n">
        <v>17</v>
      </c>
      <c r="R308" s="0" t="n">
        <v>59</v>
      </c>
      <c r="S308" s="0" t="n">
        <v>26</v>
      </c>
      <c r="T308" s="0" t="n">
        <v>0</v>
      </c>
      <c r="U308" s="0" t="n">
        <v>20</v>
      </c>
      <c r="V308" s="0" t="n">
        <v>4</v>
      </c>
      <c r="W308" s="0" t="n">
        <v>16</v>
      </c>
      <c r="X308" s="0" t="n">
        <v>37</v>
      </c>
      <c r="Y308" s="0" t="n">
        <v>23</v>
      </c>
      <c r="Z308" s="0" t="n">
        <v>10</v>
      </c>
      <c r="AA308" s="0" t="n">
        <v>14</v>
      </c>
      <c r="AB308" s="0" t="n">
        <v>0</v>
      </c>
      <c r="AC308" s="0" t="n">
        <v>0</v>
      </c>
      <c r="AD308" s="0" t="n">
        <f aca="false">H308+J308+L308+N308+P308+R308+T308+V308+X308+Z308+AB308</f>
        <v>183</v>
      </c>
      <c r="AE308" s="0" t="n">
        <f aca="false">I308+K308+M308+O308+Q308+S308+U308+W308+Y308+AA308+AC308</f>
        <v>173</v>
      </c>
      <c r="AF308" s="0" t="n">
        <v>2024</v>
      </c>
    </row>
    <row r="309" customFormat="false" ht="13.8" hidden="false" customHeight="false" outlineLevel="0" collapsed="false">
      <c r="A309" s="0" t="s">
        <v>820</v>
      </c>
      <c r="B309" s="0" t="s">
        <v>1026</v>
      </c>
      <c r="C309" s="0" t="s">
        <v>1027</v>
      </c>
      <c r="D309" s="0" t="s">
        <v>1037</v>
      </c>
      <c r="E309" s="0" t="s">
        <v>1038</v>
      </c>
      <c r="F309" s="0" t="s">
        <v>44</v>
      </c>
      <c r="G309" s="0" t="s">
        <v>1030</v>
      </c>
      <c r="H309" s="0" t="n">
        <v>0</v>
      </c>
      <c r="I309" s="0" t="n">
        <v>9</v>
      </c>
      <c r="J309" s="0" t="n">
        <v>2</v>
      </c>
      <c r="K309" s="0" t="n">
        <v>28</v>
      </c>
      <c r="L309" s="0" t="n">
        <v>43</v>
      </c>
      <c r="M309" s="0" t="n">
        <v>3</v>
      </c>
      <c r="N309" s="0" t="n">
        <v>5</v>
      </c>
      <c r="O309" s="0" t="n">
        <v>17</v>
      </c>
      <c r="P309" s="0" t="n">
        <v>23</v>
      </c>
      <c r="Q309" s="0" t="n">
        <v>17</v>
      </c>
      <c r="R309" s="0" t="n">
        <v>59</v>
      </c>
      <c r="S309" s="0" t="n">
        <v>26</v>
      </c>
      <c r="T309" s="0" t="n">
        <v>0</v>
      </c>
      <c r="U309" s="0" t="n">
        <v>20</v>
      </c>
      <c r="V309" s="0" t="n">
        <v>4</v>
      </c>
      <c r="W309" s="0" t="n">
        <v>16</v>
      </c>
      <c r="X309" s="0" t="n">
        <v>37</v>
      </c>
      <c r="Y309" s="0" t="n">
        <v>23</v>
      </c>
      <c r="Z309" s="0" t="n">
        <v>10</v>
      </c>
      <c r="AA309" s="0" t="n">
        <v>14</v>
      </c>
      <c r="AB309" s="0" t="n">
        <v>0</v>
      </c>
      <c r="AC309" s="0" t="n">
        <v>0</v>
      </c>
      <c r="AD309" s="0" t="n">
        <f aca="false">H309+J309+L309+N309+P309+R309+T309+V309+X309+Z309+AB309</f>
        <v>183</v>
      </c>
      <c r="AE309" s="0" t="n">
        <f aca="false">I309+K309+M309+O309+Q309+S309+U309+W309+Y309+AA309+AC309</f>
        <v>173</v>
      </c>
      <c r="AF309" s="0" t="n">
        <v>2024</v>
      </c>
    </row>
    <row r="310" customFormat="false" ht="13.8" hidden="false" customHeight="false" outlineLevel="0" collapsed="false">
      <c r="A310" s="0" t="s">
        <v>820</v>
      </c>
      <c r="B310" s="0" t="s">
        <v>1039</v>
      </c>
      <c r="C310" s="0" t="s">
        <v>1040</v>
      </c>
      <c r="E310" s="0" t="s">
        <v>1041</v>
      </c>
      <c r="F310" s="0" t="s">
        <v>65</v>
      </c>
      <c r="G310" s="0" t="s">
        <v>1030</v>
      </c>
      <c r="H310" s="0" t="n">
        <v>0</v>
      </c>
      <c r="I310" s="0" t="n">
        <v>6</v>
      </c>
      <c r="J310" s="0" t="n">
        <v>0</v>
      </c>
      <c r="K310" s="0" t="n">
        <v>8</v>
      </c>
      <c r="L310" s="0" t="n">
        <v>0</v>
      </c>
      <c r="M310" s="0" t="n">
        <v>5</v>
      </c>
      <c r="N310" s="0" t="n">
        <v>0</v>
      </c>
      <c r="O310" s="0" t="n">
        <v>8</v>
      </c>
      <c r="P310" s="0" t="n">
        <v>0</v>
      </c>
      <c r="Q310" s="0" t="n">
        <v>7</v>
      </c>
      <c r="R310" s="0" t="n">
        <v>0</v>
      </c>
      <c r="S310" s="0" t="n">
        <v>10</v>
      </c>
      <c r="T310" s="0" t="n">
        <v>0</v>
      </c>
      <c r="U310" s="0" t="n">
        <v>7</v>
      </c>
      <c r="V310" s="0" t="n">
        <v>1</v>
      </c>
      <c r="W310" s="0" t="n">
        <v>7</v>
      </c>
      <c r="X310" s="0" t="n">
        <v>0</v>
      </c>
      <c r="Y310" s="0" t="n">
        <v>21</v>
      </c>
      <c r="Z310" s="0" t="n">
        <v>0</v>
      </c>
      <c r="AA310" s="0" t="n">
        <v>9</v>
      </c>
      <c r="AB310" s="0" t="n">
        <v>0</v>
      </c>
      <c r="AC310" s="0" t="n">
        <v>0</v>
      </c>
      <c r="AD310" s="0" t="n">
        <f aca="false">H310+J310+L310+N310+P310+R310+T310+V310+X310+Z310+AB310</f>
        <v>1</v>
      </c>
      <c r="AE310" s="0" t="n">
        <f aca="false">I310+K310+M310+O310+Q310+S310+U310+W310+Y310+AA310+AC310</f>
        <v>88</v>
      </c>
      <c r="AF310" s="0" t="n">
        <v>2024</v>
      </c>
    </row>
    <row r="311" customFormat="false" ht="13.8" hidden="false" customHeight="false" outlineLevel="0" collapsed="false">
      <c r="A311" s="0" t="s">
        <v>820</v>
      </c>
      <c r="B311" s="0" t="s">
        <v>1042</v>
      </c>
      <c r="C311" s="0" t="s">
        <v>1043</v>
      </c>
      <c r="E311" s="0" t="s">
        <v>1044</v>
      </c>
      <c r="F311" s="0" t="s">
        <v>65</v>
      </c>
      <c r="G311" s="0" t="s">
        <v>1030</v>
      </c>
      <c r="H311" s="0" t="n">
        <v>0</v>
      </c>
      <c r="I311" s="0" t="n">
        <v>5</v>
      </c>
      <c r="J311" s="0" t="n">
        <v>0</v>
      </c>
      <c r="K311" s="0" t="n">
        <v>6</v>
      </c>
      <c r="L311" s="0" t="n">
        <v>0</v>
      </c>
      <c r="M311" s="0" t="n">
        <v>5</v>
      </c>
      <c r="N311" s="0" t="n">
        <v>0</v>
      </c>
      <c r="O311" s="0" t="n">
        <v>14</v>
      </c>
      <c r="P311" s="0" t="n">
        <v>0</v>
      </c>
      <c r="Q311" s="0" t="n">
        <v>16</v>
      </c>
      <c r="R311" s="0" t="n">
        <v>0</v>
      </c>
      <c r="S311" s="0" t="n">
        <v>17</v>
      </c>
      <c r="T311" s="0" t="n">
        <v>0</v>
      </c>
      <c r="U311" s="0" t="n">
        <v>11</v>
      </c>
      <c r="V311" s="0" t="n">
        <v>0</v>
      </c>
      <c r="W311" s="0" t="n">
        <v>12</v>
      </c>
      <c r="X311" s="0" t="n">
        <v>0</v>
      </c>
      <c r="Y311" s="0" t="n">
        <v>16</v>
      </c>
      <c r="Z311" s="0" t="n">
        <v>0</v>
      </c>
      <c r="AA311" s="0" t="n">
        <v>10</v>
      </c>
      <c r="AB311" s="0" t="n">
        <v>0</v>
      </c>
      <c r="AC311" s="0" t="n">
        <v>0</v>
      </c>
      <c r="AD311" s="0" t="n">
        <f aca="false">H311+J311+L311+N311+P311+R311+T311+V311+X311+Z311+AB311</f>
        <v>0</v>
      </c>
      <c r="AE311" s="0" t="n">
        <f aca="false">I311+K311+M311+O311+Q311+S311+U311+W311+Y311+AA311+AC311</f>
        <v>112</v>
      </c>
      <c r="AF311" s="0" t="n">
        <v>2024</v>
      </c>
    </row>
    <row r="312" customFormat="false" ht="13.8" hidden="false" customHeight="false" outlineLevel="0" collapsed="false">
      <c r="A312" s="0" t="s">
        <v>820</v>
      </c>
      <c r="B312" s="0" t="s">
        <v>1045</v>
      </c>
      <c r="C312" s="0" t="s">
        <v>1046</v>
      </c>
      <c r="E312" s="0" t="s">
        <v>1047</v>
      </c>
      <c r="F312" s="0" t="s">
        <v>65</v>
      </c>
      <c r="G312" s="0" t="s">
        <v>1030</v>
      </c>
      <c r="H312" s="0" t="n">
        <v>0</v>
      </c>
      <c r="I312" s="0" t="n">
        <v>6</v>
      </c>
      <c r="J312" s="0" t="n">
        <v>0</v>
      </c>
      <c r="K312" s="0" t="n">
        <v>4</v>
      </c>
      <c r="L312" s="0" t="n">
        <v>0</v>
      </c>
      <c r="M312" s="0" t="n">
        <v>8</v>
      </c>
      <c r="N312" s="0" t="n">
        <v>0</v>
      </c>
      <c r="O312" s="0" t="n">
        <v>6</v>
      </c>
      <c r="P312" s="0" t="n">
        <v>0</v>
      </c>
      <c r="Q312" s="0" t="n">
        <v>20</v>
      </c>
      <c r="R312" s="0" t="n">
        <v>0</v>
      </c>
      <c r="S312" s="0" t="n">
        <v>16</v>
      </c>
      <c r="T312" s="0" t="n">
        <v>0</v>
      </c>
      <c r="U312" s="0" t="n">
        <v>13</v>
      </c>
      <c r="V312" s="0" t="n">
        <v>0</v>
      </c>
      <c r="W312" s="0" t="n">
        <v>7</v>
      </c>
      <c r="X312" s="0" t="n">
        <v>0</v>
      </c>
      <c r="Y312" s="0" t="n">
        <v>21</v>
      </c>
      <c r="Z312" s="0" t="n">
        <v>0</v>
      </c>
      <c r="AA312" s="0" t="n">
        <v>8</v>
      </c>
      <c r="AB312" s="0" t="n">
        <v>0</v>
      </c>
      <c r="AC312" s="0" t="n">
        <v>0</v>
      </c>
      <c r="AD312" s="0" t="n">
        <f aca="false">H312+J312+L312+N312+P312+R312+T312+V312+X312+Z312+AB312</f>
        <v>0</v>
      </c>
      <c r="AE312" s="0" t="n">
        <f aca="false">I312+K312+M312+O312+Q312+S312+U312+W312+Y312+AA312+AC312</f>
        <v>109</v>
      </c>
      <c r="AF312" s="0" t="n">
        <v>2024</v>
      </c>
    </row>
    <row r="313" customFormat="false" ht="13.8" hidden="false" customHeight="false" outlineLevel="0" collapsed="false">
      <c r="A313" s="0" t="s">
        <v>820</v>
      </c>
      <c r="B313" s="0" t="s">
        <v>1048</v>
      </c>
      <c r="C313" s="0" t="s">
        <v>1049</v>
      </c>
      <c r="E313" s="0" t="s">
        <v>1050</v>
      </c>
      <c r="F313" s="0" t="s">
        <v>65</v>
      </c>
      <c r="G313" s="0" t="s">
        <v>1030</v>
      </c>
      <c r="H313" s="0" t="n">
        <v>0</v>
      </c>
      <c r="I313" s="0" t="n">
        <v>4</v>
      </c>
      <c r="J313" s="0" t="n">
        <v>0</v>
      </c>
      <c r="K313" s="0" t="n">
        <v>5</v>
      </c>
      <c r="L313" s="0" t="n">
        <v>0</v>
      </c>
      <c r="M313" s="0" t="n">
        <v>3</v>
      </c>
      <c r="N313" s="0" t="n">
        <v>0</v>
      </c>
      <c r="O313" s="0" t="n">
        <v>8</v>
      </c>
      <c r="P313" s="0" t="n">
        <v>0</v>
      </c>
      <c r="Q313" s="0" t="n">
        <v>14</v>
      </c>
      <c r="R313" s="0" t="n">
        <v>0</v>
      </c>
      <c r="S313" s="0" t="n">
        <v>26</v>
      </c>
      <c r="T313" s="0" t="n">
        <v>0</v>
      </c>
      <c r="U313" s="0" t="n">
        <v>11</v>
      </c>
      <c r="V313" s="0" t="n">
        <v>0</v>
      </c>
      <c r="W313" s="0" t="n">
        <v>10</v>
      </c>
      <c r="X313" s="0" t="n">
        <v>0</v>
      </c>
      <c r="Y313" s="0" t="n">
        <v>25</v>
      </c>
      <c r="Z313" s="0" t="n">
        <v>0</v>
      </c>
      <c r="AA313" s="0" t="n">
        <v>11</v>
      </c>
      <c r="AB313" s="0" t="n">
        <v>0</v>
      </c>
      <c r="AC313" s="0" t="n">
        <v>0</v>
      </c>
      <c r="AD313" s="0" t="n">
        <f aca="false">H313+J313+L313+N313+P313+R313+T313+V313+X313+Z313+AB313</f>
        <v>0</v>
      </c>
      <c r="AE313" s="0" t="n">
        <f aca="false">I313+K313+M313+O313+Q313+S313+U313+W313+Y313+AA313+AC313</f>
        <v>117</v>
      </c>
      <c r="AF313" s="0" t="n">
        <v>2024</v>
      </c>
    </row>
    <row r="314" customFormat="false" ht="13.8" hidden="false" customHeight="false" outlineLevel="0" collapsed="false">
      <c r="A314" s="0" t="s">
        <v>820</v>
      </c>
      <c r="B314" s="0" t="s">
        <v>1051</v>
      </c>
      <c r="C314" s="0" t="s">
        <v>1052</v>
      </c>
      <c r="D314" s="0" t="s">
        <v>1053</v>
      </c>
      <c r="E314" s="0" t="s">
        <v>1054</v>
      </c>
      <c r="F314" s="0" t="s">
        <v>65</v>
      </c>
      <c r="G314" s="0" t="s">
        <v>952</v>
      </c>
      <c r="H314" s="0" t="n">
        <v>3</v>
      </c>
      <c r="I314" s="0" t="n">
        <v>65</v>
      </c>
      <c r="J314" s="0" t="n">
        <v>2</v>
      </c>
      <c r="K314" s="0" t="n">
        <v>92</v>
      </c>
      <c r="L314" s="0" t="n">
        <v>49</v>
      </c>
      <c r="M314" s="0" t="n">
        <v>97</v>
      </c>
      <c r="N314" s="0" t="n">
        <v>1</v>
      </c>
      <c r="O314" s="0" t="n">
        <v>64</v>
      </c>
      <c r="P314" s="0" t="n">
        <v>2</v>
      </c>
      <c r="Q314" s="0" t="n">
        <v>70</v>
      </c>
      <c r="R314" s="0" t="n">
        <v>28</v>
      </c>
      <c r="S314" s="0" t="n">
        <v>238</v>
      </c>
      <c r="T314" s="0" t="n">
        <v>4</v>
      </c>
      <c r="U314" s="0" t="n">
        <v>58</v>
      </c>
      <c r="V314" s="0" t="n">
        <v>8</v>
      </c>
      <c r="W314" s="0" t="n">
        <v>47</v>
      </c>
      <c r="X314" s="0" t="n">
        <v>16</v>
      </c>
      <c r="Y314" s="0" t="n">
        <v>129</v>
      </c>
      <c r="Z314" s="0" t="n">
        <v>14</v>
      </c>
      <c r="AA314" s="0" t="n">
        <v>35</v>
      </c>
      <c r="AB314" s="0" t="n">
        <v>2</v>
      </c>
      <c r="AC314" s="0" t="n">
        <v>7</v>
      </c>
      <c r="AD314" s="0" t="n">
        <f aca="false">H314+J314+L314+N314+P314+R314+T314+V314+X314+Z314+AB314</f>
        <v>129</v>
      </c>
      <c r="AE314" s="0" t="n">
        <f aca="false">I314+K314+M314+O314+Q314+S314+U314+W314+Y314+AA314+AC314</f>
        <v>902</v>
      </c>
      <c r="AF314" s="0" t="n">
        <v>2024</v>
      </c>
    </row>
    <row r="315" customFormat="false" ht="13.8" hidden="false" customHeight="false" outlineLevel="0" collapsed="false">
      <c r="A315" s="0" t="s">
        <v>820</v>
      </c>
      <c r="B315" s="0" t="s">
        <v>1051</v>
      </c>
      <c r="C315" s="0" t="s">
        <v>1052</v>
      </c>
      <c r="D315" s="0" t="s">
        <v>115</v>
      </c>
      <c r="E315" s="0" t="s">
        <v>1055</v>
      </c>
      <c r="F315" s="0" t="s">
        <v>47</v>
      </c>
      <c r="G315" s="0" t="s">
        <v>952</v>
      </c>
      <c r="H315" s="0" t="n">
        <v>3</v>
      </c>
      <c r="I315" s="0" t="n">
        <v>65</v>
      </c>
      <c r="J315" s="0" t="n">
        <v>2</v>
      </c>
      <c r="K315" s="0" t="n">
        <v>92</v>
      </c>
      <c r="L315" s="0" t="n">
        <v>49</v>
      </c>
      <c r="M315" s="0" t="n">
        <v>97</v>
      </c>
      <c r="N315" s="0" t="n">
        <v>1</v>
      </c>
      <c r="O315" s="0" t="n">
        <v>64</v>
      </c>
      <c r="P315" s="0" t="n">
        <v>2</v>
      </c>
      <c r="Q315" s="0" t="n">
        <v>70</v>
      </c>
      <c r="R315" s="0" t="n">
        <v>28</v>
      </c>
      <c r="S315" s="0" t="n">
        <v>238</v>
      </c>
      <c r="T315" s="0" t="n">
        <v>4</v>
      </c>
      <c r="U315" s="0" t="n">
        <v>58</v>
      </c>
      <c r="V315" s="0" t="n">
        <v>8</v>
      </c>
      <c r="W315" s="0" t="n">
        <v>47</v>
      </c>
      <c r="X315" s="0" t="n">
        <v>16</v>
      </c>
      <c r="Y315" s="0" t="n">
        <v>129</v>
      </c>
      <c r="Z315" s="0" t="n">
        <v>14</v>
      </c>
      <c r="AA315" s="0" t="n">
        <v>35</v>
      </c>
      <c r="AB315" s="0" t="n">
        <v>2</v>
      </c>
      <c r="AC315" s="0" t="n">
        <v>7</v>
      </c>
      <c r="AD315" s="0" t="n">
        <f aca="false">H315+J315+L315+N315+P315+R315+T315+V315+X315+Z315+AB315</f>
        <v>129</v>
      </c>
      <c r="AE315" s="0" t="n">
        <f aca="false">I315+K315+M315+O315+Q315+S315+U315+W315+Y315+AA315+AC315</f>
        <v>902</v>
      </c>
      <c r="AF315" s="0" t="n">
        <v>2024</v>
      </c>
    </row>
    <row r="316" customFormat="false" ht="13.8" hidden="false" customHeight="false" outlineLevel="0" collapsed="false">
      <c r="A316" s="0" t="s">
        <v>820</v>
      </c>
      <c r="B316" s="0" t="s">
        <v>1051</v>
      </c>
      <c r="C316" s="0" t="s">
        <v>1052</v>
      </c>
      <c r="D316" s="0" t="s">
        <v>115</v>
      </c>
      <c r="E316" s="0" t="s">
        <v>1056</v>
      </c>
      <c r="F316" s="0" t="s">
        <v>47</v>
      </c>
      <c r="G316" s="0" t="s">
        <v>952</v>
      </c>
      <c r="H316" s="0" t="n">
        <v>3</v>
      </c>
      <c r="I316" s="0" t="n">
        <v>65</v>
      </c>
      <c r="J316" s="0" t="n">
        <v>2</v>
      </c>
      <c r="K316" s="0" t="n">
        <v>92</v>
      </c>
      <c r="L316" s="0" t="n">
        <v>49</v>
      </c>
      <c r="M316" s="0" t="n">
        <v>97</v>
      </c>
      <c r="N316" s="0" t="n">
        <v>1</v>
      </c>
      <c r="O316" s="0" t="n">
        <v>64</v>
      </c>
      <c r="P316" s="0" t="n">
        <v>2</v>
      </c>
      <c r="Q316" s="0" t="n">
        <v>70</v>
      </c>
      <c r="R316" s="0" t="n">
        <v>28</v>
      </c>
      <c r="S316" s="0" t="n">
        <v>238</v>
      </c>
      <c r="T316" s="0" t="n">
        <v>4</v>
      </c>
      <c r="U316" s="0" t="n">
        <v>58</v>
      </c>
      <c r="V316" s="0" t="n">
        <v>8</v>
      </c>
      <c r="W316" s="0" t="n">
        <v>47</v>
      </c>
      <c r="X316" s="0" t="n">
        <v>16</v>
      </c>
      <c r="Y316" s="0" t="n">
        <v>129</v>
      </c>
      <c r="Z316" s="0" t="n">
        <v>14</v>
      </c>
      <c r="AA316" s="0" t="n">
        <v>35</v>
      </c>
      <c r="AB316" s="0" t="n">
        <v>2</v>
      </c>
      <c r="AC316" s="0" t="n">
        <v>7</v>
      </c>
      <c r="AD316" s="0" t="n">
        <f aca="false">H316+J316+L316+N316+P316+R316+T316+V316+X316+Z316+AB316</f>
        <v>129</v>
      </c>
      <c r="AE316" s="0" t="n">
        <f aca="false">I316+K316+M316+O316+Q316+S316+U316+W316+Y316+AA316+AC316</f>
        <v>902</v>
      </c>
      <c r="AF316" s="0" t="n">
        <v>2024</v>
      </c>
    </row>
    <row r="317" customFormat="false" ht="13.8" hidden="false" customHeight="false" outlineLevel="0" collapsed="false">
      <c r="A317" s="0" t="s">
        <v>820</v>
      </c>
      <c r="B317" s="0" t="s">
        <v>1051</v>
      </c>
      <c r="C317" s="0" t="s">
        <v>1052</v>
      </c>
      <c r="D317" s="0" t="s">
        <v>115</v>
      </c>
      <c r="E317" s="0" t="s">
        <v>1057</v>
      </c>
      <c r="F317" s="0" t="s">
        <v>47</v>
      </c>
      <c r="G317" s="0" t="s">
        <v>952</v>
      </c>
      <c r="H317" s="0" t="n">
        <v>3</v>
      </c>
      <c r="I317" s="0" t="n">
        <v>65</v>
      </c>
      <c r="J317" s="0" t="n">
        <v>2</v>
      </c>
      <c r="K317" s="0" t="n">
        <v>92</v>
      </c>
      <c r="L317" s="0" t="n">
        <v>49</v>
      </c>
      <c r="M317" s="0" t="n">
        <v>97</v>
      </c>
      <c r="N317" s="0" t="n">
        <v>1</v>
      </c>
      <c r="O317" s="0" t="n">
        <v>64</v>
      </c>
      <c r="P317" s="0" t="n">
        <v>2</v>
      </c>
      <c r="Q317" s="0" t="n">
        <v>70</v>
      </c>
      <c r="R317" s="0" t="n">
        <v>28</v>
      </c>
      <c r="S317" s="0" t="n">
        <v>238</v>
      </c>
      <c r="T317" s="0" t="n">
        <v>4</v>
      </c>
      <c r="U317" s="0" t="n">
        <v>58</v>
      </c>
      <c r="V317" s="0" t="n">
        <v>8</v>
      </c>
      <c r="W317" s="0" t="n">
        <v>47</v>
      </c>
      <c r="X317" s="0" t="n">
        <v>16</v>
      </c>
      <c r="Y317" s="0" t="n">
        <v>129</v>
      </c>
      <c r="Z317" s="0" t="n">
        <v>14</v>
      </c>
      <c r="AA317" s="0" t="n">
        <v>35</v>
      </c>
      <c r="AB317" s="0" t="n">
        <v>2</v>
      </c>
      <c r="AC317" s="0" t="n">
        <v>7</v>
      </c>
      <c r="AD317" s="0" t="n">
        <f aca="false">H317+J317+L317+N317+P317+R317+T317+V317+X317+Z317+AB317</f>
        <v>129</v>
      </c>
      <c r="AE317" s="0" t="n">
        <f aca="false">I317+K317+M317+O317+Q317+S317+U317+W317+Y317+AA317+AC317</f>
        <v>902</v>
      </c>
      <c r="AF317" s="0" t="n">
        <v>2024</v>
      </c>
    </row>
    <row r="318" customFormat="false" ht="13.8" hidden="false" customHeight="false" outlineLevel="0" collapsed="false">
      <c r="A318" s="0" t="s">
        <v>820</v>
      </c>
      <c r="B318" s="0" t="s">
        <v>1058</v>
      </c>
      <c r="C318" s="0" t="s">
        <v>1059</v>
      </c>
      <c r="D318" s="0" t="s">
        <v>1060</v>
      </c>
      <c r="E318" s="0" t="s">
        <v>1061</v>
      </c>
      <c r="F318" s="0" t="s">
        <v>112</v>
      </c>
      <c r="G318" s="0" t="s">
        <v>1062</v>
      </c>
      <c r="H318" s="0" t="n">
        <v>9</v>
      </c>
      <c r="I318" s="0" t="n">
        <v>83</v>
      </c>
      <c r="J318" s="0" t="n">
        <v>12</v>
      </c>
      <c r="K318" s="0" t="n">
        <v>49</v>
      </c>
      <c r="L318" s="0" t="n">
        <v>8</v>
      </c>
      <c r="M318" s="0" t="n">
        <v>70</v>
      </c>
      <c r="N318" s="0" t="n">
        <v>3</v>
      </c>
      <c r="O318" s="0" t="n">
        <v>73</v>
      </c>
      <c r="P318" s="0" t="n">
        <v>0</v>
      </c>
      <c r="Q318" s="0" t="n">
        <v>10</v>
      </c>
      <c r="R318" s="0" t="n">
        <v>10</v>
      </c>
      <c r="S318" s="0" t="n">
        <v>51</v>
      </c>
      <c r="T318" s="0" t="n">
        <v>0</v>
      </c>
      <c r="U318" s="0" t="n">
        <v>21</v>
      </c>
      <c r="V318" s="0" t="n">
        <v>1</v>
      </c>
      <c r="W318" s="0" t="n">
        <v>10</v>
      </c>
      <c r="X318" s="0" t="n">
        <v>3</v>
      </c>
      <c r="Y318" s="0" t="n">
        <v>47</v>
      </c>
      <c r="Z318" s="0" t="n">
        <v>0</v>
      </c>
      <c r="AA318" s="0" t="n">
        <v>9</v>
      </c>
      <c r="AB318" s="0" t="n">
        <v>0</v>
      </c>
      <c r="AC318" s="0" t="n">
        <v>0</v>
      </c>
      <c r="AD318" s="0" t="n">
        <f aca="false">H318+J318+L318+N318+P318+R318+T318+V318+X318+Z318+AB318</f>
        <v>46</v>
      </c>
      <c r="AE318" s="0" t="n">
        <f aca="false">I318+K318+M318+O318+Q318+S318+U318+W318+Y318+AA318+AC318</f>
        <v>423</v>
      </c>
      <c r="AF318" s="0" t="n">
        <v>2024</v>
      </c>
    </row>
    <row r="319" customFormat="false" ht="13.8" hidden="false" customHeight="false" outlineLevel="0" collapsed="false">
      <c r="A319" s="0" t="s">
        <v>820</v>
      </c>
      <c r="B319" s="0" t="s">
        <v>1063</v>
      </c>
      <c r="C319" s="0" t="s">
        <v>1064</v>
      </c>
      <c r="D319" s="0" t="s">
        <v>1065</v>
      </c>
      <c r="E319" s="0" t="s">
        <v>1066</v>
      </c>
      <c r="F319" s="0" t="s">
        <v>47</v>
      </c>
      <c r="G319" s="0" t="s">
        <v>1067</v>
      </c>
      <c r="H319" s="0" t="n">
        <v>5</v>
      </c>
      <c r="I319" s="0" t="n">
        <v>2</v>
      </c>
      <c r="J319" s="0" t="n">
        <v>2</v>
      </c>
      <c r="K319" s="0" t="n">
        <v>6</v>
      </c>
      <c r="L319" s="0" t="n">
        <v>29</v>
      </c>
      <c r="M319" s="0" t="n">
        <v>5</v>
      </c>
      <c r="N319" s="0" t="n">
        <v>4</v>
      </c>
      <c r="O319" s="0" t="n">
        <v>2</v>
      </c>
      <c r="P319" s="0" t="n">
        <v>7</v>
      </c>
      <c r="Q319" s="0" t="n">
        <v>5</v>
      </c>
      <c r="R319" s="0" t="n">
        <v>34</v>
      </c>
      <c r="S319" s="0" t="n">
        <v>18</v>
      </c>
      <c r="T319" s="0" t="n">
        <v>4</v>
      </c>
      <c r="U319" s="0" t="n">
        <v>7</v>
      </c>
      <c r="V319" s="0" t="n">
        <v>1</v>
      </c>
      <c r="W319" s="0" t="n">
        <v>11</v>
      </c>
      <c r="X319" s="0" t="n">
        <v>6</v>
      </c>
      <c r="Y319" s="0" t="n">
        <v>18</v>
      </c>
      <c r="Z319" s="0" t="n">
        <v>1</v>
      </c>
      <c r="AA319" s="0" t="n">
        <v>12</v>
      </c>
      <c r="AB319" s="0" t="n">
        <v>0</v>
      </c>
      <c r="AC319" s="0" t="n">
        <v>0</v>
      </c>
      <c r="AD319" s="0" t="n">
        <f aca="false">H319+J319+L319+N319+P319+R319+T319+V319+X319+Z319+AB319</f>
        <v>93</v>
      </c>
      <c r="AE319" s="0" t="n">
        <f aca="false">I319+K319+M319+O319+Q319+S319+U319+W319+Y319+AA319+AC319</f>
        <v>86</v>
      </c>
      <c r="AF319" s="0" t="n">
        <v>2024</v>
      </c>
    </row>
    <row r="320" customFormat="false" ht="13.8" hidden="false" customHeight="false" outlineLevel="0" collapsed="false">
      <c r="A320" s="0" t="s">
        <v>820</v>
      </c>
      <c r="B320" s="0" t="s">
        <v>1068</v>
      </c>
      <c r="C320" s="0" t="s">
        <v>1069</v>
      </c>
      <c r="D320" s="0" t="s">
        <v>1070</v>
      </c>
      <c r="E320" s="0" t="s">
        <v>1071</v>
      </c>
      <c r="F320" s="0" t="s">
        <v>47</v>
      </c>
      <c r="G320" s="0" t="s">
        <v>1067</v>
      </c>
      <c r="H320" s="0" t="n">
        <v>0</v>
      </c>
      <c r="I320" s="0" t="n">
        <v>21</v>
      </c>
      <c r="J320" s="0" t="n">
        <v>0</v>
      </c>
      <c r="K320" s="0" t="n">
        <v>8</v>
      </c>
      <c r="L320" s="0" t="n">
        <v>1</v>
      </c>
      <c r="M320" s="0" t="n">
        <v>12</v>
      </c>
      <c r="N320" s="0" t="n">
        <v>0</v>
      </c>
      <c r="O320" s="0" t="n">
        <v>6</v>
      </c>
      <c r="P320" s="0" t="n">
        <v>0</v>
      </c>
      <c r="Q320" s="0" t="n">
        <v>0</v>
      </c>
      <c r="R320" s="0" t="n">
        <v>0</v>
      </c>
      <c r="S320" s="0" t="n">
        <v>10</v>
      </c>
      <c r="T320" s="0" t="n">
        <v>0</v>
      </c>
      <c r="U320" s="0" t="n">
        <v>1</v>
      </c>
      <c r="V320" s="0" t="n">
        <v>0</v>
      </c>
      <c r="W320" s="0" t="n">
        <v>10</v>
      </c>
      <c r="X320" s="0" t="n">
        <v>3</v>
      </c>
      <c r="Y320" s="0" t="n">
        <v>2</v>
      </c>
      <c r="Z320" s="0" t="n">
        <v>3</v>
      </c>
      <c r="AA320" s="0" t="n">
        <v>7</v>
      </c>
      <c r="AB320" s="0" t="n">
        <v>0</v>
      </c>
      <c r="AC320" s="0" t="n">
        <v>0</v>
      </c>
      <c r="AD320" s="0" t="n">
        <f aca="false">H320+J320+L320+N320+P320+R320+T320+V320+X320+Z320+AB320</f>
        <v>7</v>
      </c>
      <c r="AE320" s="0" t="n">
        <f aca="false">I320+K320+M320+O320+Q320+S320+U320+W320+Y320+AA320+AC320</f>
        <v>77</v>
      </c>
      <c r="AF320" s="0" t="n">
        <v>2024</v>
      </c>
    </row>
    <row r="321" customFormat="false" ht="13.8" hidden="false" customHeight="false" outlineLevel="0" collapsed="false">
      <c r="A321" s="0" t="s">
        <v>820</v>
      </c>
      <c r="B321" s="0" t="s">
        <v>1072</v>
      </c>
      <c r="C321" s="0" t="s">
        <v>1073</v>
      </c>
      <c r="D321" s="0" t="s">
        <v>1074</v>
      </c>
      <c r="E321" s="0" t="s">
        <v>1075</v>
      </c>
      <c r="F321" s="0" t="s">
        <v>47</v>
      </c>
      <c r="G321" s="0" t="s">
        <v>1067</v>
      </c>
      <c r="H321" s="0" t="n">
        <v>0</v>
      </c>
      <c r="I321" s="0" t="n">
        <v>6</v>
      </c>
      <c r="J321" s="0" t="n">
        <v>0</v>
      </c>
      <c r="K321" s="0" t="n">
        <v>8</v>
      </c>
      <c r="L321" s="0" t="n">
        <v>0</v>
      </c>
      <c r="M321" s="0" t="n">
        <v>9</v>
      </c>
      <c r="N321" s="0" t="n">
        <v>0</v>
      </c>
      <c r="O321" s="0" t="n">
        <v>20</v>
      </c>
      <c r="P321" s="0" t="n">
        <v>0</v>
      </c>
      <c r="Q321" s="0" t="n">
        <v>22</v>
      </c>
      <c r="R321" s="0" t="n">
        <v>0</v>
      </c>
      <c r="S321" s="0" t="n">
        <v>23</v>
      </c>
      <c r="T321" s="0" t="n">
        <v>0</v>
      </c>
      <c r="U321" s="0" t="n">
        <v>18</v>
      </c>
      <c r="V321" s="0" t="n">
        <v>0</v>
      </c>
      <c r="W321" s="0" t="n">
        <v>7</v>
      </c>
      <c r="X321" s="0" t="n">
        <v>0</v>
      </c>
      <c r="Y321" s="0" t="n">
        <v>23</v>
      </c>
      <c r="Z321" s="0" t="n">
        <v>0</v>
      </c>
      <c r="AA321" s="0" t="n">
        <v>6</v>
      </c>
      <c r="AB321" s="0" t="n">
        <v>0</v>
      </c>
      <c r="AC321" s="0" t="n">
        <v>0</v>
      </c>
      <c r="AD321" s="0" t="n">
        <f aca="false">H321+J321+L321+N321+P321+R321+T321+V321+X321+Z321+AB321</f>
        <v>0</v>
      </c>
      <c r="AE321" s="0" t="n">
        <f aca="false">I321+K321+M321+O321+Q321+S321+U321+W321+Y321+AA321+AC321</f>
        <v>142</v>
      </c>
      <c r="AF321" s="0" t="n">
        <v>2024</v>
      </c>
    </row>
    <row r="322" customFormat="false" ht="13.8" hidden="false" customHeight="false" outlineLevel="0" collapsed="false">
      <c r="A322" s="0" t="s">
        <v>820</v>
      </c>
      <c r="B322" s="0" t="s">
        <v>1076</v>
      </c>
      <c r="C322" s="0" t="s">
        <v>1077</v>
      </c>
      <c r="D322" s="0" t="s">
        <v>1078</v>
      </c>
      <c r="E322" s="0" t="s">
        <v>1079</v>
      </c>
      <c r="F322" s="0" t="s">
        <v>47</v>
      </c>
      <c r="G322" s="0" t="s">
        <v>1080</v>
      </c>
      <c r="H322" s="0" t="n">
        <v>2</v>
      </c>
      <c r="I322" s="0" t="n">
        <v>3</v>
      </c>
      <c r="J322" s="0" t="n">
        <v>2</v>
      </c>
      <c r="K322" s="0" t="n">
        <v>2</v>
      </c>
      <c r="L322" s="0" t="n">
        <v>14</v>
      </c>
      <c r="M322" s="0" t="n">
        <v>3</v>
      </c>
      <c r="N322" s="0" t="n">
        <v>1</v>
      </c>
      <c r="O322" s="0" t="n">
        <v>5</v>
      </c>
      <c r="P322" s="0" t="n">
        <v>15</v>
      </c>
      <c r="Q322" s="0" t="n">
        <v>23</v>
      </c>
      <c r="R322" s="0" t="n">
        <v>29</v>
      </c>
      <c r="S322" s="0" t="n">
        <v>105</v>
      </c>
      <c r="T322" s="0" t="n">
        <v>2</v>
      </c>
      <c r="U322" s="0" t="n">
        <v>3</v>
      </c>
      <c r="V322" s="0" t="n">
        <v>0</v>
      </c>
      <c r="W322" s="0" t="n">
        <v>2</v>
      </c>
      <c r="X322" s="0" t="n">
        <v>13</v>
      </c>
      <c r="Y322" s="0" t="n">
        <v>115</v>
      </c>
      <c r="Z322" s="0" t="n">
        <v>0</v>
      </c>
      <c r="AA322" s="0" t="n">
        <v>10</v>
      </c>
      <c r="AB322" s="0" t="n">
        <v>0</v>
      </c>
      <c r="AC322" s="0" t="n">
        <v>0</v>
      </c>
      <c r="AD322" s="0" t="n">
        <f aca="false">H322+J322+L322+N322+P322+R322+T322+V322+X322+Z322+AB322</f>
        <v>78</v>
      </c>
      <c r="AE322" s="0" t="n">
        <f aca="false">I322+K322+M322+O322+Q322+S322+U322+W322+Y322+AA322+AC322</f>
        <v>271</v>
      </c>
      <c r="AF322" s="0" t="n">
        <v>2024</v>
      </c>
    </row>
    <row r="323" customFormat="false" ht="13.8" hidden="false" customHeight="false" outlineLevel="0" collapsed="false">
      <c r="A323" s="0" t="s">
        <v>820</v>
      </c>
      <c r="B323" s="0" t="s">
        <v>1076</v>
      </c>
      <c r="C323" s="0" t="s">
        <v>1077</v>
      </c>
      <c r="D323" s="0" t="s">
        <v>1081</v>
      </c>
      <c r="E323" s="0" t="s">
        <v>1082</v>
      </c>
      <c r="F323" s="0" t="s">
        <v>47</v>
      </c>
      <c r="G323" s="0" t="s">
        <v>1080</v>
      </c>
      <c r="H323" s="0" t="n">
        <v>2</v>
      </c>
      <c r="I323" s="0" t="n">
        <v>3</v>
      </c>
      <c r="J323" s="0" t="n">
        <v>2</v>
      </c>
      <c r="K323" s="0" t="n">
        <v>2</v>
      </c>
      <c r="L323" s="0" t="n">
        <v>14</v>
      </c>
      <c r="M323" s="0" t="n">
        <v>3</v>
      </c>
      <c r="N323" s="0" t="n">
        <v>1</v>
      </c>
      <c r="O323" s="0" t="n">
        <v>5</v>
      </c>
      <c r="P323" s="0" t="n">
        <v>15</v>
      </c>
      <c r="Q323" s="0" t="n">
        <v>23</v>
      </c>
      <c r="R323" s="0" t="n">
        <v>29</v>
      </c>
      <c r="S323" s="0" t="n">
        <v>105</v>
      </c>
      <c r="T323" s="0" t="n">
        <v>2</v>
      </c>
      <c r="U323" s="0" t="n">
        <v>3</v>
      </c>
      <c r="V323" s="0" t="n">
        <v>0</v>
      </c>
      <c r="W323" s="0" t="n">
        <v>2</v>
      </c>
      <c r="X323" s="0" t="n">
        <v>13</v>
      </c>
      <c r="Y323" s="0" t="n">
        <v>115</v>
      </c>
      <c r="Z323" s="0" t="n">
        <v>0</v>
      </c>
      <c r="AA323" s="0" t="n">
        <v>10</v>
      </c>
      <c r="AB323" s="0" t="n">
        <v>0</v>
      </c>
      <c r="AC323" s="0" t="n">
        <v>0</v>
      </c>
      <c r="AD323" s="0" t="n">
        <f aca="false">H323+J323+L323+N323+P323+R323+T323+V323+X323+Z323+AB323</f>
        <v>78</v>
      </c>
      <c r="AE323" s="0" t="n">
        <f aca="false">I323+K323+M323+O323+Q323+S323+U323+W323+Y323+AA323+AC323</f>
        <v>271</v>
      </c>
      <c r="AF323" s="0" t="n">
        <v>2024</v>
      </c>
    </row>
    <row r="324" customFormat="false" ht="13.8" hidden="false" customHeight="false" outlineLevel="0" collapsed="false">
      <c r="A324" s="0" t="s">
        <v>820</v>
      </c>
      <c r="B324" s="0" t="s">
        <v>1083</v>
      </c>
      <c r="C324" s="0" t="s">
        <v>1084</v>
      </c>
      <c r="D324" s="0" t="s">
        <v>1085</v>
      </c>
      <c r="E324" s="0" t="s">
        <v>1086</v>
      </c>
      <c r="F324" s="0" t="s">
        <v>47</v>
      </c>
      <c r="G324" s="0" t="s">
        <v>952</v>
      </c>
      <c r="H324" s="0" t="n">
        <v>12</v>
      </c>
      <c r="I324" s="0" t="n">
        <v>28</v>
      </c>
      <c r="J324" s="0" t="n">
        <v>0</v>
      </c>
      <c r="K324" s="0" t="n">
        <v>31</v>
      </c>
      <c r="L324" s="0" t="n">
        <v>60</v>
      </c>
      <c r="M324" s="0" t="n">
        <v>19</v>
      </c>
      <c r="N324" s="0" t="n">
        <v>17</v>
      </c>
      <c r="O324" s="0" t="n">
        <v>55</v>
      </c>
      <c r="P324" s="0" t="n">
        <v>2</v>
      </c>
      <c r="Q324" s="0" t="n">
        <v>38</v>
      </c>
      <c r="R324" s="0" t="n">
        <v>91</v>
      </c>
      <c r="S324" s="0" t="n">
        <v>85</v>
      </c>
      <c r="T324" s="0" t="n">
        <v>14</v>
      </c>
      <c r="U324" s="0" t="n">
        <v>65</v>
      </c>
      <c r="V324" s="0" t="n">
        <v>15</v>
      </c>
      <c r="W324" s="0" t="n">
        <v>45</v>
      </c>
      <c r="X324" s="0" t="n">
        <v>20</v>
      </c>
      <c r="Y324" s="0" t="n">
        <v>66</v>
      </c>
      <c r="Z324" s="0" t="n">
        <v>7</v>
      </c>
      <c r="AA324" s="0" t="n">
        <v>28</v>
      </c>
      <c r="AB324" s="0" t="n">
        <v>0</v>
      </c>
      <c r="AC324" s="0" t="n">
        <v>0</v>
      </c>
      <c r="AD324" s="0" t="n">
        <f aca="false">H324+J324+L324+N324+P324+R324+T324+V324+X324+Z324+AB324</f>
        <v>238</v>
      </c>
      <c r="AE324" s="0" t="n">
        <f aca="false">I324+K324+M324+O324+Q324+S324+U324+W324+Y324+AA324+AC324</f>
        <v>460</v>
      </c>
      <c r="AF324" s="0" t="n">
        <v>2024</v>
      </c>
    </row>
    <row r="325" customFormat="false" ht="13.8" hidden="false" customHeight="false" outlineLevel="0" collapsed="false">
      <c r="A325" s="0" t="s">
        <v>820</v>
      </c>
      <c r="B325" s="0" t="s">
        <v>1083</v>
      </c>
      <c r="C325" s="0" t="s">
        <v>1084</v>
      </c>
      <c r="D325" s="0" t="s">
        <v>1087</v>
      </c>
      <c r="E325" s="0" t="s">
        <v>1088</v>
      </c>
      <c r="F325" s="0" t="s">
        <v>47</v>
      </c>
      <c r="G325" s="0" t="s">
        <v>952</v>
      </c>
      <c r="H325" s="0" t="n">
        <v>12</v>
      </c>
      <c r="I325" s="0" t="n">
        <v>28</v>
      </c>
      <c r="J325" s="0" t="n">
        <v>0</v>
      </c>
      <c r="K325" s="0" t="n">
        <v>31</v>
      </c>
      <c r="L325" s="0" t="n">
        <v>60</v>
      </c>
      <c r="M325" s="0" t="n">
        <v>19</v>
      </c>
      <c r="N325" s="0" t="n">
        <v>17</v>
      </c>
      <c r="O325" s="0" t="n">
        <v>55</v>
      </c>
      <c r="P325" s="0" t="n">
        <v>2</v>
      </c>
      <c r="Q325" s="0" t="n">
        <v>38</v>
      </c>
      <c r="R325" s="0" t="n">
        <v>91</v>
      </c>
      <c r="S325" s="0" t="n">
        <v>85</v>
      </c>
      <c r="T325" s="0" t="n">
        <v>14</v>
      </c>
      <c r="U325" s="0" t="n">
        <v>65</v>
      </c>
      <c r="V325" s="0" t="n">
        <v>15</v>
      </c>
      <c r="W325" s="0" t="n">
        <v>45</v>
      </c>
      <c r="X325" s="0" t="n">
        <v>20</v>
      </c>
      <c r="Y325" s="0" t="n">
        <v>66</v>
      </c>
      <c r="Z325" s="0" t="n">
        <v>7</v>
      </c>
      <c r="AA325" s="0" t="n">
        <v>28</v>
      </c>
      <c r="AB325" s="0" t="n">
        <v>0</v>
      </c>
      <c r="AC325" s="0" t="n">
        <v>0</v>
      </c>
      <c r="AD325" s="0" t="n">
        <f aca="false">H325+J325+L325+N325+P325+R325+T325+V325+X325+Z325+AB325</f>
        <v>238</v>
      </c>
      <c r="AE325" s="0" t="n">
        <f aca="false">I325+K325+M325+O325+Q325+S325+U325+W325+Y325+AA325+AC325</f>
        <v>460</v>
      </c>
      <c r="AF325" s="0" t="n">
        <v>2024</v>
      </c>
    </row>
    <row r="326" customFormat="false" ht="13.8" hidden="false" customHeight="false" outlineLevel="0" collapsed="false">
      <c r="A326" s="0" t="s">
        <v>820</v>
      </c>
      <c r="B326" s="0" t="s">
        <v>1089</v>
      </c>
      <c r="C326" s="0" t="s">
        <v>1090</v>
      </c>
      <c r="D326" s="0" t="s">
        <v>1091</v>
      </c>
      <c r="E326" s="0" t="s">
        <v>1092</v>
      </c>
      <c r="F326" s="0" t="s">
        <v>105</v>
      </c>
      <c r="G326" s="0" t="s">
        <v>952</v>
      </c>
      <c r="H326" s="0" t="n">
        <v>0</v>
      </c>
      <c r="I326" s="0" t="n">
        <v>84</v>
      </c>
      <c r="J326" s="0" t="n">
        <v>0</v>
      </c>
      <c r="K326" s="0" t="n">
        <v>81</v>
      </c>
      <c r="L326" s="0" t="n">
        <v>0</v>
      </c>
      <c r="M326" s="0" t="n">
        <v>74</v>
      </c>
      <c r="N326" s="0" t="n">
        <v>0</v>
      </c>
      <c r="O326" s="0" t="n">
        <v>80</v>
      </c>
      <c r="P326" s="0" t="n">
        <v>0</v>
      </c>
      <c r="Q326" s="0" t="n">
        <v>50</v>
      </c>
      <c r="R326" s="0" t="n">
        <v>1</v>
      </c>
      <c r="S326" s="0" t="n">
        <v>152</v>
      </c>
      <c r="T326" s="0" t="n">
        <v>0</v>
      </c>
      <c r="U326" s="0" t="n">
        <v>70</v>
      </c>
      <c r="V326" s="0" t="n">
        <v>5</v>
      </c>
      <c r="W326" s="0" t="n">
        <v>68</v>
      </c>
      <c r="X326" s="0" t="n">
        <v>1</v>
      </c>
      <c r="Y326" s="0" t="n">
        <v>82</v>
      </c>
      <c r="Z326" s="0" t="n">
        <v>0</v>
      </c>
      <c r="AA326" s="0" t="n">
        <v>56</v>
      </c>
      <c r="AB326" s="0" t="n">
        <v>0</v>
      </c>
      <c r="AC326" s="0" t="n">
        <v>0</v>
      </c>
      <c r="AD326" s="0" t="n">
        <f aca="false">H326+J326+L326+N326+P326+R326+T326+V326+X326+Z326+AB326</f>
        <v>7</v>
      </c>
      <c r="AE326" s="0" t="n">
        <f aca="false">I326+K326+M326+O326+Q326+S326+U326+W326+Y326+AA326+AC326</f>
        <v>797</v>
      </c>
      <c r="AF326" s="0" t="n">
        <v>2024</v>
      </c>
    </row>
    <row r="327" customFormat="false" ht="13.8" hidden="false" customHeight="false" outlineLevel="0" collapsed="false">
      <c r="A327" s="0" t="s">
        <v>820</v>
      </c>
      <c r="B327" s="0" t="s">
        <v>1093</v>
      </c>
      <c r="C327" s="0" t="s">
        <v>1094</v>
      </c>
      <c r="D327" s="0" t="s">
        <v>1095</v>
      </c>
      <c r="E327" s="0" t="s">
        <v>1096</v>
      </c>
      <c r="F327" s="0" t="s">
        <v>47</v>
      </c>
      <c r="G327" s="0" t="s">
        <v>952</v>
      </c>
      <c r="H327" s="0" t="n">
        <v>1</v>
      </c>
      <c r="I327" s="0" t="n">
        <v>18</v>
      </c>
      <c r="J327" s="0" t="n">
        <v>1</v>
      </c>
      <c r="K327" s="0" t="n">
        <v>15</v>
      </c>
      <c r="L327" s="0" t="n">
        <v>1</v>
      </c>
      <c r="M327" s="0" t="n">
        <v>5</v>
      </c>
      <c r="N327" s="0" t="n">
        <v>0</v>
      </c>
      <c r="O327" s="0" t="n">
        <v>10</v>
      </c>
      <c r="P327" s="0" t="n">
        <v>0</v>
      </c>
      <c r="Q327" s="0" t="n">
        <v>9</v>
      </c>
      <c r="R327" s="0" t="n">
        <v>1</v>
      </c>
      <c r="S327" s="0" t="n">
        <v>94</v>
      </c>
      <c r="T327" s="0" t="n">
        <v>0</v>
      </c>
      <c r="U327" s="0" t="n">
        <v>33</v>
      </c>
      <c r="V327" s="0" t="n">
        <v>2</v>
      </c>
      <c r="W327" s="0" t="n">
        <v>22</v>
      </c>
      <c r="X327" s="0" t="n">
        <v>0</v>
      </c>
      <c r="Y327" s="0" t="n">
        <v>15</v>
      </c>
      <c r="Z327" s="0" t="n">
        <v>2</v>
      </c>
      <c r="AA327" s="0" t="n">
        <v>18</v>
      </c>
      <c r="AB327" s="0" t="n">
        <v>0</v>
      </c>
      <c r="AC327" s="0" t="n">
        <v>0</v>
      </c>
      <c r="AD327" s="0" t="n">
        <f aca="false">H327+J327+L327+N327+P327+R327+T327+V327+X327+Z327+AB327</f>
        <v>8</v>
      </c>
      <c r="AE327" s="0" t="n">
        <f aca="false">I327+K327+M327+O327+Q327+S327+U327+W327+Y327+AA327+AC327</f>
        <v>239</v>
      </c>
      <c r="AF327" s="0" t="n">
        <v>2024</v>
      </c>
    </row>
    <row r="328" customFormat="false" ht="13.8" hidden="false" customHeight="false" outlineLevel="0" collapsed="false">
      <c r="A328" s="0" t="s">
        <v>820</v>
      </c>
      <c r="B328" s="0" t="s">
        <v>1097</v>
      </c>
      <c r="C328" s="0" t="s">
        <v>1098</v>
      </c>
      <c r="D328" s="0" t="s">
        <v>1099</v>
      </c>
      <c r="E328" s="0" t="s">
        <v>1100</v>
      </c>
      <c r="F328" s="0" t="s">
        <v>47</v>
      </c>
      <c r="G328" s="0" t="s">
        <v>975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29</v>
      </c>
      <c r="U328" s="0" t="n">
        <v>0</v>
      </c>
      <c r="V328" s="0" t="n">
        <v>42</v>
      </c>
      <c r="W328" s="0" t="n">
        <v>3</v>
      </c>
      <c r="X328" s="0" t="n">
        <v>13</v>
      </c>
      <c r="Y328" s="0" t="n">
        <v>0</v>
      </c>
      <c r="Z328" s="0" t="n">
        <v>11</v>
      </c>
      <c r="AA328" s="0" t="n">
        <v>0</v>
      </c>
      <c r="AB328" s="0" t="n">
        <v>0</v>
      </c>
      <c r="AC328" s="0" t="n">
        <v>0</v>
      </c>
      <c r="AD328" s="0" t="n">
        <f aca="false">H328+J328+L328+N328+P328+R328+T328+V328+X328+Z328+AB328</f>
        <v>95</v>
      </c>
      <c r="AE328" s="0" t="n">
        <f aca="false">I328+K328+M328+O328+Q328+S328+U328+W328+Y328+AA328+AC328</f>
        <v>3</v>
      </c>
      <c r="AF328" s="0" t="n">
        <v>2024</v>
      </c>
    </row>
    <row r="329" customFormat="false" ht="13.8" hidden="false" customHeight="false" outlineLevel="0" collapsed="false">
      <c r="A329" s="0" t="s">
        <v>820</v>
      </c>
      <c r="B329" s="0" t="s">
        <v>1097</v>
      </c>
      <c r="C329" s="0" t="s">
        <v>1098</v>
      </c>
      <c r="D329" s="0" t="s">
        <v>978</v>
      </c>
      <c r="E329" s="0" t="s">
        <v>1101</v>
      </c>
      <c r="F329" s="0" t="s">
        <v>41</v>
      </c>
      <c r="G329" s="0" t="s">
        <v>975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29</v>
      </c>
      <c r="U329" s="0" t="n">
        <v>0</v>
      </c>
      <c r="V329" s="0" t="n">
        <v>42</v>
      </c>
      <c r="W329" s="0" t="n">
        <v>3</v>
      </c>
      <c r="X329" s="0" t="n">
        <v>13</v>
      </c>
      <c r="Y329" s="0" t="n">
        <v>0</v>
      </c>
      <c r="Z329" s="0" t="n">
        <v>11</v>
      </c>
      <c r="AA329" s="0" t="n">
        <v>0</v>
      </c>
      <c r="AB329" s="0" t="n">
        <v>0</v>
      </c>
      <c r="AC329" s="0" t="n">
        <v>0</v>
      </c>
      <c r="AD329" s="0" t="n">
        <f aca="false">H329+J329+L329+N329+P329+R329+T329+V329+X329+Z329+AB329</f>
        <v>95</v>
      </c>
      <c r="AE329" s="0" t="n">
        <f aca="false">I329+K329+M329+O329+Q329+S329+U329+W329+Y329+AA329+AC329</f>
        <v>3</v>
      </c>
      <c r="AF329" s="0" t="n">
        <v>2024</v>
      </c>
    </row>
    <row r="330" customFormat="false" ht="13.8" hidden="false" customHeight="false" outlineLevel="0" collapsed="false">
      <c r="A330" s="0" t="s">
        <v>820</v>
      </c>
      <c r="B330" s="0" t="s">
        <v>1102</v>
      </c>
      <c r="C330" s="0" t="s">
        <v>1103</v>
      </c>
      <c r="D330" s="0" t="s">
        <v>1104</v>
      </c>
      <c r="E330" s="0" t="s">
        <v>1105</v>
      </c>
      <c r="F330" s="0" t="s">
        <v>37</v>
      </c>
      <c r="G330" s="0" t="s">
        <v>964</v>
      </c>
      <c r="H330" s="0" t="n">
        <v>1</v>
      </c>
      <c r="I330" s="0" t="n">
        <v>18</v>
      </c>
      <c r="J330" s="0" t="n">
        <v>0</v>
      </c>
      <c r="K330" s="0" t="n">
        <v>11</v>
      </c>
      <c r="L330" s="0" t="n">
        <v>0</v>
      </c>
      <c r="M330" s="0" t="n">
        <v>8</v>
      </c>
      <c r="N330" s="0" t="n">
        <v>0</v>
      </c>
      <c r="O330" s="0" t="n">
        <v>9</v>
      </c>
      <c r="P330" s="0" t="n">
        <v>0</v>
      </c>
      <c r="Q330" s="0" t="n">
        <v>12</v>
      </c>
      <c r="R330" s="0" t="n">
        <v>1</v>
      </c>
      <c r="S330" s="0" t="n">
        <v>9</v>
      </c>
      <c r="T330" s="0" t="n">
        <v>0</v>
      </c>
      <c r="U330" s="0" t="n">
        <v>11</v>
      </c>
      <c r="V330" s="0" t="n">
        <v>0</v>
      </c>
      <c r="W330" s="0" t="n">
        <v>10</v>
      </c>
      <c r="X330" s="0" t="n">
        <v>0</v>
      </c>
      <c r="Y330" s="0" t="n">
        <v>9</v>
      </c>
      <c r="Z330" s="0" t="n">
        <v>0</v>
      </c>
      <c r="AA330" s="0" t="n">
        <v>10</v>
      </c>
      <c r="AB330" s="0" t="n">
        <v>0</v>
      </c>
      <c r="AC330" s="0" t="n">
        <v>0</v>
      </c>
      <c r="AD330" s="0" t="n">
        <f aca="false">H330+J330+L330+N330+P330+R330+T330+V330+X330+Z330+AB330</f>
        <v>2</v>
      </c>
      <c r="AE330" s="0" t="n">
        <f aca="false">I330+K330+M330+O330+Q330+S330+U330+W330+Y330+AA330+AC330</f>
        <v>107</v>
      </c>
      <c r="AF330" s="0" t="n">
        <v>2024</v>
      </c>
    </row>
    <row r="331" customFormat="false" ht="13.8" hidden="false" customHeight="false" outlineLevel="0" collapsed="false">
      <c r="A331" s="0" t="s">
        <v>820</v>
      </c>
      <c r="B331" s="0" t="s">
        <v>1106</v>
      </c>
      <c r="C331" s="0" t="s">
        <v>1107</v>
      </c>
      <c r="D331" s="0" t="s">
        <v>830</v>
      </c>
      <c r="E331" s="0" t="s">
        <v>1108</v>
      </c>
      <c r="F331" s="0" t="s">
        <v>105</v>
      </c>
      <c r="G331" s="0" t="s">
        <v>825</v>
      </c>
      <c r="H331" s="0" t="n">
        <v>0</v>
      </c>
      <c r="I331" s="0" t="n">
        <v>0</v>
      </c>
      <c r="J331" s="0" t="n">
        <v>1</v>
      </c>
      <c r="K331" s="0" t="n">
        <v>1</v>
      </c>
      <c r="L331" s="0" t="n">
        <v>0</v>
      </c>
      <c r="M331" s="0" t="n">
        <v>1</v>
      </c>
      <c r="N331" s="0" t="n">
        <v>0</v>
      </c>
      <c r="O331" s="0" t="n">
        <v>1</v>
      </c>
      <c r="P331" s="0" t="n">
        <v>0</v>
      </c>
      <c r="Q331" s="0" t="n">
        <v>1</v>
      </c>
      <c r="R331" s="0" t="n">
        <v>0</v>
      </c>
      <c r="S331" s="0" t="n">
        <v>2</v>
      </c>
      <c r="T331" s="0" t="n">
        <v>0</v>
      </c>
      <c r="U331" s="0" t="n">
        <v>1</v>
      </c>
      <c r="V331" s="0" t="n">
        <v>0</v>
      </c>
      <c r="W331" s="0" t="n">
        <v>1</v>
      </c>
      <c r="X331" s="0" t="n">
        <v>0</v>
      </c>
      <c r="Y331" s="0" t="n">
        <v>1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f aca="false">H331+J331+L331+N331+P331+R331+T331+V331+X331+Z331+AB331</f>
        <v>1</v>
      </c>
      <c r="AE331" s="0" t="n">
        <f aca="false">I331+K331+M331+O331+Q331+S331+U331+W331+Y331+AA331+AC331</f>
        <v>9</v>
      </c>
      <c r="AF331" s="0" t="n">
        <v>2024</v>
      </c>
    </row>
    <row r="332" customFormat="false" ht="13.8" hidden="false" customHeight="false" outlineLevel="0" collapsed="false">
      <c r="A332" s="0" t="s">
        <v>1109</v>
      </c>
      <c r="B332" s="0" t="s">
        <v>1110</v>
      </c>
      <c r="C332" s="0" t="s">
        <v>1111</v>
      </c>
      <c r="D332" s="0" t="s">
        <v>1112</v>
      </c>
      <c r="E332" s="0" t="s">
        <v>1113</v>
      </c>
      <c r="F332" s="0" t="s">
        <v>44</v>
      </c>
      <c r="G332" s="0" t="s">
        <v>1114</v>
      </c>
      <c r="H332" s="0" t="n">
        <v>4</v>
      </c>
      <c r="I332" s="0" t="n">
        <v>22</v>
      </c>
      <c r="J332" s="0" t="n">
        <v>21</v>
      </c>
      <c r="K332" s="0" t="n">
        <v>12</v>
      </c>
      <c r="L332" s="0" t="n">
        <v>4</v>
      </c>
      <c r="M332" s="0" t="n">
        <v>87</v>
      </c>
      <c r="N332" s="0" t="n">
        <v>8</v>
      </c>
      <c r="O332" s="0" t="n">
        <v>46</v>
      </c>
      <c r="P332" s="0" t="n">
        <v>5</v>
      </c>
      <c r="Q332" s="0" t="n">
        <v>39</v>
      </c>
      <c r="R332" s="0" t="n">
        <v>21</v>
      </c>
      <c r="S332" s="0" t="n">
        <v>244</v>
      </c>
      <c r="T332" s="0" t="n">
        <v>23</v>
      </c>
      <c r="U332" s="0" t="n">
        <v>134</v>
      </c>
      <c r="V332" s="0" t="n">
        <v>3</v>
      </c>
      <c r="W332" s="0" t="n">
        <v>40</v>
      </c>
      <c r="X332" s="0" t="n">
        <v>7</v>
      </c>
      <c r="Y332" s="0" t="n">
        <v>117</v>
      </c>
      <c r="Z332" s="0" t="n">
        <v>1</v>
      </c>
      <c r="AA332" s="0" t="n">
        <v>174</v>
      </c>
      <c r="AB332" s="0" t="n">
        <v>0</v>
      </c>
      <c r="AC332" s="0" t="n">
        <v>0</v>
      </c>
      <c r="AD332" s="0" t="n">
        <f aca="false">H332+J332+L332+N332+P332+R332+T332+V332+X332+Z332+AB332</f>
        <v>97</v>
      </c>
      <c r="AE332" s="0" t="n">
        <f aca="false">I332+K332+M332+O332+Q332+S332+U332+W332+Y332+AA332+AC332</f>
        <v>915</v>
      </c>
      <c r="AF332" s="0" t="n">
        <v>2024</v>
      </c>
    </row>
    <row r="333" customFormat="false" ht="13.8" hidden="false" customHeight="false" outlineLevel="0" collapsed="false">
      <c r="A333" s="0" t="s">
        <v>1109</v>
      </c>
      <c r="B333" s="0" t="s">
        <v>1110</v>
      </c>
      <c r="C333" s="0" t="s">
        <v>1111</v>
      </c>
      <c r="D333" s="0" t="s">
        <v>1115</v>
      </c>
      <c r="E333" s="0" t="s">
        <v>1116</v>
      </c>
      <c r="F333" s="0" t="s">
        <v>47</v>
      </c>
      <c r="G333" s="0" t="s">
        <v>1114</v>
      </c>
      <c r="H333" s="0" t="n">
        <v>4</v>
      </c>
      <c r="I333" s="0" t="n">
        <v>22</v>
      </c>
      <c r="J333" s="0" t="n">
        <v>21</v>
      </c>
      <c r="K333" s="0" t="n">
        <v>12</v>
      </c>
      <c r="L333" s="0" t="n">
        <v>4</v>
      </c>
      <c r="M333" s="0" t="n">
        <v>87</v>
      </c>
      <c r="N333" s="0" t="n">
        <v>8</v>
      </c>
      <c r="O333" s="0" t="n">
        <v>46</v>
      </c>
      <c r="P333" s="0" t="n">
        <v>5</v>
      </c>
      <c r="Q333" s="0" t="n">
        <v>39</v>
      </c>
      <c r="R333" s="0" t="n">
        <v>21</v>
      </c>
      <c r="S333" s="0" t="n">
        <v>244</v>
      </c>
      <c r="T333" s="0" t="n">
        <v>23</v>
      </c>
      <c r="U333" s="0" t="n">
        <v>134</v>
      </c>
      <c r="V333" s="0" t="n">
        <v>3</v>
      </c>
      <c r="W333" s="0" t="n">
        <v>40</v>
      </c>
      <c r="X333" s="0" t="n">
        <v>7</v>
      </c>
      <c r="Y333" s="0" t="n">
        <v>117</v>
      </c>
      <c r="Z333" s="0" t="n">
        <v>1</v>
      </c>
      <c r="AA333" s="0" t="n">
        <v>174</v>
      </c>
      <c r="AB333" s="0" t="n">
        <v>0</v>
      </c>
      <c r="AC333" s="0" t="n">
        <v>0</v>
      </c>
      <c r="AD333" s="0" t="n">
        <f aca="false">H333+J333+L333+N333+P333+R333+T333+V333+X333+Z333+AB333</f>
        <v>97</v>
      </c>
      <c r="AE333" s="0" t="n">
        <f aca="false">I333+K333+M333+O333+Q333+S333+U333+W333+Y333+AA333+AC333</f>
        <v>915</v>
      </c>
      <c r="AF333" s="0" t="n">
        <v>2024</v>
      </c>
    </row>
    <row r="334" customFormat="false" ht="13.8" hidden="false" customHeight="false" outlineLevel="0" collapsed="false">
      <c r="A334" s="0" t="s">
        <v>1109</v>
      </c>
      <c r="B334" s="0" t="s">
        <v>1117</v>
      </c>
      <c r="C334" s="0" t="s">
        <v>1118</v>
      </c>
      <c r="D334" s="0" t="s">
        <v>1119</v>
      </c>
      <c r="E334" s="0" t="s">
        <v>1120</v>
      </c>
      <c r="F334" s="0" t="s">
        <v>47</v>
      </c>
      <c r="G334" s="0" t="s">
        <v>1114</v>
      </c>
      <c r="H334" s="0" t="n">
        <v>1</v>
      </c>
      <c r="I334" s="0" t="n">
        <v>14</v>
      </c>
      <c r="J334" s="0" t="n">
        <v>1</v>
      </c>
      <c r="K334" s="0" t="n">
        <v>12</v>
      </c>
      <c r="L334" s="0" t="n">
        <v>2</v>
      </c>
      <c r="M334" s="0" t="n">
        <v>7</v>
      </c>
      <c r="N334" s="0" t="n">
        <v>4</v>
      </c>
      <c r="O334" s="0" t="n">
        <v>17</v>
      </c>
      <c r="P334" s="0" t="n">
        <v>4</v>
      </c>
      <c r="Q334" s="0" t="n">
        <v>2</v>
      </c>
      <c r="R334" s="0" t="n">
        <v>3</v>
      </c>
      <c r="S334" s="0" t="n">
        <v>21</v>
      </c>
      <c r="T334" s="0" t="n">
        <v>7</v>
      </c>
      <c r="U334" s="0" t="n">
        <v>11</v>
      </c>
      <c r="V334" s="0" t="n">
        <v>7</v>
      </c>
      <c r="W334" s="0" t="n">
        <v>9</v>
      </c>
      <c r="X334" s="0" t="n">
        <v>9</v>
      </c>
      <c r="Y334" s="0" t="n">
        <v>29</v>
      </c>
      <c r="Z334" s="0" t="n">
        <v>3</v>
      </c>
      <c r="AA334" s="0" t="n">
        <v>11</v>
      </c>
      <c r="AB334" s="0" t="n">
        <v>0</v>
      </c>
      <c r="AC334" s="0" t="n">
        <v>0</v>
      </c>
      <c r="AD334" s="0" t="n">
        <f aca="false">H334+J334+L334+N334+P334+R334+T334+V334+X334+Z334+AB334</f>
        <v>41</v>
      </c>
      <c r="AE334" s="0" t="n">
        <f aca="false">I334+K334+M334+O334+Q334+S334+U334+W334+Y334+AA334+AC334</f>
        <v>133</v>
      </c>
      <c r="AF334" s="0" t="n">
        <v>2024</v>
      </c>
    </row>
    <row r="335" customFormat="false" ht="13.8" hidden="false" customHeight="false" outlineLevel="0" collapsed="false">
      <c r="A335" s="0" t="s">
        <v>1109</v>
      </c>
      <c r="B335" s="0" t="s">
        <v>1117</v>
      </c>
      <c r="C335" s="0" t="s">
        <v>1118</v>
      </c>
      <c r="D335" s="0" t="s">
        <v>1121</v>
      </c>
      <c r="E335" s="0" t="s">
        <v>1122</v>
      </c>
      <c r="F335" s="0" t="s">
        <v>47</v>
      </c>
      <c r="G335" s="0" t="s">
        <v>1114</v>
      </c>
      <c r="H335" s="0" t="n">
        <v>1</v>
      </c>
      <c r="I335" s="0" t="n">
        <v>14</v>
      </c>
      <c r="J335" s="0" t="n">
        <v>1</v>
      </c>
      <c r="K335" s="0" t="n">
        <v>12</v>
      </c>
      <c r="L335" s="0" t="n">
        <v>2</v>
      </c>
      <c r="M335" s="0" t="n">
        <v>7</v>
      </c>
      <c r="N335" s="0" t="n">
        <v>4</v>
      </c>
      <c r="O335" s="0" t="n">
        <v>17</v>
      </c>
      <c r="P335" s="0" t="n">
        <v>4</v>
      </c>
      <c r="Q335" s="0" t="n">
        <v>2</v>
      </c>
      <c r="R335" s="0" t="n">
        <v>3</v>
      </c>
      <c r="S335" s="0" t="n">
        <v>21</v>
      </c>
      <c r="T335" s="0" t="n">
        <v>7</v>
      </c>
      <c r="U335" s="0" t="n">
        <v>11</v>
      </c>
      <c r="V335" s="0" t="n">
        <v>7</v>
      </c>
      <c r="W335" s="0" t="n">
        <v>9</v>
      </c>
      <c r="X335" s="0" t="n">
        <v>9</v>
      </c>
      <c r="Y335" s="0" t="n">
        <v>29</v>
      </c>
      <c r="Z335" s="0" t="n">
        <v>3</v>
      </c>
      <c r="AA335" s="0" t="n">
        <v>11</v>
      </c>
      <c r="AB335" s="0" t="n">
        <v>0</v>
      </c>
      <c r="AC335" s="0" t="n">
        <v>0</v>
      </c>
      <c r="AD335" s="0" t="n">
        <f aca="false">H335+J335+L335+N335+P335+R335+T335+V335+X335+Z335+AB335</f>
        <v>41</v>
      </c>
      <c r="AE335" s="0" t="n">
        <f aca="false">I335+K335+M335+O335+Q335+S335+U335+W335+Y335+AA335+AC335</f>
        <v>133</v>
      </c>
      <c r="AF335" s="0" t="n">
        <v>2024</v>
      </c>
    </row>
    <row r="336" customFormat="false" ht="13.8" hidden="false" customHeight="false" outlineLevel="0" collapsed="false">
      <c r="A336" s="0" t="s">
        <v>1109</v>
      </c>
      <c r="B336" s="0" t="s">
        <v>1123</v>
      </c>
      <c r="C336" s="0" t="s">
        <v>1124</v>
      </c>
      <c r="D336" s="0" t="s">
        <v>1125</v>
      </c>
      <c r="E336" s="0" t="s">
        <v>1126</v>
      </c>
      <c r="F336" s="0" t="s">
        <v>41</v>
      </c>
      <c r="G336" s="0" t="s">
        <v>1114</v>
      </c>
      <c r="H336" s="0" t="n">
        <v>11</v>
      </c>
      <c r="I336" s="0" t="n">
        <v>1</v>
      </c>
      <c r="J336" s="0" t="n">
        <v>1</v>
      </c>
      <c r="K336" s="0" t="n">
        <v>11</v>
      </c>
      <c r="L336" s="0" t="n">
        <v>1</v>
      </c>
      <c r="M336" s="0" t="n">
        <v>0</v>
      </c>
      <c r="N336" s="0" t="n">
        <v>0</v>
      </c>
      <c r="O336" s="0" t="n">
        <v>4</v>
      </c>
      <c r="P336" s="0" t="n">
        <v>2</v>
      </c>
      <c r="Q336" s="0" t="n">
        <v>18</v>
      </c>
      <c r="R336" s="0" t="n">
        <v>14</v>
      </c>
      <c r="S336" s="0" t="n">
        <v>196</v>
      </c>
      <c r="T336" s="0" t="n">
        <v>1</v>
      </c>
      <c r="U336" s="0" t="n">
        <v>4</v>
      </c>
      <c r="V336" s="0" t="n">
        <v>0</v>
      </c>
      <c r="W336" s="0" t="n">
        <v>6</v>
      </c>
      <c r="X336" s="0" t="n">
        <v>14</v>
      </c>
      <c r="Y336" s="0" t="n">
        <v>5</v>
      </c>
      <c r="Z336" s="0" t="n">
        <v>10</v>
      </c>
      <c r="AA336" s="0" t="n">
        <v>2</v>
      </c>
      <c r="AB336" s="0" t="n">
        <v>0</v>
      </c>
      <c r="AC336" s="0" t="n">
        <v>0</v>
      </c>
      <c r="AD336" s="0" t="n">
        <f aca="false">H336+J336+L336+N336+P336+R336+T336+V336+X336+Z336+AB336</f>
        <v>54</v>
      </c>
      <c r="AE336" s="0" t="n">
        <f aca="false">I336+K336+M336+O336+Q336+S336+U336+W336+Y336+AA336+AC336</f>
        <v>247</v>
      </c>
      <c r="AF336" s="0" t="n">
        <v>2024</v>
      </c>
    </row>
    <row r="337" customFormat="false" ht="13.8" hidden="false" customHeight="false" outlineLevel="0" collapsed="false">
      <c r="A337" s="0" t="s">
        <v>1109</v>
      </c>
      <c r="B337" s="0" t="s">
        <v>1123</v>
      </c>
      <c r="C337" s="0" t="s">
        <v>1124</v>
      </c>
      <c r="D337" s="0" t="s">
        <v>1127</v>
      </c>
      <c r="E337" s="0" t="s">
        <v>1128</v>
      </c>
      <c r="F337" s="0" t="s">
        <v>47</v>
      </c>
      <c r="G337" s="0" t="s">
        <v>1114</v>
      </c>
      <c r="H337" s="0" t="n">
        <v>11</v>
      </c>
      <c r="I337" s="0" t="n">
        <v>1</v>
      </c>
      <c r="J337" s="0" t="n">
        <v>1</v>
      </c>
      <c r="K337" s="0" t="n">
        <v>11</v>
      </c>
      <c r="L337" s="0" t="n">
        <v>1</v>
      </c>
      <c r="M337" s="0" t="n">
        <v>0</v>
      </c>
      <c r="N337" s="0" t="n">
        <v>0</v>
      </c>
      <c r="O337" s="0" t="n">
        <v>4</v>
      </c>
      <c r="P337" s="0" t="n">
        <v>2</v>
      </c>
      <c r="Q337" s="0" t="n">
        <v>18</v>
      </c>
      <c r="R337" s="0" t="n">
        <v>14</v>
      </c>
      <c r="S337" s="0" t="n">
        <v>196</v>
      </c>
      <c r="T337" s="0" t="n">
        <v>1</v>
      </c>
      <c r="U337" s="0" t="n">
        <v>4</v>
      </c>
      <c r="V337" s="0" t="n">
        <v>0</v>
      </c>
      <c r="W337" s="0" t="n">
        <v>6</v>
      </c>
      <c r="X337" s="0" t="n">
        <v>14</v>
      </c>
      <c r="Y337" s="0" t="n">
        <v>5</v>
      </c>
      <c r="Z337" s="0" t="n">
        <v>10</v>
      </c>
      <c r="AA337" s="0" t="n">
        <v>2</v>
      </c>
      <c r="AB337" s="0" t="n">
        <v>0</v>
      </c>
      <c r="AC337" s="0" t="n">
        <v>0</v>
      </c>
      <c r="AD337" s="0" t="n">
        <f aca="false">H337+J337+L337+N337+P337+R337+T337+V337+X337+Z337+AB337</f>
        <v>54</v>
      </c>
      <c r="AE337" s="0" t="n">
        <f aca="false">I337+K337+M337+O337+Q337+S337+U337+W337+Y337+AA337+AC337</f>
        <v>247</v>
      </c>
      <c r="AF337" s="0" t="n">
        <v>2024</v>
      </c>
    </row>
    <row r="338" customFormat="false" ht="13.8" hidden="false" customHeight="false" outlineLevel="0" collapsed="false">
      <c r="A338" s="0" t="s">
        <v>1109</v>
      </c>
      <c r="B338" s="0" t="s">
        <v>1129</v>
      </c>
      <c r="C338" s="0" t="s">
        <v>1130</v>
      </c>
      <c r="D338" s="0" t="s">
        <v>1131</v>
      </c>
      <c r="E338" s="0" t="s">
        <v>1132</v>
      </c>
      <c r="F338" s="0" t="s">
        <v>41</v>
      </c>
      <c r="G338" s="0" t="s">
        <v>1133</v>
      </c>
      <c r="H338" s="0" t="n">
        <v>1</v>
      </c>
      <c r="I338" s="0" t="n">
        <v>13</v>
      </c>
      <c r="J338" s="0" t="n">
        <v>4</v>
      </c>
      <c r="K338" s="0" t="n">
        <v>36</v>
      </c>
      <c r="L338" s="0" t="n">
        <v>3</v>
      </c>
      <c r="M338" s="0" t="n">
        <v>5</v>
      </c>
      <c r="N338" s="0" t="n">
        <v>1</v>
      </c>
      <c r="O338" s="0" t="n">
        <v>30</v>
      </c>
      <c r="P338" s="0" t="n">
        <v>20</v>
      </c>
      <c r="Q338" s="0" t="n">
        <v>12</v>
      </c>
      <c r="R338" s="0" t="n">
        <v>7</v>
      </c>
      <c r="S338" s="0" t="n">
        <v>109</v>
      </c>
      <c r="T338" s="0" t="n">
        <v>3</v>
      </c>
      <c r="U338" s="0" t="n">
        <v>13</v>
      </c>
      <c r="V338" s="0" t="n">
        <v>11</v>
      </c>
      <c r="W338" s="0" t="n">
        <v>22</v>
      </c>
      <c r="X338" s="0" t="n">
        <v>6</v>
      </c>
      <c r="Y338" s="0" t="n">
        <v>31</v>
      </c>
      <c r="Z338" s="0" t="n">
        <v>3</v>
      </c>
      <c r="AA338" s="0" t="n">
        <v>6</v>
      </c>
      <c r="AB338" s="0" t="n">
        <v>1</v>
      </c>
      <c r="AC338" s="0" t="n">
        <v>0</v>
      </c>
      <c r="AD338" s="0" t="n">
        <f aca="false">H338+J338+L338+N338+P338+R338+T338+V338+X338+Z338+AB338</f>
        <v>60</v>
      </c>
      <c r="AE338" s="0" t="n">
        <f aca="false">I338+K338+M338+O338+Q338+S338+U338+W338+Y338+AA338+AC338</f>
        <v>277</v>
      </c>
      <c r="AF338" s="0" t="n">
        <v>2024</v>
      </c>
    </row>
    <row r="339" customFormat="false" ht="13.8" hidden="false" customHeight="false" outlineLevel="0" collapsed="false">
      <c r="A339" s="0" t="s">
        <v>1109</v>
      </c>
      <c r="B339" s="0" t="s">
        <v>1129</v>
      </c>
      <c r="C339" s="0" t="s">
        <v>1130</v>
      </c>
      <c r="D339" s="0" t="s">
        <v>1134</v>
      </c>
      <c r="E339" s="0" t="s">
        <v>1135</v>
      </c>
      <c r="F339" s="0" t="s">
        <v>47</v>
      </c>
      <c r="G339" s="0" t="s">
        <v>1133</v>
      </c>
      <c r="H339" s="0" t="n">
        <v>1</v>
      </c>
      <c r="I339" s="0" t="n">
        <v>13</v>
      </c>
      <c r="J339" s="0" t="n">
        <v>4</v>
      </c>
      <c r="K339" s="0" t="n">
        <v>36</v>
      </c>
      <c r="L339" s="0" t="n">
        <v>3</v>
      </c>
      <c r="M339" s="0" t="n">
        <v>5</v>
      </c>
      <c r="N339" s="0" t="n">
        <v>1</v>
      </c>
      <c r="O339" s="0" t="n">
        <v>30</v>
      </c>
      <c r="P339" s="0" t="n">
        <v>20</v>
      </c>
      <c r="Q339" s="0" t="n">
        <v>12</v>
      </c>
      <c r="R339" s="0" t="n">
        <v>7</v>
      </c>
      <c r="S339" s="0" t="n">
        <v>109</v>
      </c>
      <c r="T339" s="0" t="n">
        <v>3</v>
      </c>
      <c r="U339" s="0" t="n">
        <v>13</v>
      </c>
      <c r="V339" s="0" t="n">
        <v>11</v>
      </c>
      <c r="W339" s="0" t="n">
        <v>22</v>
      </c>
      <c r="X339" s="0" t="n">
        <v>6</v>
      </c>
      <c r="Y339" s="0" t="n">
        <v>31</v>
      </c>
      <c r="Z339" s="0" t="n">
        <v>3</v>
      </c>
      <c r="AA339" s="0" t="n">
        <v>6</v>
      </c>
      <c r="AB339" s="0" t="n">
        <v>1</v>
      </c>
      <c r="AC339" s="0" t="n">
        <v>0</v>
      </c>
      <c r="AD339" s="0" t="n">
        <f aca="false">H339+J339+L339+N339+P339+R339+T339+V339+X339+Z339+AB339</f>
        <v>60</v>
      </c>
      <c r="AE339" s="0" t="n">
        <f aca="false">I339+K339+M339+O339+Q339+S339+U339+W339+Y339+AA339+AC339</f>
        <v>277</v>
      </c>
      <c r="AF339" s="0" t="n">
        <v>2024</v>
      </c>
    </row>
    <row r="340" customFormat="false" ht="13.8" hidden="false" customHeight="false" outlineLevel="0" collapsed="false">
      <c r="A340" s="0" t="s">
        <v>1109</v>
      </c>
      <c r="B340" s="0" t="s">
        <v>1129</v>
      </c>
      <c r="C340" s="0" t="s">
        <v>1130</v>
      </c>
      <c r="D340" s="0" t="s">
        <v>1136</v>
      </c>
      <c r="E340" s="0" t="s">
        <v>1137</v>
      </c>
      <c r="F340" s="0" t="s">
        <v>65</v>
      </c>
      <c r="G340" s="0" t="s">
        <v>1133</v>
      </c>
      <c r="H340" s="0" t="n">
        <v>1</v>
      </c>
      <c r="I340" s="0" t="n">
        <v>13</v>
      </c>
      <c r="J340" s="0" t="n">
        <v>4</v>
      </c>
      <c r="K340" s="0" t="n">
        <v>36</v>
      </c>
      <c r="L340" s="0" t="n">
        <v>3</v>
      </c>
      <c r="M340" s="0" t="n">
        <v>5</v>
      </c>
      <c r="N340" s="0" t="n">
        <v>1</v>
      </c>
      <c r="O340" s="0" t="n">
        <v>30</v>
      </c>
      <c r="P340" s="0" t="n">
        <v>20</v>
      </c>
      <c r="Q340" s="0" t="n">
        <v>12</v>
      </c>
      <c r="R340" s="0" t="n">
        <v>7</v>
      </c>
      <c r="S340" s="0" t="n">
        <v>109</v>
      </c>
      <c r="T340" s="0" t="n">
        <v>3</v>
      </c>
      <c r="U340" s="0" t="n">
        <v>13</v>
      </c>
      <c r="V340" s="0" t="n">
        <v>11</v>
      </c>
      <c r="W340" s="0" t="n">
        <v>22</v>
      </c>
      <c r="X340" s="0" t="n">
        <v>6</v>
      </c>
      <c r="Y340" s="0" t="n">
        <v>31</v>
      </c>
      <c r="Z340" s="0" t="n">
        <v>3</v>
      </c>
      <c r="AA340" s="0" t="n">
        <v>6</v>
      </c>
      <c r="AB340" s="0" t="n">
        <v>1</v>
      </c>
      <c r="AC340" s="0" t="n">
        <v>0</v>
      </c>
      <c r="AD340" s="0" t="n">
        <f aca="false">H340+J340+L340+N340+P340+R340+T340+V340+X340+Z340+AB340</f>
        <v>60</v>
      </c>
      <c r="AE340" s="0" t="n">
        <f aca="false">I340+K340+M340+O340+Q340+S340+U340+W340+Y340+AA340+AC340</f>
        <v>277</v>
      </c>
      <c r="AF340" s="0" t="n">
        <v>2024</v>
      </c>
    </row>
    <row r="341" customFormat="false" ht="13.8" hidden="false" customHeight="false" outlineLevel="0" collapsed="false">
      <c r="A341" s="0" t="s">
        <v>1109</v>
      </c>
      <c r="B341" s="0" t="s">
        <v>1138</v>
      </c>
      <c r="C341" s="0" t="s">
        <v>1139</v>
      </c>
      <c r="D341" s="0" t="s">
        <v>1140</v>
      </c>
      <c r="E341" s="0" t="s">
        <v>1141</v>
      </c>
      <c r="F341" s="0" t="s">
        <v>58</v>
      </c>
      <c r="G341" s="0" t="s">
        <v>1133</v>
      </c>
      <c r="H341" s="0" t="n">
        <v>4</v>
      </c>
      <c r="I341" s="0" t="n">
        <v>12</v>
      </c>
      <c r="J341" s="0" t="n">
        <v>0</v>
      </c>
      <c r="K341" s="0" t="n">
        <v>10</v>
      </c>
      <c r="L341" s="0" t="n">
        <v>0</v>
      </c>
      <c r="M341" s="0" t="n">
        <v>6</v>
      </c>
      <c r="N341" s="0" t="n">
        <v>0</v>
      </c>
      <c r="O341" s="0" t="n">
        <v>7</v>
      </c>
      <c r="P341" s="0" t="n">
        <v>0</v>
      </c>
      <c r="Q341" s="0" t="n">
        <v>9</v>
      </c>
      <c r="R341" s="0" t="n">
        <v>4</v>
      </c>
      <c r="S341" s="0" t="n">
        <v>12</v>
      </c>
      <c r="T341" s="0" t="n">
        <v>0</v>
      </c>
      <c r="U341" s="0" t="n">
        <v>10</v>
      </c>
      <c r="V341" s="0" t="n">
        <v>0</v>
      </c>
      <c r="W341" s="0" t="n">
        <v>2</v>
      </c>
      <c r="X341" s="0" t="n">
        <v>0</v>
      </c>
      <c r="Y341" s="0" t="n">
        <v>9</v>
      </c>
      <c r="Z341" s="0" t="n">
        <v>0</v>
      </c>
      <c r="AA341" s="0" t="n">
        <v>14</v>
      </c>
      <c r="AB341" s="0" t="n">
        <v>0</v>
      </c>
      <c r="AC341" s="0" t="n">
        <v>0</v>
      </c>
      <c r="AD341" s="0" t="n">
        <f aca="false">H341+J341+L341+N341+P341+R341+T341+V341+X341+Z341+AB341</f>
        <v>8</v>
      </c>
      <c r="AE341" s="0" t="n">
        <f aca="false">I341+K341+M341+O341+Q341+S341+U341+W341+Y341+AA341+AC341</f>
        <v>91</v>
      </c>
      <c r="AF341" s="0" t="n">
        <v>2024</v>
      </c>
    </row>
    <row r="342" customFormat="false" ht="13.8" hidden="false" customHeight="false" outlineLevel="0" collapsed="false">
      <c r="A342" s="0" t="s">
        <v>1109</v>
      </c>
      <c r="B342" s="0" t="s">
        <v>1142</v>
      </c>
      <c r="C342" s="0" t="s">
        <v>1143</v>
      </c>
      <c r="D342" s="0" t="s">
        <v>1144</v>
      </c>
      <c r="E342" s="0" t="s">
        <v>1145</v>
      </c>
      <c r="F342" s="0" t="s">
        <v>41</v>
      </c>
      <c r="G342" s="0" t="s">
        <v>1146</v>
      </c>
      <c r="H342" s="0" t="n">
        <v>15</v>
      </c>
      <c r="I342" s="0" t="n">
        <v>3</v>
      </c>
      <c r="J342" s="0" t="n">
        <v>20</v>
      </c>
      <c r="K342" s="0" t="n">
        <v>130</v>
      </c>
      <c r="L342" s="0" t="n">
        <v>7</v>
      </c>
      <c r="M342" s="0" t="n">
        <v>2</v>
      </c>
      <c r="N342" s="0" t="n">
        <v>23</v>
      </c>
      <c r="O342" s="0" t="n">
        <v>51</v>
      </c>
      <c r="P342" s="0" t="n">
        <v>19</v>
      </c>
      <c r="Q342" s="0" t="n">
        <v>73</v>
      </c>
      <c r="R342" s="0" t="n">
        <v>48</v>
      </c>
      <c r="S342" s="0" t="n">
        <v>284</v>
      </c>
      <c r="T342" s="0" t="n">
        <v>8</v>
      </c>
      <c r="U342" s="0" t="n">
        <v>0</v>
      </c>
      <c r="V342" s="0" t="n">
        <v>12</v>
      </c>
      <c r="W342" s="0" t="n">
        <v>8</v>
      </c>
      <c r="X342" s="0" t="n">
        <v>25</v>
      </c>
      <c r="Y342" s="0" t="n">
        <v>21</v>
      </c>
      <c r="Z342" s="0" t="n">
        <v>6</v>
      </c>
      <c r="AA342" s="0" t="n">
        <v>10</v>
      </c>
      <c r="AB342" s="0" t="n">
        <v>0</v>
      </c>
      <c r="AC342" s="0" t="n">
        <v>0</v>
      </c>
      <c r="AD342" s="0" t="n">
        <f aca="false">H342+J342+L342+N342+P342+R342+T342+V342+X342+Z342+AB342</f>
        <v>183</v>
      </c>
      <c r="AE342" s="0" t="n">
        <f aca="false">I342+K342+M342+O342+Q342+S342+U342+W342+Y342+AA342+AC342</f>
        <v>582</v>
      </c>
      <c r="AF342" s="0" t="n">
        <v>2024</v>
      </c>
    </row>
    <row r="343" customFormat="false" ht="13.8" hidden="false" customHeight="false" outlineLevel="0" collapsed="false">
      <c r="A343" s="0" t="s">
        <v>1109</v>
      </c>
      <c r="B343" s="0" t="s">
        <v>1142</v>
      </c>
      <c r="C343" s="0" t="s">
        <v>1143</v>
      </c>
      <c r="D343" s="0" t="s">
        <v>1147</v>
      </c>
      <c r="E343" s="0" t="s">
        <v>1148</v>
      </c>
      <c r="F343" s="0" t="s">
        <v>65</v>
      </c>
      <c r="G343" s="0" t="s">
        <v>1146</v>
      </c>
      <c r="H343" s="0" t="n">
        <v>15</v>
      </c>
      <c r="I343" s="0" t="n">
        <v>3</v>
      </c>
      <c r="J343" s="0" t="n">
        <v>20</v>
      </c>
      <c r="K343" s="0" t="n">
        <v>130</v>
      </c>
      <c r="L343" s="0" t="n">
        <v>7</v>
      </c>
      <c r="M343" s="0" t="n">
        <v>2</v>
      </c>
      <c r="N343" s="0" t="n">
        <v>23</v>
      </c>
      <c r="O343" s="0" t="n">
        <v>51</v>
      </c>
      <c r="P343" s="0" t="n">
        <v>19</v>
      </c>
      <c r="Q343" s="0" t="n">
        <v>73</v>
      </c>
      <c r="R343" s="0" t="n">
        <v>48</v>
      </c>
      <c r="S343" s="0" t="n">
        <v>284</v>
      </c>
      <c r="T343" s="0" t="n">
        <v>8</v>
      </c>
      <c r="U343" s="0" t="n">
        <v>0</v>
      </c>
      <c r="V343" s="0" t="n">
        <v>12</v>
      </c>
      <c r="W343" s="0" t="n">
        <v>8</v>
      </c>
      <c r="X343" s="0" t="n">
        <v>25</v>
      </c>
      <c r="Y343" s="0" t="n">
        <v>21</v>
      </c>
      <c r="Z343" s="0" t="n">
        <v>6</v>
      </c>
      <c r="AA343" s="0" t="n">
        <v>10</v>
      </c>
      <c r="AB343" s="0" t="n">
        <v>0</v>
      </c>
      <c r="AC343" s="0" t="n">
        <v>0</v>
      </c>
      <c r="AD343" s="0" t="n">
        <f aca="false">H343+J343+L343+N343+P343+R343+T343+V343+X343+Z343+AB343</f>
        <v>183</v>
      </c>
      <c r="AE343" s="0" t="n">
        <f aca="false">I343+K343+M343+O343+Q343+S343+U343+W343+Y343+AA343+AC343</f>
        <v>582</v>
      </c>
      <c r="AF343" s="0" t="n">
        <v>2024</v>
      </c>
    </row>
    <row r="344" customFormat="false" ht="13.8" hidden="false" customHeight="false" outlineLevel="0" collapsed="false">
      <c r="A344" s="0" t="s">
        <v>1109</v>
      </c>
      <c r="B344" s="0" t="s">
        <v>1142</v>
      </c>
      <c r="C344" s="0" t="s">
        <v>1143</v>
      </c>
      <c r="D344" s="0" t="s">
        <v>1149</v>
      </c>
      <c r="E344" s="0" t="s">
        <v>1150</v>
      </c>
      <c r="F344" s="0" t="s">
        <v>65</v>
      </c>
      <c r="G344" s="0" t="s">
        <v>1146</v>
      </c>
      <c r="H344" s="0" t="n">
        <v>15</v>
      </c>
      <c r="I344" s="0" t="n">
        <v>3</v>
      </c>
      <c r="J344" s="0" t="n">
        <v>20</v>
      </c>
      <c r="K344" s="0" t="n">
        <v>130</v>
      </c>
      <c r="L344" s="0" t="n">
        <v>7</v>
      </c>
      <c r="M344" s="0" t="n">
        <v>2</v>
      </c>
      <c r="N344" s="0" t="n">
        <v>23</v>
      </c>
      <c r="O344" s="0" t="n">
        <v>51</v>
      </c>
      <c r="P344" s="0" t="n">
        <v>19</v>
      </c>
      <c r="Q344" s="0" t="n">
        <v>73</v>
      </c>
      <c r="R344" s="0" t="n">
        <v>48</v>
      </c>
      <c r="S344" s="0" t="n">
        <v>284</v>
      </c>
      <c r="T344" s="0" t="n">
        <v>8</v>
      </c>
      <c r="U344" s="0" t="n">
        <v>0</v>
      </c>
      <c r="V344" s="0" t="n">
        <v>12</v>
      </c>
      <c r="W344" s="0" t="n">
        <v>8</v>
      </c>
      <c r="X344" s="0" t="n">
        <v>25</v>
      </c>
      <c r="Y344" s="0" t="n">
        <v>21</v>
      </c>
      <c r="Z344" s="0" t="n">
        <v>6</v>
      </c>
      <c r="AA344" s="0" t="n">
        <v>10</v>
      </c>
      <c r="AB344" s="0" t="n">
        <v>0</v>
      </c>
      <c r="AC344" s="0" t="n">
        <v>0</v>
      </c>
      <c r="AD344" s="0" t="n">
        <f aca="false">H344+J344+L344+N344+P344+R344+T344+V344+X344+Z344+AB344</f>
        <v>183</v>
      </c>
      <c r="AE344" s="0" t="n">
        <f aca="false">I344+K344+M344+O344+Q344+S344+U344+W344+Y344+AA344+AC344</f>
        <v>582</v>
      </c>
      <c r="AF344" s="0" t="n">
        <v>2024</v>
      </c>
    </row>
    <row r="345" customFormat="false" ht="13.8" hidden="false" customHeight="false" outlineLevel="0" collapsed="false">
      <c r="A345" s="0" t="s">
        <v>1109</v>
      </c>
      <c r="B345" s="0" t="s">
        <v>1142</v>
      </c>
      <c r="C345" s="0" t="s">
        <v>1143</v>
      </c>
      <c r="D345" s="0" t="s">
        <v>1151</v>
      </c>
      <c r="E345" s="0" t="s">
        <v>1152</v>
      </c>
      <c r="F345" s="0" t="s">
        <v>105</v>
      </c>
      <c r="G345" s="0" t="s">
        <v>1146</v>
      </c>
      <c r="H345" s="0" t="n">
        <v>15</v>
      </c>
      <c r="I345" s="0" t="n">
        <v>3</v>
      </c>
      <c r="J345" s="0" t="n">
        <v>20</v>
      </c>
      <c r="K345" s="0" t="n">
        <v>130</v>
      </c>
      <c r="L345" s="0" t="n">
        <v>7</v>
      </c>
      <c r="M345" s="0" t="n">
        <v>2</v>
      </c>
      <c r="N345" s="0" t="n">
        <v>23</v>
      </c>
      <c r="O345" s="0" t="n">
        <v>51</v>
      </c>
      <c r="P345" s="0" t="n">
        <v>19</v>
      </c>
      <c r="Q345" s="0" t="n">
        <v>73</v>
      </c>
      <c r="R345" s="0" t="n">
        <v>48</v>
      </c>
      <c r="S345" s="0" t="n">
        <v>284</v>
      </c>
      <c r="T345" s="0" t="n">
        <v>8</v>
      </c>
      <c r="U345" s="0" t="n">
        <v>0</v>
      </c>
      <c r="V345" s="0" t="n">
        <v>12</v>
      </c>
      <c r="W345" s="0" t="n">
        <v>8</v>
      </c>
      <c r="X345" s="0" t="n">
        <v>25</v>
      </c>
      <c r="Y345" s="0" t="n">
        <v>21</v>
      </c>
      <c r="Z345" s="0" t="n">
        <v>6</v>
      </c>
      <c r="AA345" s="0" t="n">
        <v>10</v>
      </c>
      <c r="AB345" s="0" t="n">
        <v>0</v>
      </c>
      <c r="AC345" s="0" t="n">
        <v>0</v>
      </c>
      <c r="AD345" s="0" t="n">
        <f aca="false">H345+J345+L345+N345+P345+R345+T345+V345+X345+Z345+AB345</f>
        <v>183</v>
      </c>
      <c r="AE345" s="0" t="n">
        <f aca="false">I345+K345+M345+O345+Q345+S345+U345+W345+Y345+AA345+AC345</f>
        <v>582</v>
      </c>
      <c r="AF345" s="0" t="n">
        <v>2024</v>
      </c>
    </row>
    <row r="346" customFormat="false" ht="13.8" hidden="false" customHeight="false" outlineLevel="0" collapsed="false">
      <c r="A346" s="0" t="s">
        <v>1109</v>
      </c>
      <c r="B346" s="0" t="s">
        <v>1142</v>
      </c>
      <c r="C346" s="0" t="s">
        <v>1143</v>
      </c>
      <c r="D346" s="0" t="s">
        <v>1153</v>
      </c>
      <c r="E346" s="0" t="s">
        <v>1154</v>
      </c>
      <c r="F346" s="0" t="s">
        <v>44</v>
      </c>
      <c r="G346" s="0" t="s">
        <v>1146</v>
      </c>
      <c r="H346" s="0" t="n">
        <v>15</v>
      </c>
      <c r="I346" s="0" t="n">
        <v>3</v>
      </c>
      <c r="J346" s="0" t="n">
        <v>20</v>
      </c>
      <c r="K346" s="0" t="n">
        <v>130</v>
      </c>
      <c r="L346" s="0" t="n">
        <v>7</v>
      </c>
      <c r="M346" s="0" t="n">
        <v>2</v>
      </c>
      <c r="N346" s="0" t="n">
        <v>23</v>
      </c>
      <c r="O346" s="0" t="n">
        <v>51</v>
      </c>
      <c r="P346" s="0" t="n">
        <v>19</v>
      </c>
      <c r="Q346" s="0" t="n">
        <v>73</v>
      </c>
      <c r="R346" s="0" t="n">
        <v>48</v>
      </c>
      <c r="S346" s="0" t="n">
        <v>284</v>
      </c>
      <c r="T346" s="0" t="n">
        <v>8</v>
      </c>
      <c r="U346" s="0" t="n">
        <v>0</v>
      </c>
      <c r="V346" s="0" t="n">
        <v>12</v>
      </c>
      <c r="W346" s="0" t="n">
        <v>8</v>
      </c>
      <c r="X346" s="0" t="n">
        <v>25</v>
      </c>
      <c r="Y346" s="0" t="n">
        <v>21</v>
      </c>
      <c r="Z346" s="0" t="n">
        <v>6</v>
      </c>
      <c r="AA346" s="0" t="n">
        <v>10</v>
      </c>
      <c r="AB346" s="0" t="n">
        <v>0</v>
      </c>
      <c r="AC346" s="0" t="n">
        <v>0</v>
      </c>
      <c r="AD346" s="0" t="n">
        <f aca="false">H346+J346+L346+N346+P346+R346+T346+V346+X346+Z346+AB346</f>
        <v>183</v>
      </c>
      <c r="AE346" s="0" t="n">
        <f aca="false">I346+K346+M346+O346+Q346+S346+U346+W346+Y346+AA346+AC346</f>
        <v>582</v>
      </c>
      <c r="AF346" s="0" t="n">
        <v>2024</v>
      </c>
    </row>
    <row r="347" customFormat="false" ht="13.8" hidden="false" customHeight="false" outlineLevel="0" collapsed="false">
      <c r="A347" s="0" t="s">
        <v>1109</v>
      </c>
      <c r="B347" s="0" t="s">
        <v>1155</v>
      </c>
      <c r="C347" s="0" t="s">
        <v>1156</v>
      </c>
      <c r="D347" s="0" t="s">
        <v>1157</v>
      </c>
      <c r="E347" s="0" t="s">
        <v>1158</v>
      </c>
      <c r="F347" s="0" t="s">
        <v>47</v>
      </c>
      <c r="G347" s="0" t="s">
        <v>1146</v>
      </c>
      <c r="H347" s="0" t="n">
        <v>0</v>
      </c>
      <c r="I347" s="0" t="n">
        <v>7</v>
      </c>
      <c r="J347" s="0" t="n">
        <v>0</v>
      </c>
      <c r="K347" s="0" t="n">
        <v>11</v>
      </c>
      <c r="L347" s="0" t="n">
        <v>0</v>
      </c>
      <c r="M347" s="0" t="n">
        <v>8</v>
      </c>
      <c r="N347" s="0" t="n">
        <v>0</v>
      </c>
      <c r="O347" s="0" t="n">
        <v>12</v>
      </c>
      <c r="P347" s="0" t="n">
        <v>0</v>
      </c>
      <c r="Q347" s="0" t="n">
        <v>12</v>
      </c>
      <c r="R347" s="0" t="n">
        <v>0</v>
      </c>
      <c r="S347" s="0" t="n">
        <v>4</v>
      </c>
      <c r="T347" s="0" t="n">
        <v>0</v>
      </c>
      <c r="U347" s="0" t="n">
        <v>10</v>
      </c>
      <c r="V347" s="0" t="n">
        <v>0</v>
      </c>
      <c r="W347" s="0" t="n">
        <v>8</v>
      </c>
      <c r="X347" s="0" t="n">
        <v>0</v>
      </c>
      <c r="Y347" s="0" t="n">
        <v>9</v>
      </c>
      <c r="Z347" s="0" t="n">
        <v>0</v>
      </c>
      <c r="AA347" s="0" t="n">
        <v>6</v>
      </c>
      <c r="AB347" s="0" t="n">
        <v>0</v>
      </c>
      <c r="AC347" s="0" t="n">
        <v>0</v>
      </c>
      <c r="AD347" s="0" t="n">
        <f aca="false">H347+J347+L347+N347+P347+R347+T347+V347+X347+Z347+AB347</f>
        <v>0</v>
      </c>
      <c r="AE347" s="0" t="n">
        <f aca="false">I347+K347+M347+O347+Q347+S347+U347+W347+Y347+AA347+AC347</f>
        <v>87</v>
      </c>
      <c r="AF347" s="0" t="n">
        <v>2024</v>
      </c>
    </row>
    <row r="348" customFormat="false" ht="13.8" hidden="false" customHeight="false" outlineLevel="0" collapsed="false">
      <c r="A348" s="0" t="s">
        <v>1109</v>
      </c>
      <c r="B348" s="0" t="s">
        <v>1159</v>
      </c>
      <c r="C348" s="0" t="s">
        <v>1160</v>
      </c>
      <c r="D348" s="0" t="s">
        <v>1161</v>
      </c>
      <c r="E348" s="0" t="s">
        <v>1162</v>
      </c>
      <c r="F348" s="0" t="s">
        <v>47</v>
      </c>
      <c r="G348" s="0" t="s">
        <v>1146</v>
      </c>
      <c r="H348" s="0" t="n">
        <v>0</v>
      </c>
      <c r="I348" s="0" t="n">
        <v>19</v>
      </c>
      <c r="J348" s="0" t="n">
        <v>0</v>
      </c>
      <c r="K348" s="0" t="n">
        <v>19</v>
      </c>
      <c r="L348" s="0" t="n">
        <v>0</v>
      </c>
      <c r="M348" s="0" t="n">
        <v>13</v>
      </c>
      <c r="N348" s="0" t="n">
        <v>0</v>
      </c>
      <c r="O348" s="0" t="n">
        <v>13</v>
      </c>
      <c r="P348" s="0" t="n">
        <v>0</v>
      </c>
      <c r="Q348" s="0" t="n">
        <v>20</v>
      </c>
      <c r="R348" s="0" t="n">
        <v>0</v>
      </c>
      <c r="S348" s="0" t="n">
        <v>18</v>
      </c>
      <c r="T348" s="0" t="n">
        <v>0</v>
      </c>
      <c r="U348" s="0" t="n">
        <v>16</v>
      </c>
      <c r="V348" s="0" t="n">
        <v>1</v>
      </c>
      <c r="W348" s="0" t="n">
        <v>16</v>
      </c>
      <c r="X348" s="0" t="n">
        <v>3</v>
      </c>
      <c r="Y348" s="0" t="n">
        <v>13</v>
      </c>
      <c r="Z348" s="0" t="n">
        <v>2</v>
      </c>
      <c r="AA348" s="0" t="n">
        <v>12</v>
      </c>
      <c r="AB348" s="0" t="n">
        <v>0</v>
      </c>
      <c r="AC348" s="0" t="n">
        <v>0</v>
      </c>
      <c r="AD348" s="0" t="n">
        <f aca="false">H348+J348+L348+N348+P348+R348+T348+V348+X348+Z348+AB348</f>
        <v>6</v>
      </c>
      <c r="AE348" s="0" t="n">
        <f aca="false">I348+K348+M348+O348+Q348+S348+U348+W348+Y348+AA348+AC348</f>
        <v>159</v>
      </c>
      <c r="AF348" s="0" t="n">
        <v>2024</v>
      </c>
    </row>
    <row r="349" customFormat="false" ht="13.8" hidden="false" customHeight="false" outlineLevel="0" collapsed="false">
      <c r="A349" s="0" t="s">
        <v>1109</v>
      </c>
      <c r="B349" s="0" t="s">
        <v>1163</v>
      </c>
      <c r="C349" s="0" t="s">
        <v>1164</v>
      </c>
      <c r="D349" s="0" t="s">
        <v>1165</v>
      </c>
      <c r="E349" s="0" t="s">
        <v>1166</v>
      </c>
      <c r="F349" s="0" t="s">
        <v>44</v>
      </c>
      <c r="G349" s="0" t="s">
        <v>1146</v>
      </c>
      <c r="H349" s="0" t="n">
        <v>0</v>
      </c>
      <c r="I349" s="0" t="n">
        <v>0</v>
      </c>
      <c r="J349" s="0" t="n">
        <v>0</v>
      </c>
      <c r="K349" s="0" t="n">
        <v>4</v>
      </c>
      <c r="L349" s="0" t="n">
        <v>0</v>
      </c>
      <c r="M349" s="0" t="n">
        <v>8</v>
      </c>
      <c r="N349" s="0" t="n">
        <v>0</v>
      </c>
      <c r="O349" s="0" t="n">
        <v>7</v>
      </c>
      <c r="P349" s="0" t="n">
        <v>0</v>
      </c>
      <c r="Q349" s="0" t="n">
        <v>12</v>
      </c>
      <c r="R349" s="0" t="n">
        <v>0</v>
      </c>
      <c r="S349" s="0" t="n">
        <v>14</v>
      </c>
      <c r="T349" s="0" t="n">
        <v>1</v>
      </c>
      <c r="U349" s="0" t="n">
        <v>11</v>
      </c>
      <c r="V349" s="0" t="n">
        <v>1</v>
      </c>
      <c r="W349" s="0" t="n">
        <v>12</v>
      </c>
      <c r="X349" s="0" t="n">
        <v>8</v>
      </c>
      <c r="Y349" s="0" t="n">
        <v>13</v>
      </c>
      <c r="Z349" s="0" t="n">
        <v>3</v>
      </c>
      <c r="AA349" s="0" t="n">
        <v>18</v>
      </c>
      <c r="AB349" s="0" t="n">
        <v>0</v>
      </c>
      <c r="AC349" s="0" t="n">
        <v>0</v>
      </c>
      <c r="AD349" s="0" t="n">
        <f aca="false">H349+J349+L349+N349+P349+R349+T349+V349+X349+Z349+AB349</f>
        <v>13</v>
      </c>
      <c r="AE349" s="0" t="n">
        <f aca="false">I349+K349+M349+O349+Q349+S349+U349+W349+Y349+AA349+AC349</f>
        <v>99</v>
      </c>
      <c r="AF349" s="0" t="n">
        <v>2024</v>
      </c>
    </row>
    <row r="350" customFormat="false" ht="13.8" hidden="false" customHeight="false" outlineLevel="0" collapsed="false">
      <c r="A350" s="0" t="s">
        <v>1109</v>
      </c>
      <c r="B350" s="0" t="s">
        <v>1167</v>
      </c>
      <c r="C350" s="0" t="s">
        <v>1168</v>
      </c>
      <c r="D350" s="0" t="s">
        <v>1169</v>
      </c>
      <c r="E350" s="0" t="s">
        <v>1170</v>
      </c>
      <c r="F350" s="0" t="s">
        <v>44</v>
      </c>
      <c r="G350" s="0" t="s">
        <v>1146</v>
      </c>
      <c r="H350" s="0" t="n">
        <v>0</v>
      </c>
      <c r="I350" s="0" t="n">
        <v>2</v>
      </c>
      <c r="J350" s="0" t="n">
        <v>0</v>
      </c>
      <c r="K350" s="0" t="n">
        <v>1</v>
      </c>
      <c r="L350" s="0" t="n">
        <v>0</v>
      </c>
      <c r="M350" s="0" t="n">
        <v>2</v>
      </c>
      <c r="N350" s="0" t="n">
        <v>0</v>
      </c>
      <c r="O350" s="0" t="n">
        <v>2</v>
      </c>
      <c r="P350" s="0" t="n">
        <v>0</v>
      </c>
      <c r="Q350" s="0" t="n">
        <v>2</v>
      </c>
      <c r="R350" s="0" t="n">
        <v>0</v>
      </c>
      <c r="S350" s="0" t="n">
        <v>0</v>
      </c>
      <c r="T350" s="0" t="n">
        <v>0</v>
      </c>
      <c r="U350" s="0" t="n">
        <v>4</v>
      </c>
      <c r="V350" s="0" t="n">
        <v>0</v>
      </c>
      <c r="W350" s="0" t="n">
        <v>2</v>
      </c>
      <c r="X350" s="0" t="n">
        <v>0</v>
      </c>
      <c r="Y350" s="0" t="n">
        <v>10</v>
      </c>
      <c r="Z350" s="0" t="n">
        <v>2</v>
      </c>
      <c r="AA350" s="0" t="n">
        <v>1</v>
      </c>
      <c r="AB350" s="0" t="n">
        <v>0</v>
      </c>
      <c r="AC350" s="0" t="n">
        <v>0</v>
      </c>
      <c r="AD350" s="0" t="n">
        <f aca="false">H350+J350+L350+N350+P350+R350+T350+V350+X350+Z350+AB350</f>
        <v>2</v>
      </c>
      <c r="AE350" s="0" t="n">
        <f aca="false">I350+K350+M350+O350+Q350+S350+U350+W350+Y350+AA350+AC350</f>
        <v>26</v>
      </c>
      <c r="AF350" s="0" t="n">
        <v>2024</v>
      </c>
    </row>
    <row r="351" customFormat="false" ht="13.8" hidden="false" customHeight="false" outlineLevel="0" collapsed="false">
      <c r="A351" s="0" t="s">
        <v>1109</v>
      </c>
      <c r="B351" s="0" t="s">
        <v>1171</v>
      </c>
      <c r="C351" s="0" t="s">
        <v>1172</v>
      </c>
      <c r="D351" s="0" t="s">
        <v>1173</v>
      </c>
      <c r="E351" s="0" t="s">
        <v>1174</v>
      </c>
      <c r="F351" s="0" t="s">
        <v>44</v>
      </c>
      <c r="G351" s="0" t="s">
        <v>1146</v>
      </c>
      <c r="H351" s="0" t="n">
        <v>0</v>
      </c>
      <c r="I351" s="0" t="n">
        <v>16</v>
      </c>
      <c r="J351" s="0" t="n">
        <v>0</v>
      </c>
      <c r="K351" s="0" t="n">
        <v>8</v>
      </c>
      <c r="L351" s="0" t="n">
        <v>0</v>
      </c>
      <c r="M351" s="0" t="n">
        <v>8</v>
      </c>
      <c r="N351" s="0" t="n">
        <v>0</v>
      </c>
      <c r="O351" s="0" t="n">
        <v>7</v>
      </c>
      <c r="P351" s="0" t="n">
        <v>0</v>
      </c>
      <c r="Q351" s="0" t="n">
        <v>14</v>
      </c>
      <c r="R351" s="0" t="n">
        <v>0</v>
      </c>
      <c r="S351" s="0" t="n">
        <v>13</v>
      </c>
      <c r="T351" s="0" t="n">
        <v>0</v>
      </c>
      <c r="U351" s="0" t="n">
        <v>17</v>
      </c>
      <c r="V351" s="0" t="n">
        <v>0</v>
      </c>
      <c r="W351" s="0" t="n">
        <v>7</v>
      </c>
      <c r="X351" s="0" t="n">
        <v>0</v>
      </c>
      <c r="Y351" s="0" t="n">
        <v>21</v>
      </c>
      <c r="Z351" s="0" t="n">
        <v>0</v>
      </c>
      <c r="AA351" s="0" t="n">
        <v>19</v>
      </c>
      <c r="AB351" s="0" t="n">
        <v>0</v>
      </c>
      <c r="AC351" s="0" t="n">
        <v>0</v>
      </c>
      <c r="AD351" s="0" t="n">
        <f aca="false">H351+J351+L351+N351+P351+R351+T351+V351+X351+Z351+AB351</f>
        <v>0</v>
      </c>
      <c r="AE351" s="0" t="n">
        <f aca="false">I351+K351+M351+O351+Q351+S351+U351+W351+Y351+AA351+AC351</f>
        <v>130</v>
      </c>
      <c r="AF351" s="0" t="n">
        <v>2024</v>
      </c>
    </row>
    <row r="352" customFormat="false" ht="13.8" hidden="false" customHeight="false" outlineLevel="0" collapsed="false">
      <c r="A352" s="0" t="s">
        <v>1109</v>
      </c>
      <c r="B352" s="0" t="s">
        <v>1175</v>
      </c>
      <c r="C352" s="0" t="s">
        <v>1176</v>
      </c>
      <c r="D352" s="0" t="s">
        <v>1177</v>
      </c>
      <c r="E352" s="0" t="s">
        <v>1178</v>
      </c>
      <c r="F352" s="0" t="s">
        <v>105</v>
      </c>
      <c r="G352" s="0" t="s">
        <v>1146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6</v>
      </c>
      <c r="R352" s="0" t="n">
        <v>0</v>
      </c>
      <c r="S352" s="0" t="n">
        <v>9</v>
      </c>
      <c r="T352" s="0" t="n">
        <v>0</v>
      </c>
      <c r="U352" s="0" t="n">
        <v>3</v>
      </c>
      <c r="V352" s="0" t="n">
        <v>0</v>
      </c>
      <c r="W352" s="0" t="n">
        <v>8</v>
      </c>
      <c r="X352" s="0" t="n">
        <v>0</v>
      </c>
      <c r="Y352" s="0" t="n">
        <v>10</v>
      </c>
      <c r="Z352" s="0" t="n">
        <v>0</v>
      </c>
      <c r="AA352" s="0" t="n">
        <v>6</v>
      </c>
      <c r="AB352" s="0" t="n">
        <v>0</v>
      </c>
      <c r="AC352" s="0" t="n">
        <v>0</v>
      </c>
      <c r="AD352" s="0" t="n">
        <f aca="false">H352+J352+L352+N352+P352+R352+T352+V352+X352+Z352+AB352</f>
        <v>0</v>
      </c>
      <c r="AE352" s="0" t="n">
        <f aca="false">I352+K352+M352+O352+Q352+S352+U352+W352+Y352+AA352+AC352</f>
        <v>42</v>
      </c>
      <c r="AF352" s="0" t="n">
        <v>2024</v>
      </c>
    </row>
    <row r="353" customFormat="false" ht="13.8" hidden="false" customHeight="false" outlineLevel="0" collapsed="false">
      <c r="A353" s="0" t="s">
        <v>1109</v>
      </c>
      <c r="B353" s="0" t="s">
        <v>1179</v>
      </c>
      <c r="C353" s="0" t="s">
        <v>1180</v>
      </c>
      <c r="D353" s="0" t="s">
        <v>1177</v>
      </c>
      <c r="E353" s="0" t="s">
        <v>1178</v>
      </c>
      <c r="F353" s="0" t="s">
        <v>105</v>
      </c>
      <c r="G353" s="0" t="s">
        <v>1146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1</v>
      </c>
      <c r="P353" s="0" t="n">
        <v>0</v>
      </c>
      <c r="Q353" s="0" t="n">
        <v>1</v>
      </c>
      <c r="R353" s="0" t="n">
        <v>0</v>
      </c>
      <c r="S353" s="0" t="n">
        <v>5</v>
      </c>
      <c r="T353" s="0" t="n">
        <v>0</v>
      </c>
      <c r="U353" s="0" t="n">
        <v>2</v>
      </c>
      <c r="V353" s="0" t="n">
        <v>0</v>
      </c>
      <c r="W353" s="0" t="n">
        <v>3</v>
      </c>
      <c r="X353" s="0" t="n">
        <v>0</v>
      </c>
      <c r="Y353" s="0" t="n">
        <v>7</v>
      </c>
      <c r="Z353" s="0" t="n">
        <v>1</v>
      </c>
      <c r="AA353" s="0" t="n">
        <v>5</v>
      </c>
      <c r="AB353" s="0" t="n">
        <v>0</v>
      </c>
      <c r="AC353" s="0" t="n">
        <v>0</v>
      </c>
      <c r="AD353" s="0" t="n">
        <f aca="false">H353+J353+L353+N353+P353+R353+T353+V353+X353+Z353+AB353</f>
        <v>1</v>
      </c>
      <c r="AE353" s="0" t="n">
        <f aca="false">I353+K353+M353+O353+Q353+S353+U353+W353+Y353+AA353+AC353</f>
        <v>24</v>
      </c>
      <c r="AF353" s="0" t="n">
        <v>2024</v>
      </c>
    </row>
    <row r="354" customFormat="false" ht="13.8" hidden="false" customHeight="false" outlineLevel="0" collapsed="false">
      <c r="A354" s="0" t="s">
        <v>1109</v>
      </c>
      <c r="B354" s="0" t="s">
        <v>1181</v>
      </c>
      <c r="C354" s="0" t="s">
        <v>1182</v>
      </c>
      <c r="D354" s="0" t="s">
        <v>1183</v>
      </c>
      <c r="E354" s="0" t="s">
        <v>1184</v>
      </c>
      <c r="F354" s="0" t="s">
        <v>47</v>
      </c>
      <c r="G354" s="0" t="s">
        <v>1146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7</v>
      </c>
      <c r="N354" s="0" t="n">
        <v>0</v>
      </c>
      <c r="O354" s="0" t="n">
        <v>3</v>
      </c>
      <c r="P354" s="0" t="n">
        <v>0</v>
      </c>
      <c r="Q354" s="0" t="n">
        <v>7</v>
      </c>
      <c r="R354" s="0" t="n">
        <v>0</v>
      </c>
      <c r="S354" s="0" t="n">
        <v>1</v>
      </c>
      <c r="T354" s="0" t="n">
        <v>0</v>
      </c>
      <c r="U354" s="0" t="n">
        <v>1</v>
      </c>
      <c r="V354" s="0" t="n">
        <v>0</v>
      </c>
      <c r="W354" s="0" t="n">
        <v>2</v>
      </c>
      <c r="X354" s="0" t="n">
        <v>0</v>
      </c>
      <c r="Y354" s="0" t="n">
        <v>12</v>
      </c>
      <c r="Z354" s="0" t="n">
        <v>0</v>
      </c>
      <c r="AA354" s="0" t="n">
        <v>2</v>
      </c>
      <c r="AB354" s="0" t="n">
        <v>0</v>
      </c>
      <c r="AC354" s="0" t="n">
        <v>0</v>
      </c>
      <c r="AD354" s="0" t="n">
        <f aca="false">H354+J354+L354+N354+P354+R354+T354+V354+X354+Z354+AB354</f>
        <v>0</v>
      </c>
      <c r="AE354" s="0" t="n">
        <f aca="false">I354+K354+M354+O354+Q354+S354+U354+W354+Y354+AA354+AC354</f>
        <v>35</v>
      </c>
      <c r="AF354" s="0" t="n">
        <v>2024</v>
      </c>
    </row>
    <row r="355" customFormat="false" ht="13.8" hidden="false" customHeight="false" outlineLevel="0" collapsed="false">
      <c r="A355" s="0" t="s">
        <v>1109</v>
      </c>
      <c r="B355" s="0" t="s">
        <v>1185</v>
      </c>
      <c r="C355" s="0" t="s">
        <v>1186</v>
      </c>
      <c r="D355" s="0" t="s">
        <v>1187</v>
      </c>
      <c r="E355" s="0" t="s">
        <v>1188</v>
      </c>
      <c r="F355" s="0" t="s">
        <v>47</v>
      </c>
      <c r="G355" s="0" t="s">
        <v>1146</v>
      </c>
      <c r="H355" s="0" t="n">
        <v>0</v>
      </c>
      <c r="I355" s="0" t="n">
        <v>2</v>
      </c>
      <c r="J355" s="0" t="n">
        <v>0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4</v>
      </c>
      <c r="P355" s="0" t="n">
        <v>0</v>
      </c>
      <c r="Q355" s="0" t="n">
        <v>15</v>
      </c>
      <c r="R355" s="0" t="n">
        <v>0</v>
      </c>
      <c r="S355" s="0" t="n">
        <v>9</v>
      </c>
      <c r="T355" s="0" t="n">
        <v>0</v>
      </c>
      <c r="U355" s="0" t="n">
        <v>4</v>
      </c>
      <c r="V355" s="0" t="n">
        <v>0</v>
      </c>
      <c r="W355" s="0" t="n">
        <v>3</v>
      </c>
      <c r="X355" s="0" t="n">
        <v>0</v>
      </c>
      <c r="Y355" s="0" t="n">
        <v>11</v>
      </c>
      <c r="Z355" s="0" t="n">
        <v>0</v>
      </c>
      <c r="AA355" s="0" t="n">
        <v>4</v>
      </c>
      <c r="AB355" s="0" t="n">
        <v>0</v>
      </c>
      <c r="AC355" s="0" t="n">
        <v>0</v>
      </c>
      <c r="AD355" s="0" t="n">
        <f aca="false">H355+J355+L355+N355+P355+R355+T355+V355+X355+Z355+AB355</f>
        <v>0</v>
      </c>
      <c r="AE355" s="0" t="n">
        <f aca="false">I355+K355+M355+O355+Q355+S355+U355+W355+Y355+AA355+AC355</f>
        <v>53</v>
      </c>
      <c r="AF355" s="0" t="n">
        <v>2024</v>
      </c>
    </row>
    <row r="356" customFormat="false" ht="13.8" hidden="false" customHeight="false" outlineLevel="0" collapsed="false">
      <c r="A356" s="0" t="s">
        <v>1109</v>
      </c>
      <c r="B356" s="0" t="s">
        <v>1189</v>
      </c>
      <c r="C356" s="0" t="s">
        <v>1190</v>
      </c>
      <c r="D356" s="0" t="s">
        <v>1183</v>
      </c>
      <c r="E356" s="0" t="s">
        <v>1191</v>
      </c>
      <c r="F356" s="0" t="s">
        <v>112</v>
      </c>
      <c r="G356" s="0" t="s">
        <v>1146</v>
      </c>
      <c r="H356" s="0" t="n">
        <v>5</v>
      </c>
      <c r="I356" s="0" t="n">
        <v>0</v>
      </c>
      <c r="J356" s="0" t="n">
        <v>5</v>
      </c>
      <c r="K356" s="0" t="n">
        <v>1</v>
      </c>
      <c r="L356" s="0" t="n">
        <v>1</v>
      </c>
      <c r="M356" s="0" t="n">
        <v>0</v>
      </c>
      <c r="N356" s="0" t="n">
        <v>0</v>
      </c>
      <c r="O356" s="0" t="n">
        <v>2</v>
      </c>
      <c r="P356" s="0" t="n">
        <v>3</v>
      </c>
      <c r="Q356" s="0" t="n">
        <v>3</v>
      </c>
      <c r="R356" s="0" t="n">
        <v>11</v>
      </c>
      <c r="S356" s="0" t="n">
        <v>0</v>
      </c>
      <c r="T356" s="0" t="n">
        <v>13</v>
      </c>
      <c r="U356" s="0" t="n">
        <v>0</v>
      </c>
      <c r="V356" s="0" t="n">
        <v>5</v>
      </c>
      <c r="W356" s="0" t="n">
        <v>0</v>
      </c>
      <c r="X356" s="0" t="n">
        <v>0</v>
      </c>
      <c r="Y356" s="0" t="n">
        <v>8</v>
      </c>
      <c r="Z356" s="0" t="n">
        <v>6</v>
      </c>
      <c r="AA356" s="0" t="n">
        <v>0</v>
      </c>
      <c r="AB356" s="0" t="n">
        <v>0</v>
      </c>
      <c r="AC356" s="0" t="n">
        <v>0</v>
      </c>
      <c r="AD356" s="0" t="n">
        <f aca="false">H356+J356+L356+N356+P356+R356+T356+V356+X356+Z356+AB356</f>
        <v>49</v>
      </c>
      <c r="AE356" s="0" t="n">
        <f aca="false">I356+K356+M356+O356+Q356+S356+U356+W356+Y356+AA356+AC356</f>
        <v>14</v>
      </c>
      <c r="AF356" s="0" t="n">
        <v>2024</v>
      </c>
    </row>
    <row r="357" customFormat="false" ht="13.8" hidden="false" customHeight="false" outlineLevel="0" collapsed="false">
      <c r="A357" s="0" t="s">
        <v>1109</v>
      </c>
      <c r="B357" s="0" t="s">
        <v>1192</v>
      </c>
      <c r="C357" s="0" t="s">
        <v>1193</v>
      </c>
      <c r="D357" s="0" t="s">
        <v>1161</v>
      </c>
      <c r="E357" s="0" t="s">
        <v>1162</v>
      </c>
      <c r="F357" s="0" t="s">
        <v>58</v>
      </c>
      <c r="G357" s="0" t="s">
        <v>1194</v>
      </c>
      <c r="H357" s="0" t="n">
        <v>0</v>
      </c>
      <c r="I357" s="0" t="n">
        <v>5</v>
      </c>
      <c r="J357" s="0" t="n">
        <v>17</v>
      </c>
      <c r="K357" s="0" t="n">
        <v>0</v>
      </c>
      <c r="L357" s="0" t="n">
        <v>2</v>
      </c>
      <c r="M357" s="0" t="n">
        <v>3</v>
      </c>
      <c r="N357" s="0" t="n">
        <v>3</v>
      </c>
      <c r="O357" s="0" t="n">
        <v>0</v>
      </c>
      <c r="P357" s="0" t="n">
        <v>0</v>
      </c>
      <c r="Q357" s="0" t="n">
        <v>9</v>
      </c>
      <c r="R357" s="0" t="n">
        <v>0</v>
      </c>
      <c r="S357" s="0" t="n">
        <v>8</v>
      </c>
      <c r="T357" s="0" t="n">
        <v>0</v>
      </c>
      <c r="U357" s="0" t="n">
        <v>10</v>
      </c>
      <c r="V357" s="0" t="n">
        <v>0</v>
      </c>
      <c r="W357" s="0" t="n">
        <v>6</v>
      </c>
      <c r="X357" s="0" t="n">
        <v>0</v>
      </c>
      <c r="Y357" s="0" t="n">
        <v>7</v>
      </c>
      <c r="Z357" s="0" t="n">
        <v>0</v>
      </c>
      <c r="AA357" s="0" t="n">
        <v>9</v>
      </c>
      <c r="AB357" s="0" t="n">
        <v>0</v>
      </c>
      <c r="AC357" s="0" t="n">
        <v>0</v>
      </c>
      <c r="AD357" s="0" t="n">
        <f aca="false">H357+J357+L357+N357+P357+R357+T357+V357+X357+Z357+AB357</f>
        <v>22</v>
      </c>
      <c r="AE357" s="0" t="n">
        <f aca="false">I357+K357+M357+O357+Q357+S357+U357+W357+Y357+AA357+AC357</f>
        <v>57</v>
      </c>
      <c r="AF357" s="0" t="n">
        <v>2024</v>
      </c>
    </row>
    <row r="358" customFormat="false" ht="13.8" hidden="false" customHeight="false" outlineLevel="0" collapsed="false">
      <c r="A358" s="0" t="s">
        <v>1109</v>
      </c>
      <c r="B358" s="0" t="s">
        <v>1192</v>
      </c>
      <c r="C358" s="0" t="s">
        <v>1193</v>
      </c>
      <c r="D358" s="0" t="s">
        <v>1195</v>
      </c>
      <c r="E358" s="0" t="s">
        <v>1196</v>
      </c>
      <c r="F358" s="0" t="s">
        <v>58</v>
      </c>
      <c r="G358" s="0" t="s">
        <v>1194</v>
      </c>
      <c r="H358" s="0" t="n">
        <v>0</v>
      </c>
      <c r="I358" s="0" t="n">
        <v>5</v>
      </c>
      <c r="J358" s="0" t="n">
        <v>17</v>
      </c>
      <c r="K358" s="0" t="n">
        <v>0</v>
      </c>
      <c r="L358" s="0" t="n">
        <v>2</v>
      </c>
      <c r="M358" s="0" t="n">
        <v>3</v>
      </c>
      <c r="N358" s="0" t="n">
        <v>3</v>
      </c>
      <c r="O358" s="0" t="n">
        <v>0</v>
      </c>
      <c r="P358" s="0" t="n">
        <v>0</v>
      </c>
      <c r="Q358" s="0" t="n">
        <v>9</v>
      </c>
      <c r="R358" s="0" t="n">
        <v>0</v>
      </c>
      <c r="S358" s="0" t="n">
        <v>8</v>
      </c>
      <c r="T358" s="0" t="n">
        <v>0</v>
      </c>
      <c r="U358" s="0" t="n">
        <v>10</v>
      </c>
      <c r="V358" s="0" t="n">
        <v>0</v>
      </c>
      <c r="W358" s="0" t="n">
        <v>6</v>
      </c>
      <c r="X358" s="0" t="n">
        <v>0</v>
      </c>
      <c r="Y358" s="0" t="n">
        <v>7</v>
      </c>
      <c r="Z358" s="0" t="n">
        <v>0</v>
      </c>
      <c r="AA358" s="0" t="n">
        <v>9</v>
      </c>
      <c r="AB358" s="0" t="n">
        <v>0</v>
      </c>
      <c r="AC358" s="0" t="n">
        <v>0</v>
      </c>
      <c r="AD358" s="0" t="n">
        <f aca="false">H358+J358+L358+N358+P358+R358+T358+V358+X358+Z358+AB358</f>
        <v>22</v>
      </c>
      <c r="AE358" s="0" t="n">
        <f aca="false">I358+K358+M358+O358+Q358+S358+U358+W358+Y358+AA358+AC358</f>
        <v>57</v>
      </c>
      <c r="AF358" s="0" t="n">
        <v>2024</v>
      </c>
    </row>
    <row r="359" customFormat="false" ht="13.8" hidden="false" customHeight="false" outlineLevel="0" collapsed="false">
      <c r="A359" s="0" t="s">
        <v>1109</v>
      </c>
      <c r="B359" s="0" t="s">
        <v>1197</v>
      </c>
      <c r="C359" s="0" t="s">
        <v>1198</v>
      </c>
      <c r="D359" s="0" t="s">
        <v>1199</v>
      </c>
      <c r="E359" s="0" t="s">
        <v>1200</v>
      </c>
      <c r="F359" s="0" t="s">
        <v>65</v>
      </c>
      <c r="G359" s="0" t="s">
        <v>1114</v>
      </c>
      <c r="H359" s="0" t="n">
        <v>2</v>
      </c>
      <c r="I359" s="0" t="n">
        <v>62</v>
      </c>
      <c r="J359" s="0" t="n">
        <v>1</v>
      </c>
      <c r="K359" s="0" t="n">
        <v>24</v>
      </c>
      <c r="L359" s="0" t="n">
        <v>1</v>
      </c>
      <c r="M359" s="0" t="n">
        <v>23</v>
      </c>
      <c r="N359" s="0" t="n">
        <v>0</v>
      </c>
      <c r="O359" s="0" t="n">
        <v>19</v>
      </c>
      <c r="P359" s="0" t="n">
        <v>0</v>
      </c>
      <c r="Q359" s="0" t="n">
        <v>18</v>
      </c>
      <c r="R359" s="0" t="n">
        <v>6</v>
      </c>
      <c r="S359" s="0" t="n">
        <v>171</v>
      </c>
      <c r="T359" s="0" t="n">
        <v>0</v>
      </c>
      <c r="U359" s="0" t="n">
        <v>128</v>
      </c>
      <c r="V359" s="0" t="n">
        <v>6</v>
      </c>
      <c r="W359" s="0" t="n">
        <v>20</v>
      </c>
      <c r="X359" s="0" t="n">
        <v>31</v>
      </c>
      <c r="Y359" s="0" t="n">
        <v>103</v>
      </c>
      <c r="Z359" s="0" t="n">
        <v>1</v>
      </c>
      <c r="AA359" s="0" t="n">
        <v>11</v>
      </c>
      <c r="AB359" s="0" t="n">
        <v>0</v>
      </c>
      <c r="AC359" s="0" t="n">
        <v>0</v>
      </c>
      <c r="AD359" s="0" t="n">
        <f aca="false">H359+J359+L359+N359+P359+R359+T359+V359+X359+Z359+AB359</f>
        <v>48</v>
      </c>
      <c r="AE359" s="0" t="n">
        <f aca="false">I359+K359+M359+O359+Q359+S359+U359+W359+Y359+AA359+AC359</f>
        <v>579</v>
      </c>
      <c r="AF359" s="0" t="n">
        <v>2024</v>
      </c>
    </row>
    <row r="360" customFormat="false" ht="13.8" hidden="false" customHeight="false" outlineLevel="0" collapsed="false">
      <c r="A360" s="0" t="s">
        <v>1109</v>
      </c>
      <c r="B360" s="0" t="s">
        <v>1197</v>
      </c>
      <c r="C360" s="0" t="s">
        <v>1198</v>
      </c>
      <c r="D360" s="0" t="s">
        <v>1201</v>
      </c>
      <c r="E360" s="0" t="s">
        <v>1202</v>
      </c>
      <c r="F360" s="0" t="s">
        <v>65</v>
      </c>
      <c r="G360" s="0" t="s">
        <v>1114</v>
      </c>
      <c r="H360" s="0" t="n">
        <v>2</v>
      </c>
      <c r="I360" s="0" t="n">
        <v>62</v>
      </c>
      <c r="J360" s="0" t="n">
        <v>1</v>
      </c>
      <c r="K360" s="0" t="n">
        <v>24</v>
      </c>
      <c r="L360" s="0" t="n">
        <v>1</v>
      </c>
      <c r="M360" s="0" t="n">
        <v>23</v>
      </c>
      <c r="N360" s="0" t="n">
        <v>0</v>
      </c>
      <c r="O360" s="0" t="n">
        <v>19</v>
      </c>
      <c r="P360" s="0" t="n">
        <v>0</v>
      </c>
      <c r="Q360" s="0" t="n">
        <v>18</v>
      </c>
      <c r="R360" s="0" t="n">
        <v>6</v>
      </c>
      <c r="S360" s="0" t="n">
        <v>171</v>
      </c>
      <c r="T360" s="0" t="n">
        <v>0</v>
      </c>
      <c r="U360" s="0" t="n">
        <v>128</v>
      </c>
      <c r="V360" s="0" t="n">
        <v>6</v>
      </c>
      <c r="W360" s="0" t="n">
        <v>20</v>
      </c>
      <c r="X360" s="0" t="n">
        <v>31</v>
      </c>
      <c r="Y360" s="0" t="n">
        <v>103</v>
      </c>
      <c r="Z360" s="0" t="n">
        <v>1</v>
      </c>
      <c r="AA360" s="0" t="n">
        <v>11</v>
      </c>
      <c r="AB360" s="0" t="n">
        <v>0</v>
      </c>
      <c r="AC360" s="0" t="n">
        <v>0</v>
      </c>
      <c r="AD360" s="0" t="n">
        <f aca="false">H360+J360+L360+N360+P360+R360+T360+V360+X360+Z360+AB360</f>
        <v>48</v>
      </c>
      <c r="AE360" s="0" t="n">
        <f aca="false">I360+K360+M360+O360+Q360+S360+U360+W360+Y360+AA360+AC360</f>
        <v>579</v>
      </c>
      <c r="AF360" s="0" t="n">
        <v>2024</v>
      </c>
    </row>
    <row r="361" customFormat="false" ht="13.8" hidden="false" customHeight="false" outlineLevel="0" collapsed="false">
      <c r="A361" s="0" t="s">
        <v>1109</v>
      </c>
      <c r="B361" s="0" t="s">
        <v>1197</v>
      </c>
      <c r="C361" s="0" t="s">
        <v>1198</v>
      </c>
      <c r="D361" s="0" t="s">
        <v>1203</v>
      </c>
      <c r="E361" s="0" t="s">
        <v>1204</v>
      </c>
      <c r="F361" s="0" t="s">
        <v>47</v>
      </c>
      <c r="G361" s="0" t="s">
        <v>1114</v>
      </c>
      <c r="H361" s="0" t="n">
        <v>2</v>
      </c>
      <c r="I361" s="0" t="n">
        <v>62</v>
      </c>
      <c r="J361" s="0" t="n">
        <v>1</v>
      </c>
      <c r="K361" s="0" t="n">
        <v>24</v>
      </c>
      <c r="L361" s="0" t="n">
        <v>1</v>
      </c>
      <c r="M361" s="0" t="n">
        <v>23</v>
      </c>
      <c r="N361" s="0" t="n">
        <v>0</v>
      </c>
      <c r="O361" s="0" t="n">
        <v>19</v>
      </c>
      <c r="P361" s="0" t="n">
        <v>0</v>
      </c>
      <c r="Q361" s="0" t="n">
        <v>18</v>
      </c>
      <c r="R361" s="0" t="n">
        <v>6</v>
      </c>
      <c r="S361" s="0" t="n">
        <v>171</v>
      </c>
      <c r="T361" s="0" t="n">
        <v>0</v>
      </c>
      <c r="U361" s="0" t="n">
        <v>128</v>
      </c>
      <c r="V361" s="0" t="n">
        <v>6</v>
      </c>
      <c r="W361" s="0" t="n">
        <v>20</v>
      </c>
      <c r="X361" s="0" t="n">
        <v>31</v>
      </c>
      <c r="Y361" s="0" t="n">
        <v>103</v>
      </c>
      <c r="Z361" s="0" t="n">
        <v>1</v>
      </c>
      <c r="AA361" s="0" t="n">
        <v>11</v>
      </c>
      <c r="AB361" s="0" t="n">
        <v>0</v>
      </c>
      <c r="AC361" s="0" t="n">
        <v>0</v>
      </c>
      <c r="AD361" s="0" t="n">
        <f aca="false">H361+J361+L361+N361+P361+R361+T361+V361+X361+Z361+AB361</f>
        <v>48</v>
      </c>
      <c r="AE361" s="0" t="n">
        <f aca="false">I361+K361+M361+O361+Q361+S361+U361+W361+Y361+AA361+AC361</f>
        <v>579</v>
      </c>
      <c r="AF361" s="0" t="n">
        <v>2024</v>
      </c>
    </row>
    <row r="362" customFormat="false" ht="13.8" hidden="false" customHeight="false" outlineLevel="0" collapsed="false">
      <c r="A362" s="0" t="s">
        <v>1109</v>
      </c>
      <c r="B362" s="0" t="s">
        <v>1205</v>
      </c>
      <c r="C362" s="0" t="s">
        <v>1206</v>
      </c>
      <c r="D362" s="0" t="s">
        <v>1207</v>
      </c>
      <c r="E362" s="0" t="s">
        <v>1208</v>
      </c>
      <c r="F362" s="0" t="s">
        <v>47</v>
      </c>
      <c r="G362" s="0" t="s">
        <v>1114</v>
      </c>
      <c r="H362" s="0" t="n">
        <v>0</v>
      </c>
      <c r="I362" s="0" t="n">
        <v>16</v>
      </c>
      <c r="J362" s="0" t="n">
        <v>0</v>
      </c>
      <c r="K362" s="0" t="n">
        <v>19</v>
      </c>
      <c r="L362" s="0" t="n">
        <v>0</v>
      </c>
      <c r="M362" s="0" t="n">
        <v>15</v>
      </c>
      <c r="N362" s="0" t="n">
        <v>0</v>
      </c>
      <c r="O362" s="0" t="n">
        <v>27</v>
      </c>
      <c r="P362" s="0" t="n">
        <v>0</v>
      </c>
      <c r="Q362" s="0" t="n">
        <v>28</v>
      </c>
      <c r="R362" s="0" t="n">
        <v>0</v>
      </c>
      <c r="S362" s="0" t="n">
        <v>29</v>
      </c>
      <c r="T362" s="0" t="n">
        <v>0</v>
      </c>
      <c r="U362" s="0" t="n">
        <v>17</v>
      </c>
      <c r="V362" s="0" t="n">
        <v>0</v>
      </c>
      <c r="W362" s="0" t="n">
        <v>14</v>
      </c>
      <c r="X362" s="0" t="n">
        <v>0</v>
      </c>
      <c r="Y362" s="0" t="n">
        <v>26</v>
      </c>
      <c r="Z362" s="0" t="n">
        <v>0</v>
      </c>
      <c r="AA362" s="0" t="n">
        <v>12</v>
      </c>
      <c r="AB362" s="0" t="n">
        <v>0</v>
      </c>
      <c r="AC362" s="0" t="n">
        <v>2</v>
      </c>
      <c r="AD362" s="0" t="n">
        <f aca="false">H362+J362+L362+N362+P362+R362+T362+V362+X362+Z362+AB362</f>
        <v>0</v>
      </c>
      <c r="AE362" s="0" t="n">
        <f aca="false">I362+K362+M362+O362+Q362+S362+U362+W362+Y362+AA362+AC362</f>
        <v>205</v>
      </c>
      <c r="AF362" s="0" t="n">
        <v>2024</v>
      </c>
    </row>
    <row r="363" customFormat="false" ht="13.8" hidden="false" customHeight="false" outlineLevel="0" collapsed="false">
      <c r="A363" s="0" t="s">
        <v>1109</v>
      </c>
      <c r="B363" s="0" t="s">
        <v>1209</v>
      </c>
      <c r="C363" s="0" t="s">
        <v>1210</v>
      </c>
      <c r="D363" s="0" t="s">
        <v>1211</v>
      </c>
      <c r="E363" s="0" t="s">
        <v>1212</v>
      </c>
      <c r="F363" s="0" t="s">
        <v>47</v>
      </c>
      <c r="G363" s="0" t="s">
        <v>1114</v>
      </c>
      <c r="H363" s="0" t="n">
        <v>0</v>
      </c>
      <c r="I363" s="0" t="n">
        <v>1</v>
      </c>
      <c r="J363" s="0" t="n">
        <v>0</v>
      </c>
      <c r="K363" s="0" t="n">
        <v>8</v>
      </c>
      <c r="L363" s="0" t="n">
        <v>0</v>
      </c>
      <c r="M363" s="0" t="n">
        <v>2</v>
      </c>
      <c r="N363" s="0" t="n">
        <v>0</v>
      </c>
      <c r="O363" s="0" t="n">
        <v>5</v>
      </c>
      <c r="P363" s="0" t="n">
        <v>0</v>
      </c>
      <c r="Q363" s="0" t="n">
        <v>12</v>
      </c>
      <c r="R363" s="0" t="n">
        <v>0</v>
      </c>
      <c r="S363" s="0" t="n">
        <v>10</v>
      </c>
      <c r="T363" s="0" t="n">
        <v>0</v>
      </c>
      <c r="U363" s="0" t="n">
        <v>6</v>
      </c>
      <c r="V363" s="0" t="n">
        <v>0</v>
      </c>
      <c r="W363" s="0" t="n">
        <v>4</v>
      </c>
      <c r="X363" s="0" t="n">
        <v>0</v>
      </c>
      <c r="Y363" s="0" t="n">
        <v>18</v>
      </c>
      <c r="Z363" s="0" t="n">
        <v>0</v>
      </c>
      <c r="AA363" s="0" t="n">
        <v>7</v>
      </c>
      <c r="AB363" s="0" t="n">
        <v>0</v>
      </c>
      <c r="AC363" s="0" t="n">
        <v>0</v>
      </c>
      <c r="AD363" s="0" t="n">
        <f aca="false">H363+J363+L363+N363+P363+R363+T363+V363+X363+Z363+AB363</f>
        <v>0</v>
      </c>
      <c r="AE363" s="0" t="n">
        <f aca="false">I363+K363+M363+O363+Q363+S363+U363+W363+Y363+AA363+AC363</f>
        <v>73</v>
      </c>
      <c r="AF363" s="0" t="n">
        <v>2024</v>
      </c>
    </row>
    <row r="364" customFormat="false" ht="13.8" hidden="false" customHeight="false" outlineLevel="0" collapsed="false">
      <c r="A364" s="0" t="s">
        <v>1109</v>
      </c>
      <c r="B364" s="0" t="s">
        <v>1209</v>
      </c>
      <c r="C364" s="0" t="s">
        <v>1210</v>
      </c>
      <c r="D364" s="0" t="s">
        <v>1213</v>
      </c>
      <c r="E364" s="0" t="s">
        <v>1214</v>
      </c>
      <c r="F364" s="0" t="s">
        <v>105</v>
      </c>
      <c r="G364" s="0" t="s">
        <v>1114</v>
      </c>
      <c r="H364" s="0" t="n">
        <v>0</v>
      </c>
      <c r="I364" s="0" t="n">
        <v>1</v>
      </c>
      <c r="J364" s="0" t="n">
        <v>0</v>
      </c>
      <c r="K364" s="0" t="n">
        <v>8</v>
      </c>
      <c r="L364" s="0" t="n">
        <v>0</v>
      </c>
      <c r="M364" s="0" t="n">
        <v>2</v>
      </c>
      <c r="N364" s="0" t="n">
        <v>0</v>
      </c>
      <c r="O364" s="0" t="n">
        <v>5</v>
      </c>
      <c r="P364" s="0" t="n">
        <v>0</v>
      </c>
      <c r="Q364" s="0" t="n">
        <v>12</v>
      </c>
      <c r="R364" s="0" t="n">
        <v>0</v>
      </c>
      <c r="S364" s="0" t="n">
        <v>10</v>
      </c>
      <c r="T364" s="0" t="n">
        <v>0</v>
      </c>
      <c r="U364" s="0" t="n">
        <v>6</v>
      </c>
      <c r="V364" s="0" t="n">
        <v>0</v>
      </c>
      <c r="W364" s="0" t="n">
        <v>4</v>
      </c>
      <c r="X364" s="0" t="n">
        <v>0</v>
      </c>
      <c r="Y364" s="0" t="n">
        <v>18</v>
      </c>
      <c r="Z364" s="0" t="n">
        <v>0</v>
      </c>
      <c r="AA364" s="0" t="n">
        <v>7</v>
      </c>
      <c r="AB364" s="0" t="n">
        <v>0</v>
      </c>
      <c r="AC364" s="0" t="n">
        <v>0</v>
      </c>
      <c r="AD364" s="0" t="n">
        <f aca="false">H364+J364+L364+N364+P364+R364+T364+V364+X364+Z364+AB364</f>
        <v>0</v>
      </c>
      <c r="AE364" s="0" t="n">
        <f aca="false">I364+K364+M364+O364+Q364+S364+U364+W364+Y364+AA364+AC364</f>
        <v>73</v>
      </c>
      <c r="AF364" s="0" t="n">
        <v>2024</v>
      </c>
    </row>
    <row r="365" customFormat="false" ht="13.8" hidden="false" customHeight="false" outlineLevel="0" collapsed="false">
      <c r="A365" s="0" t="s">
        <v>1109</v>
      </c>
      <c r="B365" s="0" t="s">
        <v>1215</v>
      </c>
      <c r="C365" s="0" t="s">
        <v>1216</v>
      </c>
      <c r="D365" s="0" t="s">
        <v>1213</v>
      </c>
      <c r="E365" s="0" t="s">
        <v>1217</v>
      </c>
      <c r="F365" s="0" t="s">
        <v>105</v>
      </c>
      <c r="G365" s="0" t="s">
        <v>1114</v>
      </c>
      <c r="H365" s="0" t="n">
        <v>0</v>
      </c>
      <c r="I365" s="0" t="n">
        <v>4</v>
      </c>
      <c r="J365" s="0" t="n">
        <v>0</v>
      </c>
      <c r="K365" s="0" t="n">
        <v>3</v>
      </c>
      <c r="L365" s="0" t="n">
        <v>0</v>
      </c>
      <c r="M365" s="0" t="n">
        <v>5</v>
      </c>
      <c r="N365" s="0" t="n">
        <v>0</v>
      </c>
      <c r="O365" s="0" t="n">
        <v>5</v>
      </c>
      <c r="P365" s="0" t="n">
        <v>0</v>
      </c>
      <c r="Q365" s="0" t="n">
        <v>10</v>
      </c>
      <c r="R365" s="0" t="n">
        <v>0</v>
      </c>
      <c r="S365" s="0" t="n">
        <v>11</v>
      </c>
      <c r="T365" s="0" t="n">
        <v>0</v>
      </c>
      <c r="U365" s="0" t="n">
        <v>5</v>
      </c>
      <c r="V365" s="0" t="n">
        <v>0</v>
      </c>
      <c r="W365" s="0" t="n">
        <v>2</v>
      </c>
      <c r="X365" s="0" t="n">
        <v>0</v>
      </c>
      <c r="Y365" s="0" t="n">
        <v>24</v>
      </c>
      <c r="Z365" s="0" t="n">
        <v>0</v>
      </c>
      <c r="AA365" s="0" t="n">
        <v>6</v>
      </c>
      <c r="AB365" s="0" t="n">
        <v>0</v>
      </c>
      <c r="AC365" s="0" t="n">
        <v>0</v>
      </c>
      <c r="AD365" s="0" t="n">
        <f aca="false">H365+J365+L365+N365+P365+R365+T365+V365+X365+Z365+AB365</f>
        <v>0</v>
      </c>
      <c r="AE365" s="0" t="n">
        <f aca="false">I365+K365+M365+O365+Q365+S365+U365+W365+Y365+AA365+AC365</f>
        <v>75</v>
      </c>
      <c r="AF365" s="0" t="n">
        <v>2024</v>
      </c>
    </row>
    <row r="366" customFormat="false" ht="13.8" hidden="false" customHeight="false" outlineLevel="0" collapsed="false">
      <c r="A366" s="0" t="s">
        <v>1109</v>
      </c>
      <c r="B366" s="0" t="s">
        <v>1218</v>
      </c>
      <c r="C366" s="0" t="s">
        <v>1219</v>
      </c>
      <c r="D366" s="0" t="s">
        <v>1220</v>
      </c>
      <c r="E366" s="0" t="s">
        <v>1221</v>
      </c>
      <c r="F366" s="0" t="s">
        <v>105</v>
      </c>
      <c r="G366" s="0" t="s">
        <v>1114</v>
      </c>
      <c r="H366" s="0" t="n">
        <v>0</v>
      </c>
      <c r="I366" s="0" t="n">
        <v>1</v>
      </c>
      <c r="J366" s="0" t="n">
        <v>0</v>
      </c>
      <c r="K366" s="0" t="n">
        <v>3</v>
      </c>
      <c r="L366" s="0" t="n">
        <v>0</v>
      </c>
      <c r="M366" s="0" t="n">
        <v>6</v>
      </c>
      <c r="N366" s="0" t="n">
        <v>0</v>
      </c>
      <c r="O366" s="0" t="n">
        <v>8</v>
      </c>
      <c r="P366" s="0" t="n">
        <v>0</v>
      </c>
      <c r="Q366" s="0" t="n">
        <v>4</v>
      </c>
      <c r="R366" s="0" t="n">
        <v>0</v>
      </c>
      <c r="S366" s="0" t="n">
        <v>18</v>
      </c>
      <c r="T366" s="0" t="n">
        <v>0</v>
      </c>
      <c r="U366" s="0" t="n">
        <v>7</v>
      </c>
      <c r="V366" s="0" t="n">
        <v>2</v>
      </c>
      <c r="W366" s="0" t="n">
        <v>4</v>
      </c>
      <c r="X366" s="0" t="n">
        <v>0</v>
      </c>
      <c r="Y366" s="0" t="n">
        <v>4</v>
      </c>
      <c r="Z366" s="0" t="n">
        <v>0</v>
      </c>
      <c r="AA366" s="0" t="n">
        <v>9</v>
      </c>
      <c r="AB366" s="0" t="n">
        <v>0</v>
      </c>
      <c r="AC366" s="0" t="n">
        <v>0</v>
      </c>
      <c r="AD366" s="0" t="n">
        <f aca="false">H366+J366+L366+N366+P366+R366+T366+V366+X366+Z366+AB366</f>
        <v>2</v>
      </c>
      <c r="AE366" s="0" t="n">
        <f aca="false">I366+K366+M366+O366+Q366+S366+U366+W366+Y366+AA366+AC366</f>
        <v>64</v>
      </c>
      <c r="AF366" s="0" t="n">
        <v>2024</v>
      </c>
    </row>
    <row r="367" customFormat="false" ht="13.8" hidden="false" customHeight="false" outlineLevel="0" collapsed="false">
      <c r="A367" s="0" t="s">
        <v>1109</v>
      </c>
      <c r="B367" s="0" t="s">
        <v>1222</v>
      </c>
      <c r="C367" s="0" t="s">
        <v>1223</v>
      </c>
      <c r="D367" s="0" t="s">
        <v>1224</v>
      </c>
      <c r="E367" s="0" t="s">
        <v>1225</v>
      </c>
      <c r="F367" s="0" t="s">
        <v>112</v>
      </c>
      <c r="G367" s="0" t="s">
        <v>1226</v>
      </c>
      <c r="H367" s="0" t="n">
        <v>4</v>
      </c>
      <c r="I367" s="0" t="n">
        <v>10</v>
      </c>
      <c r="J367" s="0" t="n">
        <v>13</v>
      </c>
      <c r="K367" s="0" t="n">
        <v>15</v>
      </c>
      <c r="L367" s="0" t="n">
        <v>2</v>
      </c>
      <c r="M367" s="0" t="n">
        <v>6</v>
      </c>
      <c r="N367" s="0" t="n">
        <v>5</v>
      </c>
      <c r="O367" s="0" t="n">
        <v>24</v>
      </c>
      <c r="P367" s="0" t="n">
        <v>6</v>
      </c>
      <c r="Q367" s="0" t="n">
        <v>19</v>
      </c>
      <c r="R367" s="0" t="n">
        <v>14</v>
      </c>
      <c r="S367" s="0" t="n">
        <v>41</v>
      </c>
      <c r="T367" s="0" t="n">
        <v>1</v>
      </c>
      <c r="U367" s="0" t="n">
        <v>17</v>
      </c>
      <c r="V367" s="0" t="n">
        <v>1</v>
      </c>
      <c r="W367" s="0" t="n">
        <v>30</v>
      </c>
      <c r="X367" s="0" t="n">
        <v>12</v>
      </c>
      <c r="Y367" s="0" t="n">
        <v>51</v>
      </c>
      <c r="Z367" s="0" t="n">
        <v>2</v>
      </c>
      <c r="AA367" s="0" t="n">
        <v>35</v>
      </c>
      <c r="AB367" s="0" t="n">
        <v>0</v>
      </c>
      <c r="AC367" s="0" t="n">
        <v>0</v>
      </c>
      <c r="AD367" s="0" t="n">
        <f aca="false">H367+J367+L367+N367+P367+R367+T367+V367+X367+Z367+AB367</f>
        <v>60</v>
      </c>
      <c r="AE367" s="0" t="n">
        <f aca="false">I367+K367+M367+O367+Q367+S367+U367+W367+Y367+AA367+AC367</f>
        <v>248</v>
      </c>
      <c r="AF367" s="0" t="n">
        <v>2024</v>
      </c>
    </row>
    <row r="368" customFormat="false" ht="13.8" hidden="false" customHeight="false" outlineLevel="0" collapsed="false">
      <c r="A368" s="0" t="s">
        <v>1109</v>
      </c>
      <c r="B368" s="0" t="s">
        <v>1222</v>
      </c>
      <c r="C368" s="0" t="s">
        <v>1223</v>
      </c>
      <c r="D368" s="0" t="s">
        <v>1227</v>
      </c>
      <c r="E368" s="0" t="s">
        <v>1228</v>
      </c>
      <c r="F368" s="0" t="s">
        <v>37</v>
      </c>
      <c r="G368" s="0" t="s">
        <v>1226</v>
      </c>
      <c r="H368" s="0" t="n">
        <v>4</v>
      </c>
      <c r="I368" s="0" t="n">
        <v>10</v>
      </c>
      <c r="J368" s="0" t="n">
        <v>13</v>
      </c>
      <c r="K368" s="0" t="n">
        <v>15</v>
      </c>
      <c r="L368" s="0" t="n">
        <v>2</v>
      </c>
      <c r="M368" s="0" t="n">
        <v>6</v>
      </c>
      <c r="N368" s="0" t="n">
        <v>5</v>
      </c>
      <c r="O368" s="0" t="n">
        <v>24</v>
      </c>
      <c r="P368" s="0" t="n">
        <v>6</v>
      </c>
      <c r="Q368" s="0" t="n">
        <v>19</v>
      </c>
      <c r="R368" s="0" t="n">
        <v>14</v>
      </c>
      <c r="S368" s="0" t="n">
        <v>41</v>
      </c>
      <c r="T368" s="0" t="n">
        <v>1</v>
      </c>
      <c r="U368" s="0" t="n">
        <v>17</v>
      </c>
      <c r="V368" s="0" t="n">
        <v>1</v>
      </c>
      <c r="W368" s="0" t="n">
        <v>30</v>
      </c>
      <c r="X368" s="0" t="n">
        <v>12</v>
      </c>
      <c r="Y368" s="0" t="n">
        <v>51</v>
      </c>
      <c r="Z368" s="0" t="n">
        <v>2</v>
      </c>
      <c r="AA368" s="0" t="n">
        <v>35</v>
      </c>
      <c r="AB368" s="0" t="n">
        <v>0</v>
      </c>
      <c r="AC368" s="0" t="n">
        <v>0</v>
      </c>
      <c r="AD368" s="0" t="n">
        <f aca="false">H368+J368+L368+N368+P368+R368+T368+V368+X368+Z368+AB368</f>
        <v>60</v>
      </c>
      <c r="AE368" s="0" t="n">
        <f aca="false">I368+K368+M368+O368+Q368+S368+U368+W368+Y368+AA368+AC368</f>
        <v>248</v>
      </c>
      <c r="AF368" s="0" t="n">
        <v>2024</v>
      </c>
    </row>
    <row r="369" customFormat="false" ht="13.8" hidden="false" customHeight="false" outlineLevel="0" collapsed="false">
      <c r="A369" s="0" t="s">
        <v>1109</v>
      </c>
      <c r="B369" s="0" t="s">
        <v>1222</v>
      </c>
      <c r="C369" s="0" t="s">
        <v>1223</v>
      </c>
      <c r="D369" s="0" t="s">
        <v>1229</v>
      </c>
      <c r="E369" s="0" t="s">
        <v>1230</v>
      </c>
      <c r="F369" s="0" t="s">
        <v>105</v>
      </c>
      <c r="G369" s="0" t="s">
        <v>1226</v>
      </c>
      <c r="H369" s="0" t="n">
        <v>4</v>
      </c>
      <c r="I369" s="0" t="n">
        <v>10</v>
      </c>
      <c r="J369" s="0" t="n">
        <v>13</v>
      </c>
      <c r="K369" s="0" t="n">
        <v>15</v>
      </c>
      <c r="L369" s="0" t="n">
        <v>2</v>
      </c>
      <c r="M369" s="0" t="n">
        <v>6</v>
      </c>
      <c r="N369" s="0" t="n">
        <v>5</v>
      </c>
      <c r="O369" s="0" t="n">
        <v>24</v>
      </c>
      <c r="P369" s="0" t="n">
        <v>6</v>
      </c>
      <c r="Q369" s="0" t="n">
        <v>19</v>
      </c>
      <c r="R369" s="0" t="n">
        <v>14</v>
      </c>
      <c r="S369" s="0" t="n">
        <v>41</v>
      </c>
      <c r="T369" s="0" t="n">
        <v>1</v>
      </c>
      <c r="U369" s="0" t="n">
        <v>17</v>
      </c>
      <c r="V369" s="0" t="n">
        <v>1</v>
      </c>
      <c r="W369" s="0" t="n">
        <v>30</v>
      </c>
      <c r="X369" s="0" t="n">
        <v>12</v>
      </c>
      <c r="Y369" s="0" t="n">
        <v>51</v>
      </c>
      <c r="Z369" s="0" t="n">
        <v>2</v>
      </c>
      <c r="AA369" s="0" t="n">
        <v>35</v>
      </c>
      <c r="AB369" s="0" t="n">
        <v>0</v>
      </c>
      <c r="AC369" s="0" t="n">
        <v>0</v>
      </c>
      <c r="AD369" s="0" t="n">
        <f aca="false">H369+J369+L369+N369+P369+R369+T369+V369+X369+Z369+AB369</f>
        <v>60</v>
      </c>
      <c r="AE369" s="0" t="n">
        <f aca="false">I369+K369+M369+O369+Q369+S369+U369+W369+Y369+AA369+AC369</f>
        <v>248</v>
      </c>
      <c r="AF369" s="0" t="n">
        <v>2024</v>
      </c>
    </row>
    <row r="370" customFormat="false" ht="13.8" hidden="false" customHeight="false" outlineLevel="0" collapsed="false">
      <c r="A370" s="0" t="s">
        <v>1109</v>
      </c>
      <c r="B370" s="0" t="s">
        <v>1222</v>
      </c>
      <c r="C370" s="0" t="s">
        <v>1223</v>
      </c>
      <c r="D370" s="0" t="s">
        <v>1231</v>
      </c>
      <c r="E370" s="0" t="s">
        <v>1232</v>
      </c>
      <c r="F370" s="0" t="s">
        <v>105</v>
      </c>
      <c r="G370" s="0" t="s">
        <v>1226</v>
      </c>
      <c r="H370" s="0" t="n">
        <v>4</v>
      </c>
      <c r="I370" s="0" t="n">
        <v>10</v>
      </c>
      <c r="J370" s="0" t="n">
        <v>13</v>
      </c>
      <c r="K370" s="0" t="n">
        <v>15</v>
      </c>
      <c r="L370" s="0" t="n">
        <v>2</v>
      </c>
      <c r="M370" s="0" t="n">
        <v>6</v>
      </c>
      <c r="N370" s="0" t="n">
        <v>5</v>
      </c>
      <c r="O370" s="0" t="n">
        <v>24</v>
      </c>
      <c r="P370" s="0" t="n">
        <v>6</v>
      </c>
      <c r="Q370" s="0" t="n">
        <v>19</v>
      </c>
      <c r="R370" s="0" t="n">
        <v>14</v>
      </c>
      <c r="S370" s="0" t="n">
        <v>41</v>
      </c>
      <c r="T370" s="0" t="n">
        <v>1</v>
      </c>
      <c r="U370" s="0" t="n">
        <v>17</v>
      </c>
      <c r="V370" s="0" t="n">
        <v>1</v>
      </c>
      <c r="W370" s="0" t="n">
        <v>30</v>
      </c>
      <c r="X370" s="0" t="n">
        <v>12</v>
      </c>
      <c r="Y370" s="0" t="n">
        <v>51</v>
      </c>
      <c r="Z370" s="0" t="n">
        <v>2</v>
      </c>
      <c r="AA370" s="0" t="n">
        <v>35</v>
      </c>
      <c r="AB370" s="0" t="n">
        <v>0</v>
      </c>
      <c r="AC370" s="0" t="n">
        <v>0</v>
      </c>
      <c r="AD370" s="0" t="n">
        <f aca="false">H370+J370+L370+N370+P370+R370+T370+V370+X370+Z370+AB370</f>
        <v>60</v>
      </c>
      <c r="AE370" s="0" t="n">
        <f aca="false">I370+K370+M370+O370+Q370+S370+U370+W370+Y370+AA370+AC370</f>
        <v>248</v>
      </c>
      <c r="AF370" s="0" t="n">
        <v>2024</v>
      </c>
    </row>
    <row r="371" customFormat="false" ht="13.8" hidden="false" customHeight="false" outlineLevel="0" collapsed="false">
      <c r="A371" s="0" t="s">
        <v>1109</v>
      </c>
      <c r="B371" s="0" t="s">
        <v>1222</v>
      </c>
      <c r="C371" s="0" t="s">
        <v>1223</v>
      </c>
      <c r="D371" s="0" t="s">
        <v>1233</v>
      </c>
      <c r="E371" s="0" t="s">
        <v>1234</v>
      </c>
      <c r="F371" s="0" t="s">
        <v>105</v>
      </c>
      <c r="G371" s="0" t="s">
        <v>1226</v>
      </c>
      <c r="H371" s="0" t="n">
        <v>4</v>
      </c>
      <c r="I371" s="0" t="n">
        <v>10</v>
      </c>
      <c r="J371" s="0" t="n">
        <v>13</v>
      </c>
      <c r="K371" s="0" t="n">
        <v>15</v>
      </c>
      <c r="L371" s="0" t="n">
        <v>2</v>
      </c>
      <c r="M371" s="0" t="n">
        <v>6</v>
      </c>
      <c r="N371" s="0" t="n">
        <v>5</v>
      </c>
      <c r="O371" s="0" t="n">
        <v>24</v>
      </c>
      <c r="P371" s="0" t="n">
        <v>6</v>
      </c>
      <c r="Q371" s="0" t="n">
        <v>19</v>
      </c>
      <c r="R371" s="0" t="n">
        <v>14</v>
      </c>
      <c r="S371" s="0" t="n">
        <v>41</v>
      </c>
      <c r="T371" s="0" t="n">
        <v>1</v>
      </c>
      <c r="U371" s="0" t="n">
        <v>17</v>
      </c>
      <c r="V371" s="0" t="n">
        <v>1</v>
      </c>
      <c r="W371" s="0" t="n">
        <v>30</v>
      </c>
      <c r="X371" s="0" t="n">
        <v>12</v>
      </c>
      <c r="Y371" s="0" t="n">
        <v>51</v>
      </c>
      <c r="Z371" s="0" t="n">
        <v>2</v>
      </c>
      <c r="AA371" s="0" t="n">
        <v>35</v>
      </c>
      <c r="AB371" s="0" t="n">
        <v>0</v>
      </c>
      <c r="AC371" s="0" t="n">
        <v>0</v>
      </c>
      <c r="AD371" s="0" t="n">
        <f aca="false">H371+J371+L371+N371+P371+R371+T371+V371+X371+Z371+AB371</f>
        <v>60</v>
      </c>
      <c r="AE371" s="0" t="n">
        <f aca="false">I371+K371+M371+O371+Q371+S371+U371+W371+Y371+AA371+AC371</f>
        <v>248</v>
      </c>
      <c r="AF371" s="0" t="n">
        <v>2024</v>
      </c>
    </row>
    <row r="372" customFormat="false" ht="13.8" hidden="false" customHeight="false" outlineLevel="0" collapsed="false">
      <c r="A372" s="0" t="s">
        <v>1109</v>
      </c>
      <c r="B372" s="0" t="s">
        <v>1222</v>
      </c>
      <c r="C372" s="0" t="s">
        <v>1223</v>
      </c>
      <c r="D372" s="0" t="s">
        <v>1235</v>
      </c>
      <c r="E372" s="0" t="s">
        <v>1236</v>
      </c>
      <c r="F372" s="0" t="s">
        <v>105</v>
      </c>
      <c r="G372" s="0" t="s">
        <v>1226</v>
      </c>
      <c r="H372" s="0" t="n">
        <v>4</v>
      </c>
      <c r="I372" s="0" t="n">
        <v>10</v>
      </c>
      <c r="J372" s="0" t="n">
        <v>13</v>
      </c>
      <c r="K372" s="0" t="n">
        <v>15</v>
      </c>
      <c r="L372" s="0" t="n">
        <v>2</v>
      </c>
      <c r="M372" s="0" t="n">
        <v>6</v>
      </c>
      <c r="N372" s="0" t="n">
        <v>5</v>
      </c>
      <c r="O372" s="0" t="n">
        <v>24</v>
      </c>
      <c r="P372" s="0" t="n">
        <v>6</v>
      </c>
      <c r="Q372" s="0" t="n">
        <v>19</v>
      </c>
      <c r="R372" s="0" t="n">
        <v>14</v>
      </c>
      <c r="S372" s="0" t="n">
        <v>41</v>
      </c>
      <c r="T372" s="0" t="n">
        <v>1</v>
      </c>
      <c r="U372" s="0" t="n">
        <v>17</v>
      </c>
      <c r="V372" s="0" t="n">
        <v>1</v>
      </c>
      <c r="W372" s="0" t="n">
        <v>30</v>
      </c>
      <c r="X372" s="0" t="n">
        <v>12</v>
      </c>
      <c r="Y372" s="0" t="n">
        <v>51</v>
      </c>
      <c r="Z372" s="0" t="n">
        <v>2</v>
      </c>
      <c r="AA372" s="0" t="n">
        <v>35</v>
      </c>
      <c r="AB372" s="0" t="n">
        <v>0</v>
      </c>
      <c r="AC372" s="0" t="n">
        <v>0</v>
      </c>
      <c r="AD372" s="0" t="n">
        <f aca="false">H372+J372+L372+N372+P372+R372+T372+V372+X372+Z372+AB372</f>
        <v>60</v>
      </c>
      <c r="AE372" s="0" t="n">
        <f aca="false">I372+K372+M372+O372+Q372+S372+U372+W372+Y372+AA372+AC372</f>
        <v>248</v>
      </c>
      <c r="AF372" s="0" t="n">
        <v>2024</v>
      </c>
    </row>
    <row r="373" customFormat="false" ht="13.8" hidden="false" customHeight="false" outlineLevel="0" collapsed="false">
      <c r="A373" s="0" t="s">
        <v>1109</v>
      </c>
      <c r="B373" s="0" t="s">
        <v>1222</v>
      </c>
      <c r="C373" s="0" t="s">
        <v>1223</v>
      </c>
      <c r="D373" s="0" t="s">
        <v>1237</v>
      </c>
      <c r="E373" s="0" t="s">
        <v>1238</v>
      </c>
      <c r="F373" s="0" t="s">
        <v>105</v>
      </c>
      <c r="G373" s="0" t="s">
        <v>1226</v>
      </c>
      <c r="H373" s="0" t="n">
        <v>4</v>
      </c>
      <c r="I373" s="0" t="n">
        <v>10</v>
      </c>
      <c r="J373" s="0" t="n">
        <v>13</v>
      </c>
      <c r="K373" s="0" t="n">
        <v>15</v>
      </c>
      <c r="L373" s="0" t="n">
        <v>2</v>
      </c>
      <c r="M373" s="0" t="n">
        <v>6</v>
      </c>
      <c r="N373" s="0" t="n">
        <v>5</v>
      </c>
      <c r="O373" s="0" t="n">
        <v>24</v>
      </c>
      <c r="P373" s="0" t="n">
        <v>6</v>
      </c>
      <c r="Q373" s="0" t="n">
        <v>19</v>
      </c>
      <c r="R373" s="0" t="n">
        <v>14</v>
      </c>
      <c r="S373" s="0" t="n">
        <v>41</v>
      </c>
      <c r="T373" s="0" t="n">
        <v>1</v>
      </c>
      <c r="U373" s="0" t="n">
        <v>17</v>
      </c>
      <c r="V373" s="0" t="n">
        <v>1</v>
      </c>
      <c r="W373" s="0" t="n">
        <v>30</v>
      </c>
      <c r="X373" s="0" t="n">
        <v>12</v>
      </c>
      <c r="Y373" s="0" t="n">
        <v>51</v>
      </c>
      <c r="Z373" s="0" t="n">
        <v>2</v>
      </c>
      <c r="AA373" s="0" t="n">
        <v>35</v>
      </c>
      <c r="AB373" s="0" t="n">
        <v>0</v>
      </c>
      <c r="AC373" s="0" t="n">
        <v>0</v>
      </c>
      <c r="AD373" s="0" t="n">
        <f aca="false">H373+J373+L373+N373+P373+R373+T373+V373+X373+Z373+AB373</f>
        <v>60</v>
      </c>
      <c r="AE373" s="0" t="n">
        <f aca="false">I373+K373+M373+O373+Q373+S373+U373+W373+Y373+AA373+AC373</f>
        <v>248</v>
      </c>
      <c r="AF373" s="0" t="n">
        <v>2024</v>
      </c>
    </row>
    <row r="374" customFormat="false" ht="13.8" hidden="false" customHeight="false" outlineLevel="0" collapsed="false">
      <c r="A374" s="0" t="s">
        <v>1109</v>
      </c>
      <c r="B374" s="0" t="s">
        <v>1239</v>
      </c>
      <c r="C374" s="0" t="s">
        <v>1240</v>
      </c>
      <c r="D374" s="0" t="s">
        <v>1241</v>
      </c>
      <c r="E374" s="0" t="s">
        <v>1242</v>
      </c>
      <c r="F374" s="0" t="s">
        <v>47</v>
      </c>
      <c r="G374" s="0" t="s">
        <v>1226</v>
      </c>
      <c r="H374" s="0" t="n">
        <v>0</v>
      </c>
      <c r="I374" s="0" t="n">
        <v>10</v>
      </c>
      <c r="J374" s="0" t="n">
        <v>2</v>
      </c>
      <c r="K374" s="0" t="n">
        <v>10</v>
      </c>
      <c r="L374" s="0" t="n">
        <v>0</v>
      </c>
      <c r="M374" s="0" t="n">
        <v>5</v>
      </c>
      <c r="N374" s="0" t="n">
        <v>1</v>
      </c>
      <c r="O374" s="0" t="n">
        <v>12</v>
      </c>
      <c r="P374" s="0" t="n">
        <v>3</v>
      </c>
      <c r="Q374" s="0" t="n">
        <v>8</v>
      </c>
      <c r="R374" s="0" t="n">
        <v>0</v>
      </c>
      <c r="S374" s="0" t="n">
        <v>23</v>
      </c>
      <c r="T374" s="0" t="n">
        <v>0</v>
      </c>
      <c r="U374" s="0" t="n">
        <v>16</v>
      </c>
      <c r="V374" s="0" t="n">
        <v>1</v>
      </c>
      <c r="W374" s="0" t="n">
        <v>17</v>
      </c>
      <c r="X374" s="0" t="n">
        <v>1</v>
      </c>
      <c r="Y374" s="0" t="n">
        <v>12</v>
      </c>
      <c r="Z374" s="0" t="n">
        <v>0</v>
      </c>
      <c r="AA374" s="0" t="n">
        <v>15</v>
      </c>
      <c r="AB374" s="0" t="n">
        <v>0</v>
      </c>
      <c r="AC374" s="0" t="n">
        <v>0</v>
      </c>
      <c r="AD374" s="0" t="n">
        <f aca="false">H374+J374+L374+N374+P374+R374+T374+V374+X374+Z374+AB374</f>
        <v>8</v>
      </c>
      <c r="AE374" s="0" t="n">
        <f aca="false">I374+K374+M374+O374+Q374+S374+U374+W374+Y374+AA374+AC374</f>
        <v>128</v>
      </c>
      <c r="AF374" s="0" t="n">
        <v>2024</v>
      </c>
    </row>
    <row r="375" customFormat="false" ht="13.8" hidden="false" customHeight="false" outlineLevel="0" collapsed="false">
      <c r="A375" s="0" t="s">
        <v>1109</v>
      </c>
      <c r="B375" s="0" t="s">
        <v>1243</v>
      </c>
      <c r="C375" s="0" t="s">
        <v>1244</v>
      </c>
      <c r="D375" s="0" t="s">
        <v>1245</v>
      </c>
      <c r="E375" s="0" t="s">
        <v>1246</v>
      </c>
      <c r="F375" s="0" t="s">
        <v>65</v>
      </c>
      <c r="G375" s="0" t="s">
        <v>1226</v>
      </c>
      <c r="H375" s="0" t="n">
        <v>0</v>
      </c>
      <c r="I375" s="0" t="n">
        <v>7</v>
      </c>
      <c r="J375" s="0" t="n">
        <v>0</v>
      </c>
      <c r="K375" s="0" t="n">
        <v>10</v>
      </c>
      <c r="L375" s="0" t="n">
        <v>0</v>
      </c>
      <c r="M375" s="0" t="n">
        <v>3</v>
      </c>
      <c r="N375" s="0" t="n">
        <v>3</v>
      </c>
      <c r="O375" s="0" t="n">
        <v>9</v>
      </c>
      <c r="P375" s="0" t="n">
        <v>2</v>
      </c>
      <c r="Q375" s="0" t="n">
        <v>6</v>
      </c>
      <c r="R375" s="0" t="n">
        <v>3</v>
      </c>
      <c r="S375" s="0" t="n">
        <v>18</v>
      </c>
      <c r="T375" s="0" t="n">
        <v>0</v>
      </c>
      <c r="U375" s="0" t="n">
        <v>8</v>
      </c>
      <c r="V375" s="0" t="n">
        <v>0</v>
      </c>
      <c r="W375" s="0" t="n">
        <v>16</v>
      </c>
      <c r="X375" s="0" t="n">
        <v>0</v>
      </c>
      <c r="Y375" s="0" t="n">
        <v>17</v>
      </c>
      <c r="Z375" s="0" t="n">
        <v>0</v>
      </c>
      <c r="AA375" s="0" t="n">
        <v>6</v>
      </c>
      <c r="AB375" s="0" t="n">
        <v>0</v>
      </c>
      <c r="AC375" s="0" t="n">
        <v>0</v>
      </c>
      <c r="AD375" s="0" t="n">
        <f aca="false">H375+J375+L375+N375+P375+R375+T375+V375+X375+Z375+AB375</f>
        <v>8</v>
      </c>
      <c r="AE375" s="0" t="n">
        <f aca="false">I375+K375+M375+O375+Q375+S375+U375+W375+Y375+AA375+AC375</f>
        <v>100</v>
      </c>
      <c r="AF375" s="0" t="n">
        <v>2024</v>
      </c>
    </row>
    <row r="376" customFormat="false" ht="13.8" hidden="false" customHeight="false" outlineLevel="0" collapsed="false">
      <c r="A376" s="0" t="s">
        <v>1109</v>
      </c>
      <c r="B376" s="0" t="s">
        <v>1247</v>
      </c>
      <c r="C376" s="0" t="s">
        <v>1248</v>
      </c>
      <c r="D376" s="0" t="s">
        <v>1249</v>
      </c>
      <c r="E376" s="0" t="s">
        <v>1250</v>
      </c>
      <c r="F376" s="0" t="s">
        <v>44</v>
      </c>
      <c r="G376" s="0" t="s">
        <v>1226</v>
      </c>
      <c r="H376" s="0" t="n">
        <v>0</v>
      </c>
      <c r="I376" s="0" t="n">
        <v>39</v>
      </c>
      <c r="J376" s="0" t="n">
        <v>1</v>
      </c>
      <c r="K376" s="0" t="n">
        <v>19</v>
      </c>
      <c r="L376" s="0" t="n">
        <v>0</v>
      </c>
      <c r="M376" s="0" t="n">
        <v>11</v>
      </c>
      <c r="N376" s="0" t="n">
        <v>1</v>
      </c>
      <c r="O376" s="0" t="n">
        <v>14</v>
      </c>
      <c r="P376" s="0" t="n">
        <v>0</v>
      </c>
      <c r="Q376" s="0" t="n">
        <v>10</v>
      </c>
      <c r="R376" s="0" t="n">
        <v>4</v>
      </c>
      <c r="S376" s="0" t="n">
        <v>17</v>
      </c>
      <c r="T376" s="0" t="n">
        <v>6</v>
      </c>
      <c r="U376" s="0" t="n">
        <v>11</v>
      </c>
      <c r="V376" s="0" t="n">
        <v>2</v>
      </c>
      <c r="W376" s="0" t="n">
        <v>23</v>
      </c>
      <c r="X376" s="0" t="n">
        <v>2</v>
      </c>
      <c r="Y376" s="0" t="n">
        <v>21</v>
      </c>
      <c r="Z376" s="0" t="n">
        <v>1</v>
      </c>
      <c r="AA376" s="0" t="n">
        <v>12</v>
      </c>
      <c r="AB376" s="0" t="n">
        <v>0</v>
      </c>
      <c r="AC376" s="0" t="n">
        <v>1</v>
      </c>
      <c r="AD376" s="0" t="n">
        <f aca="false">H376+J376+L376+N376+P376+R376+T376+V376+X376+Z376+AB376</f>
        <v>17</v>
      </c>
      <c r="AE376" s="0" t="n">
        <f aca="false">I376+K376+M376+O376+Q376+S376+U376+W376+Y376+AA376+AC376</f>
        <v>178</v>
      </c>
      <c r="AF376" s="0" t="n">
        <v>2024</v>
      </c>
    </row>
    <row r="377" customFormat="false" ht="13.8" hidden="false" customHeight="false" outlineLevel="0" collapsed="false">
      <c r="A377" s="0" t="s">
        <v>1109</v>
      </c>
      <c r="B377" s="0" t="s">
        <v>1251</v>
      </c>
      <c r="C377" s="0" t="s">
        <v>1252</v>
      </c>
      <c r="D377" s="0" t="s">
        <v>1253</v>
      </c>
      <c r="E377" s="0" t="s">
        <v>1254</v>
      </c>
      <c r="F377" s="0" t="s">
        <v>58</v>
      </c>
      <c r="G377" s="0" t="s">
        <v>1255</v>
      </c>
      <c r="H377" s="0" t="n">
        <v>0</v>
      </c>
      <c r="I377" s="0" t="n">
        <v>13</v>
      </c>
      <c r="J377" s="0" t="n">
        <v>1</v>
      </c>
      <c r="K377" s="0" t="n">
        <v>23</v>
      </c>
      <c r="L377" s="0" t="n">
        <v>0</v>
      </c>
      <c r="M377" s="0" t="n">
        <v>7</v>
      </c>
      <c r="N377" s="0" t="n">
        <v>7</v>
      </c>
      <c r="O377" s="0" t="n">
        <v>25</v>
      </c>
      <c r="P377" s="0" t="n">
        <v>1</v>
      </c>
      <c r="Q377" s="0" t="n">
        <v>7</v>
      </c>
      <c r="R377" s="0" t="n">
        <v>19</v>
      </c>
      <c r="S377" s="0" t="n">
        <v>2</v>
      </c>
      <c r="T377" s="0" t="n">
        <v>4</v>
      </c>
      <c r="U377" s="0" t="n">
        <v>20</v>
      </c>
      <c r="V377" s="0" t="n">
        <v>1</v>
      </c>
      <c r="W377" s="0" t="n">
        <v>10</v>
      </c>
      <c r="X377" s="0" t="n">
        <v>6</v>
      </c>
      <c r="Y377" s="0" t="n">
        <v>16</v>
      </c>
      <c r="Z377" s="0" t="n">
        <v>1</v>
      </c>
      <c r="AA377" s="0" t="n">
        <v>7</v>
      </c>
      <c r="AB377" s="0" t="n">
        <v>0</v>
      </c>
      <c r="AC377" s="0" t="n">
        <v>0</v>
      </c>
      <c r="AD377" s="0" t="n">
        <f aca="false">H377+J377+L377+N377+P377+R377+T377+V377+X377+Z377+AB377</f>
        <v>40</v>
      </c>
      <c r="AE377" s="0" t="n">
        <f aca="false">I377+K377+M377+O377+Q377+S377+U377+W377+Y377+AA377+AC377</f>
        <v>130</v>
      </c>
      <c r="AF377" s="0" t="n">
        <v>2024</v>
      </c>
    </row>
    <row r="378" customFormat="false" ht="13.8" hidden="false" customHeight="false" outlineLevel="0" collapsed="false">
      <c r="A378" s="0" t="s">
        <v>1109</v>
      </c>
      <c r="B378" s="0" t="s">
        <v>1251</v>
      </c>
      <c r="C378" s="0" t="s">
        <v>1252</v>
      </c>
      <c r="D378" s="0" t="s">
        <v>1153</v>
      </c>
      <c r="E378" s="0" t="s">
        <v>1256</v>
      </c>
      <c r="F378" s="0" t="s">
        <v>47</v>
      </c>
      <c r="G378" s="0" t="s">
        <v>1255</v>
      </c>
      <c r="H378" s="0" t="n">
        <v>0</v>
      </c>
      <c r="I378" s="0" t="n">
        <v>13</v>
      </c>
      <c r="J378" s="0" t="n">
        <v>1</v>
      </c>
      <c r="K378" s="0" t="n">
        <v>23</v>
      </c>
      <c r="L378" s="0" t="n">
        <v>0</v>
      </c>
      <c r="M378" s="0" t="n">
        <v>7</v>
      </c>
      <c r="N378" s="0" t="n">
        <v>7</v>
      </c>
      <c r="O378" s="0" t="n">
        <v>25</v>
      </c>
      <c r="P378" s="0" t="n">
        <v>1</v>
      </c>
      <c r="Q378" s="0" t="n">
        <v>7</v>
      </c>
      <c r="R378" s="0" t="n">
        <v>19</v>
      </c>
      <c r="S378" s="0" t="n">
        <v>2</v>
      </c>
      <c r="T378" s="0" t="n">
        <v>4</v>
      </c>
      <c r="U378" s="0" t="n">
        <v>20</v>
      </c>
      <c r="V378" s="0" t="n">
        <v>1</v>
      </c>
      <c r="W378" s="0" t="n">
        <v>10</v>
      </c>
      <c r="X378" s="0" t="n">
        <v>6</v>
      </c>
      <c r="Y378" s="0" t="n">
        <v>16</v>
      </c>
      <c r="Z378" s="0" t="n">
        <v>1</v>
      </c>
      <c r="AA378" s="0" t="n">
        <v>7</v>
      </c>
      <c r="AB378" s="0" t="n">
        <v>0</v>
      </c>
      <c r="AC378" s="0" t="n">
        <v>0</v>
      </c>
      <c r="AD378" s="0" t="n">
        <f aca="false">H378+J378+L378+N378+P378+R378+T378+V378+X378+Z378+AB378</f>
        <v>40</v>
      </c>
      <c r="AE378" s="0" t="n">
        <f aca="false">I378+K378+M378+O378+Q378+S378+U378+W378+Y378+AA378+AC378</f>
        <v>130</v>
      </c>
      <c r="AF378" s="0" t="n">
        <v>2024</v>
      </c>
    </row>
    <row r="379" customFormat="false" ht="13.8" hidden="false" customHeight="false" outlineLevel="0" collapsed="false">
      <c r="A379" s="0" t="s">
        <v>1109</v>
      </c>
      <c r="B379" s="0" t="s">
        <v>1251</v>
      </c>
      <c r="C379" s="0" t="s">
        <v>1252</v>
      </c>
      <c r="D379" s="0" t="s">
        <v>1257</v>
      </c>
      <c r="E379" s="0" t="s">
        <v>1258</v>
      </c>
      <c r="F379" s="0" t="s">
        <v>47</v>
      </c>
      <c r="G379" s="0" t="s">
        <v>1255</v>
      </c>
      <c r="H379" s="0" t="n">
        <v>0</v>
      </c>
      <c r="I379" s="0" t="n">
        <v>13</v>
      </c>
      <c r="J379" s="0" t="n">
        <v>1</v>
      </c>
      <c r="K379" s="0" t="n">
        <v>23</v>
      </c>
      <c r="L379" s="0" t="n">
        <v>0</v>
      </c>
      <c r="M379" s="0" t="n">
        <v>7</v>
      </c>
      <c r="N379" s="0" t="n">
        <v>7</v>
      </c>
      <c r="O379" s="0" t="n">
        <v>25</v>
      </c>
      <c r="P379" s="0" t="n">
        <v>1</v>
      </c>
      <c r="Q379" s="0" t="n">
        <v>7</v>
      </c>
      <c r="R379" s="0" t="n">
        <v>19</v>
      </c>
      <c r="S379" s="0" t="n">
        <v>2</v>
      </c>
      <c r="T379" s="0" t="n">
        <v>4</v>
      </c>
      <c r="U379" s="0" t="n">
        <v>20</v>
      </c>
      <c r="V379" s="0" t="n">
        <v>1</v>
      </c>
      <c r="W379" s="0" t="n">
        <v>10</v>
      </c>
      <c r="X379" s="0" t="n">
        <v>6</v>
      </c>
      <c r="Y379" s="0" t="n">
        <v>16</v>
      </c>
      <c r="Z379" s="0" t="n">
        <v>1</v>
      </c>
      <c r="AA379" s="0" t="n">
        <v>7</v>
      </c>
      <c r="AB379" s="0" t="n">
        <v>0</v>
      </c>
      <c r="AC379" s="0" t="n">
        <v>0</v>
      </c>
      <c r="AD379" s="0" t="n">
        <f aca="false">H379+J379+L379+N379+P379+R379+T379+V379+X379+Z379+AB379</f>
        <v>40</v>
      </c>
      <c r="AE379" s="0" t="n">
        <f aca="false">I379+K379+M379+O379+Q379+S379+U379+W379+Y379+AA379+AC379</f>
        <v>130</v>
      </c>
      <c r="AF379" s="0" t="n">
        <v>2024</v>
      </c>
    </row>
    <row r="380" customFormat="false" ht="13.8" hidden="false" customHeight="false" outlineLevel="0" collapsed="false">
      <c r="A380" s="0" t="s">
        <v>1109</v>
      </c>
      <c r="B380" s="0" t="s">
        <v>1259</v>
      </c>
      <c r="C380" s="0" t="s">
        <v>1260</v>
      </c>
      <c r="D380" s="0" t="s">
        <v>1261</v>
      </c>
      <c r="E380" s="0" t="s">
        <v>1262</v>
      </c>
      <c r="F380" s="0" t="s">
        <v>47</v>
      </c>
      <c r="G380" s="0" t="s">
        <v>1255</v>
      </c>
      <c r="H380" s="0" t="n">
        <v>0</v>
      </c>
      <c r="I380" s="0" t="n">
        <v>8</v>
      </c>
      <c r="J380" s="0" t="n">
        <v>0</v>
      </c>
      <c r="K380" s="0" t="n">
        <v>6</v>
      </c>
      <c r="L380" s="0" t="n">
        <v>0</v>
      </c>
      <c r="M380" s="0" t="n">
        <v>7</v>
      </c>
      <c r="N380" s="0" t="n">
        <v>0</v>
      </c>
      <c r="O380" s="0" t="n">
        <v>9</v>
      </c>
      <c r="P380" s="0" t="n">
        <v>0</v>
      </c>
      <c r="Q380" s="0" t="n">
        <v>7</v>
      </c>
      <c r="R380" s="0" t="n">
        <v>0</v>
      </c>
      <c r="S380" s="0" t="n">
        <v>8</v>
      </c>
      <c r="T380" s="0" t="n">
        <v>0</v>
      </c>
      <c r="U380" s="0" t="n">
        <v>7</v>
      </c>
      <c r="V380" s="0" t="n">
        <v>0</v>
      </c>
      <c r="W380" s="0" t="n">
        <v>7</v>
      </c>
      <c r="X380" s="0" t="n">
        <v>0</v>
      </c>
      <c r="Y380" s="0" t="n">
        <v>10</v>
      </c>
      <c r="Z380" s="0" t="n">
        <v>0</v>
      </c>
      <c r="AA380" s="0" t="n">
        <v>5</v>
      </c>
      <c r="AB380" s="0" t="n">
        <v>0</v>
      </c>
      <c r="AC380" s="0" t="n">
        <v>0</v>
      </c>
      <c r="AD380" s="0" t="n">
        <f aca="false">H380+J380+L380+N380+P380+R380+T380+V380+X380+Z380+AB380</f>
        <v>0</v>
      </c>
      <c r="AE380" s="0" t="n">
        <f aca="false">I380+K380+M380+O380+Q380+S380+U380+W380+Y380+AA380+AC380</f>
        <v>74</v>
      </c>
      <c r="AF380" s="0" t="n">
        <v>2024</v>
      </c>
    </row>
    <row r="381" customFormat="false" ht="13.8" hidden="false" customHeight="false" outlineLevel="0" collapsed="false">
      <c r="A381" s="0" t="s">
        <v>1109</v>
      </c>
      <c r="B381" s="0" t="s">
        <v>1263</v>
      </c>
      <c r="C381" s="0" t="s">
        <v>1264</v>
      </c>
      <c r="D381" s="0" t="s">
        <v>1265</v>
      </c>
      <c r="E381" s="0" t="s">
        <v>1266</v>
      </c>
      <c r="F381" s="0" t="s">
        <v>47</v>
      </c>
      <c r="G381" s="0" t="s">
        <v>1255</v>
      </c>
      <c r="H381" s="0" t="n">
        <v>0</v>
      </c>
      <c r="I381" s="0" t="n">
        <v>9</v>
      </c>
      <c r="J381" s="0" t="n">
        <v>0</v>
      </c>
      <c r="K381" s="0" t="n">
        <v>2</v>
      </c>
      <c r="L381" s="0" t="n">
        <v>0</v>
      </c>
      <c r="M381" s="0" t="n">
        <v>7</v>
      </c>
      <c r="N381" s="0" t="n">
        <v>0</v>
      </c>
      <c r="O381" s="0" t="n">
        <v>4</v>
      </c>
      <c r="P381" s="0" t="n">
        <v>0</v>
      </c>
      <c r="Q381" s="0" t="n">
        <v>9</v>
      </c>
      <c r="R381" s="0" t="n">
        <v>0</v>
      </c>
      <c r="S381" s="0" t="n">
        <v>7</v>
      </c>
      <c r="T381" s="0" t="n">
        <v>0</v>
      </c>
      <c r="U381" s="0" t="n">
        <v>8</v>
      </c>
      <c r="V381" s="0" t="n">
        <v>0</v>
      </c>
      <c r="W381" s="0" t="n">
        <v>5</v>
      </c>
      <c r="X381" s="0" t="n">
        <v>0</v>
      </c>
      <c r="Y381" s="0" t="n">
        <v>8</v>
      </c>
      <c r="Z381" s="0" t="n">
        <v>0</v>
      </c>
      <c r="AA381" s="0" t="n">
        <v>9</v>
      </c>
      <c r="AB381" s="0" t="n">
        <v>0</v>
      </c>
      <c r="AC381" s="0" t="n">
        <v>0</v>
      </c>
      <c r="AD381" s="0" t="n">
        <f aca="false">H381+J381+L381+N381+P381+R381+T381+V381+X381+Z381+AB381</f>
        <v>0</v>
      </c>
      <c r="AE381" s="0" t="n">
        <f aca="false">I381+K381+M381+O381+Q381+S381+U381+W381+Y381+AA381+AC381</f>
        <v>68</v>
      </c>
      <c r="AF381" s="0" t="n">
        <v>2024</v>
      </c>
    </row>
    <row r="382" customFormat="false" ht="13.8" hidden="false" customHeight="false" outlineLevel="0" collapsed="false">
      <c r="A382" s="0" t="s">
        <v>1109</v>
      </c>
      <c r="B382" s="0" t="s">
        <v>1267</v>
      </c>
      <c r="C382" s="0" t="s">
        <v>1268</v>
      </c>
      <c r="D382" s="0" t="s">
        <v>1269</v>
      </c>
      <c r="E382" s="0" t="s">
        <v>1270</v>
      </c>
      <c r="F382" s="0" t="s">
        <v>47</v>
      </c>
      <c r="G382" s="0" t="s">
        <v>1271</v>
      </c>
      <c r="H382" s="0" t="n">
        <v>4</v>
      </c>
      <c r="I382" s="0" t="n">
        <v>5</v>
      </c>
      <c r="J382" s="0" t="n">
        <v>1</v>
      </c>
      <c r="K382" s="0" t="n">
        <v>0</v>
      </c>
      <c r="L382" s="0" t="n">
        <v>22</v>
      </c>
      <c r="M382" s="0" t="n">
        <v>7</v>
      </c>
      <c r="N382" s="0" t="n">
        <v>0</v>
      </c>
      <c r="O382" s="0" t="n">
        <v>9</v>
      </c>
      <c r="P382" s="0" t="n">
        <v>7</v>
      </c>
      <c r="Q382" s="0" t="n">
        <v>8</v>
      </c>
      <c r="R382" s="0" t="n">
        <v>12</v>
      </c>
      <c r="S382" s="0" t="n">
        <v>11</v>
      </c>
      <c r="T382" s="0" t="n">
        <v>2</v>
      </c>
      <c r="U382" s="0" t="n">
        <v>3</v>
      </c>
      <c r="V382" s="0" t="n">
        <v>5</v>
      </c>
      <c r="W382" s="0" t="n">
        <v>3</v>
      </c>
      <c r="X382" s="0" t="n">
        <v>1</v>
      </c>
      <c r="Y382" s="0" t="n">
        <v>5</v>
      </c>
      <c r="Z382" s="0" t="n">
        <v>6</v>
      </c>
      <c r="AA382" s="0" t="n">
        <v>4</v>
      </c>
      <c r="AB382" s="0" t="n">
        <v>1</v>
      </c>
      <c r="AC382" s="0" t="n">
        <v>0</v>
      </c>
      <c r="AD382" s="0" t="n">
        <f aca="false">H382+J382+L382+N382+P382+R382+T382+V382+X382+Z382+AB382</f>
        <v>61</v>
      </c>
      <c r="AE382" s="0" t="n">
        <f aca="false">I382+K382+M382+O382+Q382+S382+U382+W382+Y382+AA382+AC382</f>
        <v>55</v>
      </c>
      <c r="AF382" s="0" t="n">
        <v>2024</v>
      </c>
    </row>
    <row r="383" customFormat="false" ht="13.8" hidden="false" customHeight="false" outlineLevel="0" collapsed="false">
      <c r="A383" s="0" t="s">
        <v>1109</v>
      </c>
      <c r="B383" s="0" t="s">
        <v>1272</v>
      </c>
      <c r="C383" s="0" t="s">
        <v>1273</v>
      </c>
      <c r="D383" s="0" t="s">
        <v>1274</v>
      </c>
      <c r="E383" s="0" t="s">
        <v>1275</v>
      </c>
      <c r="F383" s="0" t="s">
        <v>44</v>
      </c>
      <c r="G383" s="0" t="s">
        <v>1271</v>
      </c>
      <c r="H383" s="0" t="n">
        <v>5</v>
      </c>
      <c r="I383" s="0" t="n">
        <v>4</v>
      </c>
      <c r="J383" s="0" t="n">
        <v>1</v>
      </c>
      <c r="K383" s="0" t="n">
        <v>0</v>
      </c>
      <c r="L383" s="0" t="n">
        <v>0</v>
      </c>
      <c r="M383" s="0" t="n">
        <v>0</v>
      </c>
      <c r="N383" s="0" t="n">
        <v>7</v>
      </c>
      <c r="O383" s="0" t="n">
        <v>20</v>
      </c>
      <c r="P383" s="0" t="n">
        <v>4</v>
      </c>
      <c r="Q383" s="0" t="n">
        <v>8</v>
      </c>
      <c r="R383" s="0" t="n">
        <v>1</v>
      </c>
      <c r="S383" s="0" t="n">
        <v>8</v>
      </c>
      <c r="T383" s="0" t="n">
        <v>3</v>
      </c>
      <c r="U383" s="0" t="n">
        <v>4</v>
      </c>
      <c r="V383" s="0" t="n">
        <v>1</v>
      </c>
      <c r="W383" s="0" t="n">
        <v>2</v>
      </c>
      <c r="X383" s="0" t="n">
        <v>2</v>
      </c>
      <c r="Y383" s="0" t="n">
        <v>14</v>
      </c>
      <c r="Z383" s="0" t="n">
        <v>0</v>
      </c>
      <c r="AA383" s="0" t="n">
        <v>0</v>
      </c>
      <c r="AB383" s="0" t="n">
        <v>0</v>
      </c>
      <c r="AC383" s="0" t="n">
        <v>0</v>
      </c>
      <c r="AD383" s="0" t="n">
        <f aca="false">H383+J383+L383+N383+P383+R383+T383+V383+X383+Z383+AB383</f>
        <v>24</v>
      </c>
      <c r="AE383" s="0" t="n">
        <f aca="false">I383+K383+M383+O383+Q383+S383+U383+W383+Y383+AA383+AC383</f>
        <v>60</v>
      </c>
      <c r="AF383" s="0" t="n">
        <v>2024</v>
      </c>
    </row>
    <row r="384" customFormat="false" ht="13.8" hidden="false" customHeight="false" outlineLevel="0" collapsed="false">
      <c r="A384" s="0" t="s">
        <v>1109</v>
      </c>
      <c r="B384" s="0" t="s">
        <v>1276</v>
      </c>
      <c r="C384" s="0" t="s">
        <v>1277</v>
      </c>
      <c r="D384" s="0" t="s">
        <v>1278</v>
      </c>
      <c r="E384" s="0" t="s">
        <v>1279</v>
      </c>
      <c r="F384" s="0" t="s">
        <v>58</v>
      </c>
      <c r="G384" s="0" t="s">
        <v>1280</v>
      </c>
      <c r="H384" s="0" t="n">
        <v>0</v>
      </c>
      <c r="I384" s="0" t="n">
        <v>1</v>
      </c>
      <c r="J384" s="0" t="n">
        <v>25</v>
      </c>
      <c r="K384" s="0" t="n">
        <v>31</v>
      </c>
      <c r="L384" s="0" t="n">
        <v>0</v>
      </c>
      <c r="M384" s="0" t="n">
        <v>3</v>
      </c>
      <c r="N384" s="0" t="n">
        <v>0</v>
      </c>
      <c r="O384" s="0" t="n">
        <v>77</v>
      </c>
      <c r="P384" s="0" t="n">
        <v>24</v>
      </c>
      <c r="Q384" s="0" t="n">
        <v>42</v>
      </c>
      <c r="R384" s="0" t="n">
        <v>43</v>
      </c>
      <c r="S384" s="0" t="n">
        <v>227</v>
      </c>
      <c r="T384" s="0" t="n">
        <v>0</v>
      </c>
      <c r="U384" s="0" t="n">
        <v>6</v>
      </c>
      <c r="V384" s="0" t="n">
        <v>11</v>
      </c>
      <c r="W384" s="0" t="n">
        <v>2</v>
      </c>
      <c r="X384" s="0" t="n">
        <v>21</v>
      </c>
      <c r="Y384" s="0" t="n">
        <v>43</v>
      </c>
      <c r="Z384" s="0" t="n">
        <v>2</v>
      </c>
      <c r="AA384" s="0" t="n">
        <v>6</v>
      </c>
      <c r="AB384" s="0" t="n">
        <v>0</v>
      </c>
      <c r="AC384" s="0" t="n">
        <v>0</v>
      </c>
      <c r="AD384" s="0" t="n">
        <f aca="false">H384+J384+L384+N384+P384+R384+T384+V384+X384+Z384+AB384</f>
        <v>126</v>
      </c>
      <c r="AE384" s="0" t="n">
        <f aca="false">I384+K384+M384+O384+Q384+S384+U384+W384+Y384+AA384+AC384</f>
        <v>438</v>
      </c>
      <c r="AF384" s="0" t="n">
        <v>2024</v>
      </c>
    </row>
    <row r="385" customFormat="false" ht="13.8" hidden="false" customHeight="false" outlineLevel="0" collapsed="false">
      <c r="A385" s="0" t="s">
        <v>1109</v>
      </c>
      <c r="B385" s="0" t="s">
        <v>1276</v>
      </c>
      <c r="C385" s="0" t="s">
        <v>1277</v>
      </c>
      <c r="D385" s="0" t="s">
        <v>1281</v>
      </c>
      <c r="E385" s="0" t="s">
        <v>1282</v>
      </c>
      <c r="F385" s="0" t="s">
        <v>58</v>
      </c>
      <c r="G385" s="0" t="s">
        <v>1280</v>
      </c>
      <c r="H385" s="0" t="n">
        <v>0</v>
      </c>
      <c r="I385" s="0" t="n">
        <v>1</v>
      </c>
      <c r="J385" s="0" t="n">
        <v>25</v>
      </c>
      <c r="K385" s="0" t="n">
        <v>31</v>
      </c>
      <c r="L385" s="0" t="n">
        <v>0</v>
      </c>
      <c r="M385" s="0" t="n">
        <v>3</v>
      </c>
      <c r="N385" s="0" t="n">
        <v>0</v>
      </c>
      <c r="O385" s="0" t="n">
        <v>77</v>
      </c>
      <c r="P385" s="0" t="n">
        <v>24</v>
      </c>
      <c r="Q385" s="0" t="n">
        <v>42</v>
      </c>
      <c r="R385" s="0" t="n">
        <v>43</v>
      </c>
      <c r="S385" s="0" t="n">
        <v>227</v>
      </c>
      <c r="T385" s="0" t="n">
        <v>0</v>
      </c>
      <c r="U385" s="0" t="n">
        <v>6</v>
      </c>
      <c r="V385" s="0" t="n">
        <v>11</v>
      </c>
      <c r="W385" s="0" t="n">
        <v>2</v>
      </c>
      <c r="X385" s="0" t="n">
        <v>21</v>
      </c>
      <c r="Y385" s="0" t="n">
        <v>43</v>
      </c>
      <c r="Z385" s="0" t="n">
        <v>2</v>
      </c>
      <c r="AA385" s="0" t="n">
        <v>6</v>
      </c>
      <c r="AB385" s="0" t="n">
        <v>0</v>
      </c>
      <c r="AC385" s="0" t="n">
        <v>0</v>
      </c>
      <c r="AD385" s="0" t="n">
        <f aca="false">H385+J385+L385+N385+P385+R385+T385+V385+X385+Z385+AB385</f>
        <v>126</v>
      </c>
      <c r="AE385" s="0" t="n">
        <f aca="false">I385+K385+M385+O385+Q385+S385+U385+W385+Y385+AA385+AC385</f>
        <v>438</v>
      </c>
      <c r="AF385" s="0" t="n">
        <v>2024</v>
      </c>
    </row>
    <row r="386" customFormat="false" ht="13.8" hidden="false" customHeight="false" outlineLevel="0" collapsed="false">
      <c r="A386" s="0" t="s">
        <v>1109</v>
      </c>
      <c r="B386" s="0" t="s">
        <v>1276</v>
      </c>
      <c r="C386" s="0" t="s">
        <v>1277</v>
      </c>
      <c r="D386" s="0" t="s">
        <v>1283</v>
      </c>
      <c r="E386" s="0" t="s">
        <v>1284</v>
      </c>
      <c r="F386" s="0" t="s">
        <v>65</v>
      </c>
      <c r="G386" s="0" t="s">
        <v>1280</v>
      </c>
      <c r="H386" s="0" t="n">
        <v>0</v>
      </c>
      <c r="I386" s="0" t="n">
        <v>1</v>
      </c>
      <c r="J386" s="0" t="n">
        <v>25</v>
      </c>
      <c r="K386" s="0" t="n">
        <v>31</v>
      </c>
      <c r="L386" s="0" t="n">
        <v>0</v>
      </c>
      <c r="M386" s="0" t="n">
        <v>3</v>
      </c>
      <c r="N386" s="0" t="n">
        <v>0</v>
      </c>
      <c r="O386" s="0" t="n">
        <v>77</v>
      </c>
      <c r="P386" s="0" t="n">
        <v>24</v>
      </c>
      <c r="Q386" s="0" t="n">
        <v>42</v>
      </c>
      <c r="R386" s="0" t="n">
        <v>43</v>
      </c>
      <c r="S386" s="0" t="n">
        <v>227</v>
      </c>
      <c r="T386" s="0" t="n">
        <v>0</v>
      </c>
      <c r="U386" s="0" t="n">
        <v>6</v>
      </c>
      <c r="V386" s="0" t="n">
        <v>11</v>
      </c>
      <c r="W386" s="0" t="n">
        <v>2</v>
      </c>
      <c r="X386" s="0" t="n">
        <v>21</v>
      </c>
      <c r="Y386" s="0" t="n">
        <v>43</v>
      </c>
      <c r="Z386" s="0" t="n">
        <v>2</v>
      </c>
      <c r="AA386" s="0" t="n">
        <v>6</v>
      </c>
      <c r="AB386" s="0" t="n">
        <v>0</v>
      </c>
      <c r="AC386" s="0" t="n">
        <v>0</v>
      </c>
      <c r="AD386" s="0" t="n">
        <f aca="false">H386+J386+L386+N386+P386+R386+T386+V386+X386+Z386+AB386</f>
        <v>126</v>
      </c>
      <c r="AE386" s="0" t="n">
        <f aca="false">I386+K386+M386+O386+Q386+S386+U386+W386+Y386+AA386+AC386</f>
        <v>438</v>
      </c>
      <c r="AF386" s="0" t="n">
        <v>2024</v>
      </c>
    </row>
    <row r="387" customFormat="false" ht="13.8" hidden="false" customHeight="false" outlineLevel="0" collapsed="false">
      <c r="A387" s="0" t="s">
        <v>1109</v>
      </c>
      <c r="B387" s="0" t="s">
        <v>1276</v>
      </c>
      <c r="C387" s="0" t="s">
        <v>1277</v>
      </c>
      <c r="D387" s="0" t="s">
        <v>1285</v>
      </c>
      <c r="E387" s="0" t="s">
        <v>1286</v>
      </c>
      <c r="F387" s="0" t="s">
        <v>58</v>
      </c>
      <c r="G387" s="0" t="s">
        <v>1280</v>
      </c>
      <c r="H387" s="0" t="n">
        <v>0</v>
      </c>
      <c r="I387" s="0" t="n">
        <v>1</v>
      </c>
      <c r="J387" s="0" t="n">
        <v>25</v>
      </c>
      <c r="K387" s="0" t="n">
        <v>31</v>
      </c>
      <c r="L387" s="0" t="n">
        <v>0</v>
      </c>
      <c r="M387" s="0" t="n">
        <v>3</v>
      </c>
      <c r="N387" s="0" t="n">
        <v>0</v>
      </c>
      <c r="O387" s="0" t="n">
        <v>77</v>
      </c>
      <c r="P387" s="0" t="n">
        <v>24</v>
      </c>
      <c r="Q387" s="0" t="n">
        <v>42</v>
      </c>
      <c r="R387" s="0" t="n">
        <v>43</v>
      </c>
      <c r="S387" s="0" t="n">
        <v>227</v>
      </c>
      <c r="T387" s="0" t="n">
        <v>0</v>
      </c>
      <c r="U387" s="0" t="n">
        <v>6</v>
      </c>
      <c r="V387" s="0" t="n">
        <v>11</v>
      </c>
      <c r="W387" s="0" t="n">
        <v>2</v>
      </c>
      <c r="X387" s="0" t="n">
        <v>21</v>
      </c>
      <c r="Y387" s="0" t="n">
        <v>43</v>
      </c>
      <c r="Z387" s="0" t="n">
        <v>2</v>
      </c>
      <c r="AA387" s="0" t="n">
        <v>6</v>
      </c>
      <c r="AB387" s="0" t="n">
        <v>0</v>
      </c>
      <c r="AC387" s="0" t="n">
        <v>0</v>
      </c>
      <c r="AD387" s="0" t="n">
        <f aca="false">H387+J387+L387+N387+P387+R387+T387+V387+X387+Z387+AB387</f>
        <v>126</v>
      </c>
      <c r="AE387" s="0" t="n">
        <f aca="false">I387+K387+M387+O387+Q387+S387+U387+W387+Y387+AA387+AC387</f>
        <v>438</v>
      </c>
      <c r="AF387" s="0" t="n">
        <v>2024</v>
      </c>
    </row>
    <row r="388" customFormat="false" ht="13.8" hidden="false" customHeight="false" outlineLevel="0" collapsed="false">
      <c r="A388" s="0" t="s">
        <v>1109</v>
      </c>
      <c r="B388" s="0" t="s">
        <v>1276</v>
      </c>
      <c r="C388" s="0" t="s">
        <v>1277</v>
      </c>
      <c r="D388" s="0" t="s">
        <v>1287</v>
      </c>
      <c r="E388" s="0" t="s">
        <v>1288</v>
      </c>
      <c r="F388" s="0" t="s">
        <v>169</v>
      </c>
      <c r="G388" s="0" t="s">
        <v>1280</v>
      </c>
      <c r="H388" s="0" t="n">
        <v>0</v>
      </c>
      <c r="I388" s="0" t="n">
        <v>1</v>
      </c>
      <c r="J388" s="0" t="n">
        <v>25</v>
      </c>
      <c r="K388" s="0" t="n">
        <v>31</v>
      </c>
      <c r="L388" s="0" t="n">
        <v>0</v>
      </c>
      <c r="M388" s="0" t="n">
        <v>3</v>
      </c>
      <c r="N388" s="0" t="n">
        <v>0</v>
      </c>
      <c r="O388" s="0" t="n">
        <v>77</v>
      </c>
      <c r="P388" s="0" t="n">
        <v>24</v>
      </c>
      <c r="Q388" s="0" t="n">
        <v>42</v>
      </c>
      <c r="R388" s="0" t="n">
        <v>43</v>
      </c>
      <c r="S388" s="0" t="n">
        <v>227</v>
      </c>
      <c r="T388" s="0" t="n">
        <v>0</v>
      </c>
      <c r="U388" s="0" t="n">
        <v>6</v>
      </c>
      <c r="V388" s="0" t="n">
        <v>11</v>
      </c>
      <c r="W388" s="0" t="n">
        <v>2</v>
      </c>
      <c r="X388" s="0" t="n">
        <v>21</v>
      </c>
      <c r="Y388" s="0" t="n">
        <v>43</v>
      </c>
      <c r="Z388" s="0" t="n">
        <v>2</v>
      </c>
      <c r="AA388" s="0" t="n">
        <v>6</v>
      </c>
      <c r="AB388" s="0" t="n">
        <v>0</v>
      </c>
      <c r="AC388" s="0" t="n">
        <v>0</v>
      </c>
      <c r="AD388" s="0" t="n">
        <f aca="false">H388+J388+L388+N388+P388+R388+T388+V388+X388+Z388+AB388</f>
        <v>126</v>
      </c>
      <c r="AE388" s="0" t="n">
        <f aca="false">I388+K388+M388+O388+Q388+S388+U388+W388+Y388+AA388+AC388</f>
        <v>438</v>
      </c>
      <c r="AF388" s="0" t="n">
        <v>2024</v>
      </c>
    </row>
    <row r="389" customFormat="false" ht="13.8" hidden="false" customHeight="false" outlineLevel="0" collapsed="false">
      <c r="A389" s="0" t="s">
        <v>1109</v>
      </c>
      <c r="B389" s="0" t="s">
        <v>1276</v>
      </c>
      <c r="C389" s="0" t="s">
        <v>1277</v>
      </c>
      <c r="D389" s="0" t="s">
        <v>1289</v>
      </c>
      <c r="E389" s="0" t="s">
        <v>1290</v>
      </c>
      <c r="F389" s="0" t="s">
        <v>169</v>
      </c>
      <c r="G389" s="0" t="s">
        <v>1280</v>
      </c>
      <c r="H389" s="0" t="n">
        <v>0</v>
      </c>
      <c r="I389" s="0" t="n">
        <v>1</v>
      </c>
      <c r="J389" s="0" t="n">
        <v>25</v>
      </c>
      <c r="K389" s="0" t="n">
        <v>31</v>
      </c>
      <c r="L389" s="0" t="n">
        <v>0</v>
      </c>
      <c r="M389" s="0" t="n">
        <v>3</v>
      </c>
      <c r="N389" s="0" t="n">
        <v>0</v>
      </c>
      <c r="O389" s="0" t="n">
        <v>77</v>
      </c>
      <c r="P389" s="0" t="n">
        <v>24</v>
      </c>
      <c r="Q389" s="0" t="n">
        <v>42</v>
      </c>
      <c r="R389" s="0" t="n">
        <v>43</v>
      </c>
      <c r="S389" s="0" t="n">
        <v>227</v>
      </c>
      <c r="T389" s="0" t="n">
        <v>0</v>
      </c>
      <c r="U389" s="0" t="n">
        <v>6</v>
      </c>
      <c r="V389" s="0" t="n">
        <v>11</v>
      </c>
      <c r="W389" s="0" t="n">
        <v>2</v>
      </c>
      <c r="X389" s="0" t="n">
        <v>21</v>
      </c>
      <c r="Y389" s="0" t="n">
        <v>43</v>
      </c>
      <c r="Z389" s="0" t="n">
        <v>2</v>
      </c>
      <c r="AA389" s="0" t="n">
        <v>6</v>
      </c>
      <c r="AB389" s="0" t="n">
        <v>0</v>
      </c>
      <c r="AC389" s="0" t="n">
        <v>0</v>
      </c>
      <c r="AD389" s="0" t="n">
        <f aca="false">H389+J389+L389+N389+P389+R389+T389+V389+X389+Z389+AB389</f>
        <v>126</v>
      </c>
      <c r="AE389" s="0" t="n">
        <f aca="false">I389+K389+M389+O389+Q389+S389+U389+W389+Y389+AA389+AC389</f>
        <v>438</v>
      </c>
      <c r="AF389" s="0" t="n">
        <v>2024</v>
      </c>
    </row>
    <row r="390" customFormat="false" ht="13.8" hidden="false" customHeight="false" outlineLevel="0" collapsed="false">
      <c r="A390" s="0" t="s">
        <v>1109</v>
      </c>
      <c r="B390" s="0" t="s">
        <v>1276</v>
      </c>
      <c r="C390" s="0" t="s">
        <v>1277</v>
      </c>
      <c r="D390" s="0" t="s">
        <v>1291</v>
      </c>
      <c r="E390" s="0" t="s">
        <v>1292</v>
      </c>
      <c r="F390" s="0" t="s">
        <v>169</v>
      </c>
      <c r="G390" s="0" t="s">
        <v>1280</v>
      </c>
      <c r="H390" s="0" t="n">
        <v>0</v>
      </c>
      <c r="I390" s="0" t="n">
        <v>1</v>
      </c>
      <c r="J390" s="0" t="n">
        <v>25</v>
      </c>
      <c r="K390" s="0" t="n">
        <v>31</v>
      </c>
      <c r="L390" s="0" t="n">
        <v>0</v>
      </c>
      <c r="M390" s="0" t="n">
        <v>3</v>
      </c>
      <c r="N390" s="0" t="n">
        <v>0</v>
      </c>
      <c r="O390" s="0" t="n">
        <v>77</v>
      </c>
      <c r="P390" s="0" t="n">
        <v>24</v>
      </c>
      <c r="Q390" s="0" t="n">
        <v>42</v>
      </c>
      <c r="R390" s="0" t="n">
        <v>43</v>
      </c>
      <c r="S390" s="0" t="n">
        <v>227</v>
      </c>
      <c r="T390" s="0" t="n">
        <v>0</v>
      </c>
      <c r="U390" s="0" t="n">
        <v>6</v>
      </c>
      <c r="V390" s="0" t="n">
        <v>11</v>
      </c>
      <c r="W390" s="0" t="n">
        <v>2</v>
      </c>
      <c r="X390" s="0" t="n">
        <v>21</v>
      </c>
      <c r="Y390" s="0" t="n">
        <v>43</v>
      </c>
      <c r="Z390" s="0" t="n">
        <v>2</v>
      </c>
      <c r="AA390" s="0" t="n">
        <v>6</v>
      </c>
      <c r="AB390" s="0" t="n">
        <v>0</v>
      </c>
      <c r="AC390" s="0" t="n">
        <v>0</v>
      </c>
      <c r="AD390" s="0" t="n">
        <f aca="false">H390+J390+L390+N390+P390+R390+T390+V390+X390+Z390+AB390</f>
        <v>126</v>
      </c>
      <c r="AE390" s="0" t="n">
        <f aca="false">I390+K390+M390+O390+Q390+S390+U390+W390+Y390+AA390+AC390</f>
        <v>438</v>
      </c>
      <c r="AF390" s="0" t="n">
        <v>2024</v>
      </c>
    </row>
    <row r="391" customFormat="false" ht="13.8" hidden="false" customHeight="false" outlineLevel="0" collapsed="false">
      <c r="A391" s="0" t="s">
        <v>1109</v>
      </c>
      <c r="B391" s="0" t="s">
        <v>1293</v>
      </c>
      <c r="C391" s="0" t="s">
        <v>1294</v>
      </c>
      <c r="D391" s="0" t="s">
        <v>1295</v>
      </c>
      <c r="E391" s="0" t="s">
        <v>1296</v>
      </c>
      <c r="F391" s="0" t="s">
        <v>58</v>
      </c>
      <c r="G391" s="0" t="s">
        <v>1280</v>
      </c>
      <c r="H391" s="0" t="n">
        <v>1</v>
      </c>
      <c r="I391" s="0" t="n">
        <v>1</v>
      </c>
      <c r="J391" s="0" t="n">
        <v>1</v>
      </c>
      <c r="K391" s="0" t="n">
        <v>11</v>
      </c>
      <c r="L391" s="0" t="n">
        <v>9</v>
      </c>
      <c r="M391" s="0" t="n">
        <v>8</v>
      </c>
      <c r="N391" s="0" t="n">
        <v>0</v>
      </c>
      <c r="O391" s="0" t="n">
        <v>12</v>
      </c>
      <c r="P391" s="0" t="n">
        <v>0</v>
      </c>
      <c r="Q391" s="0" t="n">
        <v>17</v>
      </c>
      <c r="R391" s="0" t="n">
        <v>0</v>
      </c>
      <c r="S391" s="0" t="n">
        <v>8</v>
      </c>
      <c r="T391" s="0" t="n">
        <v>0</v>
      </c>
      <c r="U391" s="0" t="n">
        <v>1</v>
      </c>
      <c r="V391" s="0" t="n">
        <v>2</v>
      </c>
      <c r="W391" s="0" t="n">
        <v>7</v>
      </c>
      <c r="X391" s="0" t="n">
        <v>3</v>
      </c>
      <c r="Y391" s="0" t="n">
        <v>7</v>
      </c>
      <c r="Z391" s="0" t="n">
        <v>2</v>
      </c>
      <c r="AA391" s="0" t="n">
        <v>6</v>
      </c>
      <c r="AB391" s="0" t="n">
        <v>0</v>
      </c>
      <c r="AC391" s="0" t="n">
        <v>0</v>
      </c>
      <c r="AD391" s="0" t="n">
        <f aca="false">H391+J391+L391+N391+P391+R391+T391+V391+X391+Z391+AB391</f>
        <v>18</v>
      </c>
      <c r="AE391" s="0" t="n">
        <f aca="false">I391+K391+M391+O391+Q391+S391+U391+W391+Y391+AA391+AC391</f>
        <v>78</v>
      </c>
      <c r="AF391" s="0" t="n">
        <v>2024</v>
      </c>
    </row>
    <row r="392" customFormat="false" ht="13.8" hidden="false" customHeight="false" outlineLevel="0" collapsed="false">
      <c r="A392" s="0" t="s">
        <v>1109</v>
      </c>
      <c r="B392" s="0" t="s">
        <v>1297</v>
      </c>
      <c r="C392" s="0" t="s">
        <v>1298</v>
      </c>
      <c r="D392" s="0" t="s">
        <v>1299</v>
      </c>
      <c r="E392" s="0" t="s">
        <v>1300</v>
      </c>
      <c r="F392" s="0" t="s">
        <v>47</v>
      </c>
      <c r="G392" s="0" t="s">
        <v>1280</v>
      </c>
      <c r="H392" s="0" t="n">
        <v>0</v>
      </c>
      <c r="I392" s="0" t="n">
        <v>1</v>
      </c>
      <c r="J392" s="0" t="n">
        <v>0</v>
      </c>
      <c r="K392" s="0" t="n">
        <v>10</v>
      </c>
      <c r="L392" s="0" t="n">
        <v>0</v>
      </c>
      <c r="M392" s="0" t="n">
        <v>8</v>
      </c>
      <c r="N392" s="0" t="n">
        <v>0</v>
      </c>
      <c r="O392" s="0" t="n">
        <v>5</v>
      </c>
      <c r="P392" s="0" t="n">
        <v>0</v>
      </c>
      <c r="Q392" s="0" t="n">
        <v>11</v>
      </c>
      <c r="R392" s="0" t="n">
        <v>0</v>
      </c>
      <c r="S392" s="0" t="n">
        <v>13</v>
      </c>
      <c r="T392" s="0" t="n">
        <v>0</v>
      </c>
      <c r="U392" s="0" t="n">
        <v>2</v>
      </c>
      <c r="V392" s="0" t="n">
        <v>0</v>
      </c>
      <c r="W392" s="0" t="n">
        <v>4</v>
      </c>
      <c r="X392" s="0" t="n">
        <v>0</v>
      </c>
      <c r="Y392" s="0" t="n">
        <v>14</v>
      </c>
      <c r="Z392" s="0" t="n">
        <v>0</v>
      </c>
      <c r="AA392" s="0" t="n">
        <v>5</v>
      </c>
      <c r="AB392" s="0" t="n">
        <v>0</v>
      </c>
      <c r="AC392" s="0" t="n">
        <v>0</v>
      </c>
      <c r="AD392" s="0" t="n">
        <f aca="false">H392+J392+L392+N392+P392+R392+T392+V392+X392+Z392+AB392</f>
        <v>0</v>
      </c>
      <c r="AE392" s="0" t="n">
        <f aca="false">I392+K392+M392+O392+Q392+S392+U392+W392+Y392+AA392+AC392</f>
        <v>73</v>
      </c>
      <c r="AF392" s="0" t="n">
        <v>2024</v>
      </c>
    </row>
    <row r="393" customFormat="false" ht="13.8" hidden="false" customHeight="false" outlineLevel="0" collapsed="false">
      <c r="A393" s="0" t="s">
        <v>1109</v>
      </c>
      <c r="B393" s="0" t="s">
        <v>1301</v>
      </c>
      <c r="C393" s="0" t="s">
        <v>1302</v>
      </c>
      <c r="D393" s="0" t="s">
        <v>1303</v>
      </c>
      <c r="E393" s="0" t="s">
        <v>1304</v>
      </c>
      <c r="F393" s="0" t="s">
        <v>41</v>
      </c>
      <c r="G393" s="0" t="s">
        <v>1280</v>
      </c>
      <c r="H393" s="0" t="n">
        <v>3</v>
      </c>
      <c r="I393" s="0" t="n">
        <v>1</v>
      </c>
      <c r="J393" s="0" t="n">
        <v>0</v>
      </c>
      <c r="K393" s="0" t="n">
        <v>19</v>
      </c>
      <c r="L393" s="0" t="n">
        <v>0</v>
      </c>
      <c r="M393" s="0" t="n">
        <v>4</v>
      </c>
      <c r="N393" s="0" t="n">
        <v>0</v>
      </c>
      <c r="O393" s="0" t="n">
        <v>12</v>
      </c>
      <c r="P393" s="0" t="n">
        <v>0</v>
      </c>
      <c r="Q393" s="0" t="n">
        <v>16</v>
      </c>
      <c r="R393" s="0" t="n">
        <v>3</v>
      </c>
      <c r="S393" s="0" t="n">
        <v>32</v>
      </c>
      <c r="T393" s="0" t="n">
        <v>0</v>
      </c>
      <c r="U393" s="0" t="n">
        <v>9</v>
      </c>
      <c r="V393" s="0" t="n">
        <v>2</v>
      </c>
      <c r="W393" s="0" t="n">
        <v>7</v>
      </c>
      <c r="X393" s="0" t="n">
        <v>3</v>
      </c>
      <c r="Y393" s="0" t="n">
        <v>12</v>
      </c>
      <c r="Z393" s="0" t="n">
        <v>1</v>
      </c>
      <c r="AA393" s="0" t="n">
        <v>6</v>
      </c>
      <c r="AB393" s="0" t="n">
        <v>1</v>
      </c>
      <c r="AC393" s="0" t="n">
        <v>0</v>
      </c>
      <c r="AD393" s="0" t="n">
        <f aca="false">H393+J393+L393+N393+P393+R393+T393+V393+X393+Z393+AB393</f>
        <v>13</v>
      </c>
      <c r="AE393" s="0" t="n">
        <f aca="false">I393+K393+M393+O393+Q393+S393+U393+W393+Y393+AA393+AC393</f>
        <v>118</v>
      </c>
      <c r="AF393" s="0" t="n">
        <v>2024</v>
      </c>
    </row>
    <row r="394" customFormat="false" ht="13.8" hidden="false" customHeight="false" outlineLevel="0" collapsed="false">
      <c r="A394" s="0" t="s">
        <v>1109</v>
      </c>
      <c r="B394" s="0" t="s">
        <v>1305</v>
      </c>
      <c r="C394" s="0" t="s">
        <v>1306</v>
      </c>
      <c r="D394" s="0" t="s">
        <v>1307</v>
      </c>
      <c r="E394" s="0" t="s">
        <v>1308</v>
      </c>
      <c r="F394" s="0" t="s">
        <v>112</v>
      </c>
      <c r="G394" s="0" t="s">
        <v>1280</v>
      </c>
      <c r="H394" s="0" t="n">
        <v>1</v>
      </c>
      <c r="I394" s="0" t="n">
        <v>0</v>
      </c>
      <c r="J394" s="0" t="n">
        <v>1</v>
      </c>
      <c r="K394" s="0" t="n">
        <v>5</v>
      </c>
      <c r="L394" s="0" t="n">
        <v>0</v>
      </c>
      <c r="M394" s="0" t="n">
        <v>5</v>
      </c>
      <c r="N394" s="0" t="n">
        <v>0</v>
      </c>
      <c r="O394" s="0" t="n">
        <v>6</v>
      </c>
      <c r="P394" s="0" t="n">
        <v>0</v>
      </c>
      <c r="Q394" s="0" t="n">
        <v>12</v>
      </c>
      <c r="R394" s="0" t="n">
        <v>3</v>
      </c>
      <c r="S394" s="0" t="n">
        <v>20</v>
      </c>
      <c r="T394" s="0" t="n">
        <v>0</v>
      </c>
      <c r="U394" s="0" t="n">
        <v>6</v>
      </c>
      <c r="V394" s="0" t="n">
        <v>0</v>
      </c>
      <c r="W394" s="0" t="n">
        <v>10</v>
      </c>
      <c r="X394" s="0" t="n">
        <v>1</v>
      </c>
      <c r="Y394" s="0" t="n">
        <v>17</v>
      </c>
      <c r="Z394" s="0" t="n">
        <v>0</v>
      </c>
      <c r="AA394" s="0" t="n">
        <v>10</v>
      </c>
      <c r="AB394" s="0" t="n">
        <v>0</v>
      </c>
      <c r="AC394" s="0" t="n">
        <v>0</v>
      </c>
      <c r="AD394" s="0" t="n">
        <f aca="false">H394+J394+L394+N394+P394+R394+T394+V394+X394+Z394+AB394</f>
        <v>6</v>
      </c>
      <c r="AE394" s="0" t="n">
        <f aca="false">I394+K394+M394+O394+Q394+S394+U394+W394+Y394+AA394+AC394</f>
        <v>91</v>
      </c>
      <c r="AF394" s="0" t="n">
        <v>2024</v>
      </c>
    </row>
    <row r="395" customFormat="false" ht="13.8" hidden="false" customHeight="false" outlineLevel="0" collapsed="false">
      <c r="A395" s="0" t="s">
        <v>1109</v>
      </c>
      <c r="B395" s="0" t="s">
        <v>1309</v>
      </c>
      <c r="C395" s="0" t="s">
        <v>1310</v>
      </c>
      <c r="D395" s="0" t="s">
        <v>1311</v>
      </c>
      <c r="E395" s="0" t="s">
        <v>1312</v>
      </c>
      <c r="F395" s="0" t="s">
        <v>47</v>
      </c>
      <c r="G395" s="0" t="s">
        <v>1280</v>
      </c>
      <c r="H395" s="0" t="n">
        <v>0</v>
      </c>
      <c r="I395" s="0" t="n">
        <v>1</v>
      </c>
      <c r="J395" s="0" t="n">
        <v>0</v>
      </c>
      <c r="K395" s="0" t="n">
        <v>2</v>
      </c>
      <c r="L395" s="0" t="n">
        <v>0</v>
      </c>
      <c r="M395" s="0" t="n">
        <v>1</v>
      </c>
      <c r="N395" s="0" t="n">
        <v>0</v>
      </c>
      <c r="O395" s="0" t="n">
        <v>1</v>
      </c>
      <c r="P395" s="0" t="n">
        <v>0</v>
      </c>
      <c r="Q395" s="0" t="n">
        <v>5</v>
      </c>
      <c r="R395" s="0" t="n">
        <v>0</v>
      </c>
      <c r="S395" s="0" t="n">
        <v>2</v>
      </c>
      <c r="T395" s="0" t="n">
        <v>0</v>
      </c>
      <c r="U395" s="0" t="n">
        <v>8</v>
      </c>
      <c r="V395" s="0" t="n">
        <v>0</v>
      </c>
      <c r="W395" s="0" t="n">
        <v>6</v>
      </c>
      <c r="X395" s="0" t="n">
        <v>0</v>
      </c>
      <c r="Y395" s="0" t="n">
        <v>6</v>
      </c>
      <c r="Z395" s="0" t="n">
        <v>0</v>
      </c>
      <c r="AA395" s="0" t="n">
        <v>4</v>
      </c>
      <c r="AB395" s="0" t="n">
        <v>0</v>
      </c>
      <c r="AC395" s="0" t="n">
        <v>0</v>
      </c>
      <c r="AD395" s="0" t="n">
        <f aca="false">H395+J395+L395+N395+P395+R395+T395+V395+X395+Z395+AB395</f>
        <v>0</v>
      </c>
      <c r="AE395" s="0" t="n">
        <f aca="false">I395+K395+M395+O395+Q395+S395+U395+W395+Y395+AA395+AC395</f>
        <v>36</v>
      </c>
      <c r="AF395" s="0" t="n">
        <v>2024</v>
      </c>
    </row>
    <row r="396" customFormat="false" ht="13.8" hidden="false" customHeight="false" outlineLevel="0" collapsed="false">
      <c r="A396" s="0" t="s">
        <v>1109</v>
      </c>
      <c r="B396" s="0" t="s">
        <v>1313</v>
      </c>
      <c r="C396" s="0" t="s">
        <v>1314</v>
      </c>
      <c r="D396" s="0" t="s">
        <v>1315</v>
      </c>
      <c r="E396" s="0" t="s">
        <v>1316</v>
      </c>
      <c r="F396" s="0" t="s">
        <v>105</v>
      </c>
      <c r="G396" s="0" t="s">
        <v>1280</v>
      </c>
      <c r="H396" s="0" t="n">
        <v>0</v>
      </c>
      <c r="I396" s="0" t="n">
        <v>3</v>
      </c>
      <c r="J396" s="0" t="n">
        <v>0</v>
      </c>
      <c r="K396" s="0" t="n">
        <v>8</v>
      </c>
      <c r="L396" s="0" t="n">
        <v>1</v>
      </c>
      <c r="M396" s="0" t="n">
        <v>11</v>
      </c>
      <c r="N396" s="0" t="n">
        <v>0</v>
      </c>
      <c r="O396" s="0" t="n">
        <v>1</v>
      </c>
      <c r="P396" s="0" t="n">
        <v>0</v>
      </c>
      <c r="Q396" s="0" t="n">
        <v>9</v>
      </c>
      <c r="R396" s="0" t="n">
        <v>4</v>
      </c>
      <c r="S396" s="0" t="n">
        <v>17</v>
      </c>
      <c r="T396" s="0" t="n">
        <v>0</v>
      </c>
      <c r="U396" s="0" t="n">
        <v>4</v>
      </c>
      <c r="V396" s="0" t="n">
        <v>4</v>
      </c>
      <c r="W396" s="0" t="n">
        <v>1</v>
      </c>
      <c r="X396" s="0" t="n">
        <v>3</v>
      </c>
      <c r="Y396" s="0" t="n">
        <v>13</v>
      </c>
      <c r="Z396" s="0" t="n">
        <v>2</v>
      </c>
      <c r="AA396" s="0" t="n">
        <v>0</v>
      </c>
      <c r="AB396" s="0" t="n">
        <v>0</v>
      </c>
      <c r="AC396" s="0" t="n">
        <v>0</v>
      </c>
      <c r="AD396" s="0" t="n">
        <f aca="false">H396+J396+L396+N396+P396+R396+T396+V396+X396+Z396+AB396</f>
        <v>14</v>
      </c>
      <c r="AE396" s="0" t="n">
        <f aca="false">I396+K396+M396+O396+Q396+S396+U396+W396+Y396+AA396+AC396</f>
        <v>67</v>
      </c>
      <c r="AF396" s="0" t="n">
        <v>2024</v>
      </c>
    </row>
    <row r="397" customFormat="false" ht="13.8" hidden="false" customHeight="false" outlineLevel="0" collapsed="false">
      <c r="A397" s="0" t="s">
        <v>1109</v>
      </c>
      <c r="B397" s="0" t="s">
        <v>1317</v>
      </c>
      <c r="C397" s="0" t="s">
        <v>1318</v>
      </c>
      <c r="D397" s="0" t="s">
        <v>1278</v>
      </c>
      <c r="E397" s="0" t="s">
        <v>1319</v>
      </c>
      <c r="F397" s="0" t="s">
        <v>41</v>
      </c>
      <c r="G397" s="0" t="s">
        <v>1280</v>
      </c>
      <c r="H397" s="0" t="n">
        <v>0</v>
      </c>
      <c r="I397" s="0" t="n">
        <v>4</v>
      </c>
      <c r="J397" s="0" t="n">
        <v>0</v>
      </c>
      <c r="K397" s="0" t="n">
        <v>3</v>
      </c>
      <c r="L397" s="0" t="n">
        <v>2</v>
      </c>
      <c r="M397" s="0" t="n">
        <v>5</v>
      </c>
      <c r="N397" s="0" t="n">
        <v>0</v>
      </c>
      <c r="O397" s="0" t="n">
        <v>2</v>
      </c>
      <c r="P397" s="0" t="n">
        <v>0</v>
      </c>
      <c r="Q397" s="0" t="n">
        <v>26</v>
      </c>
      <c r="R397" s="0" t="n">
        <v>0</v>
      </c>
      <c r="S397" s="0" t="n">
        <v>19</v>
      </c>
      <c r="T397" s="0" t="n">
        <v>0</v>
      </c>
      <c r="U397" s="0" t="n">
        <v>5</v>
      </c>
      <c r="V397" s="0" t="n">
        <v>4</v>
      </c>
      <c r="W397" s="0" t="n">
        <v>6</v>
      </c>
      <c r="X397" s="0" t="n">
        <v>0</v>
      </c>
      <c r="Y397" s="0" t="n">
        <v>13</v>
      </c>
      <c r="Z397" s="0" t="n">
        <v>1</v>
      </c>
      <c r="AA397" s="0" t="n">
        <v>2</v>
      </c>
      <c r="AB397" s="0" t="n">
        <v>0</v>
      </c>
      <c r="AC397" s="0" t="n">
        <v>0</v>
      </c>
      <c r="AD397" s="0" t="n">
        <f aca="false">H397+J397+L397+N397+P397+R397+T397+V397+X397+Z397+AB397</f>
        <v>7</v>
      </c>
      <c r="AE397" s="0" t="n">
        <f aca="false">I397+K397+M397+O397+Q397+S397+U397+W397+Y397+AA397+AC397</f>
        <v>85</v>
      </c>
      <c r="AF397" s="0" t="n">
        <v>2024</v>
      </c>
    </row>
    <row r="398" customFormat="false" ht="13.8" hidden="false" customHeight="false" outlineLevel="0" collapsed="false">
      <c r="A398" s="0" t="s">
        <v>1109</v>
      </c>
      <c r="B398" s="0" t="s">
        <v>1320</v>
      </c>
      <c r="C398" s="0" t="s">
        <v>1321</v>
      </c>
      <c r="D398" s="0" t="s">
        <v>1322</v>
      </c>
      <c r="E398" s="0" t="s">
        <v>1323</v>
      </c>
      <c r="F398" s="0" t="s">
        <v>47</v>
      </c>
      <c r="G398" s="0" t="s">
        <v>1280</v>
      </c>
      <c r="H398" s="0" t="n">
        <v>0</v>
      </c>
      <c r="I398" s="0" t="n">
        <v>1</v>
      </c>
      <c r="J398" s="0" t="n">
        <v>0</v>
      </c>
      <c r="K398" s="0" t="n">
        <v>26</v>
      </c>
      <c r="L398" s="0" t="n">
        <v>0</v>
      </c>
      <c r="M398" s="0" t="n">
        <v>1</v>
      </c>
      <c r="N398" s="0" t="n">
        <v>0</v>
      </c>
      <c r="O398" s="0" t="n">
        <v>10</v>
      </c>
      <c r="P398" s="0" t="n">
        <v>0</v>
      </c>
      <c r="Q398" s="0" t="n">
        <v>24</v>
      </c>
      <c r="R398" s="0" t="n">
        <v>0</v>
      </c>
      <c r="S398" s="0" t="n">
        <v>8</v>
      </c>
      <c r="T398" s="0" t="n">
        <v>0</v>
      </c>
      <c r="U398" s="0" t="n">
        <v>5</v>
      </c>
      <c r="V398" s="0" t="n">
        <v>0</v>
      </c>
      <c r="W398" s="0" t="n">
        <v>9</v>
      </c>
      <c r="X398" s="0" t="n">
        <v>2</v>
      </c>
      <c r="Y398" s="0" t="n">
        <v>18</v>
      </c>
      <c r="Z398" s="0" t="n">
        <v>0</v>
      </c>
      <c r="AA398" s="0" t="n">
        <v>5</v>
      </c>
      <c r="AB398" s="0" t="n">
        <v>0</v>
      </c>
      <c r="AC398" s="0" t="n">
        <v>0</v>
      </c>
      <c r="AD398" s="0" t="n">
        <f aca="false">H398+J398+L398+N398+P398+R398+T398+V398+X398+Z398+AB398</f>
        <v>2</v>
      </c>
      <c r="AE398" s="0" t="n">
        <f aca="false">I398+K398+M398+O398+Q398+S398+U398+W398+Y398+AA398+AC398</f>
        <v>107</v>
      </c>
      <c r="AF398" s="0" t="n">
        <v>2024</v>
      </c>
    </row>
    <row r="399" customFormat="false" ht="13.8" hidden="false" customHeight="false" outlineLevel="0" collapsed="false">
      <c r="A399" s="0" t="s">
        <v>1109</v>
      </c>
      <c r="B399" s="0" t="s">
        <v>1324</v>
      </c>
      <c r="C399" s="0" t="s">
        <v>1325</v>
      </c>
      <c r="D399" s="0" t="s">
        <v>1326</v>
      </c>
      <c r="E399" s="0" t="s">
        <v>1327</v>
      </c>
      <c r="F399" s="0" t="s">
        <v>44</v>
      </c>
      <c r="G399" s="0" t="s">
        <v>1280</v>
      </c>
      <c r="H399" s="0" t="n">
        <v>0</v>
      </c>
      <c r="I399" s="0" t="n">
        <v>10</v>
      </c>
      <c r="J399" s="0" t="n">
        <v>0</v>
      </c>
      <c r="K399" s="0" t="n">
        <v>6</v>
      </c>
      <c r="L399" s="0" t="n">
        <v>0</v>
      </c>
      <c r="M399" s="0" t="n">
        <v>3</v>
      </c>
      <c r="N399" s="0" t="n">
        <v>2</v>
      </c>
      <c r="O399" s="0" t="n">
        <v>6</v>
      </c>
      <c r="P399" s="0" t="n">
        <v>0</v>
      </c>
      <c r="Q399" s="0" t="n">
        <v>12</v>
      </c>
      <c r="R399" s="0" t="n">
        <v>0</v>
      </c>
      <c r="S399" s="0" t="n">
        <v>9</v>
      </c>
      <c r="T399" s="0" t="n">
        <v>0</v>
      </c>
      <c r="U399" s="0" t="n">
        <v>5</v>
      </c>
      <c r="V399" s="0" t="n">
        <v>0</v>
      </c>
      <c r="W399" s="0" t="n">
        <v>12</v>
      </c>
      <c r="X399" s="0" t="n">
        <v>1</v>
      </c>
      <c r="Y399" s="0" t="n">
        <v>20</v>
      </c>
      <c r="Z399" s="0" t="n">
        <v>0</v>
      </c>
      <c r="AA399" s="0" t="n">
        <v>13</v>
      </c>
      <c r="AB399" s="0" t="n">
        <v>0</v>
      </c>
      <c r="AC399" s="0" t="n">
        <v>0</v>
      </c>
      <c r="AD399" s="0" t="n">
        <f aca="false">H399+J399+L399+N399+P399+R399+T399+V399+X399+Z399+AB399</f>
        <v>3</v>
      </c>
      <c r="AE399" s="0" t="n">
        <f aca="false">I399+K399+M399+O399+Q399+S399+U399+W399+Y399+AA399+AC399</f>
        <v>96</v>
      </c>
      <c r="AF399" s="0" t="n">
        <v>2024</v>
      </c>
    </row>
    <row r="400" customFormat="false" ht="13.8" hidden="false" customHeight="false" outlineLevel="0" collapsed="false">
      <c r="A400" s="0" t="s">
        <v>1109</v>
      </c>
      <c r="B400" s="0" t="s">
        <v>1328</v>
      </c>
      <c r="C400" s="0" t="s">
        <v>1329</v>
      </c>
      <c r="D400" s="0" t="s">
        <v>1330</v>
      </c>
      <c r="E400" s="0" t="s">
        <v>1331</v>
      </c>
      <c r="F400" s="0" t="s">
        <v>65</v>
      </c>
      <c r="G400" s="0" t="s">
        <v>1133</v>
      </c>
      <c r="H400" s="0" t="n">
        <v>5</v>
      </c>
      <c r="I400" s="0" t="n">
        <v>11</v>
      </c>
      <c r="J400" s="0" t="n">
        <v>11</v>
      </c>
      <c r="K400" s="0" t="n">
        <v>76</v>
      </c>
      <c r="L400" s="0" t="n">
        <v>1</v>
      </c>
      <c r="M400" s="0" t="n">
        <v>9</v>
      </c>
      <c r="N400" s="0" t="n">
        <v>2</v>
      </c>
      <c r="O400" s="0" t="n">
        <v>62</v>
      </c>
      <c r="P400" s="0" t="n">
        <v>0</v>
      </c>
      <c r="Q400" s="0" t="n">
        <v>74</v>
      </c>
      <c r="R400" s="0" t="n">
        <v>15</v>
      </c>
      <c r="S400" s="0" t="n">
        <v>144</v>
      </c>
      <c r="T400" s="0" t="n">
        <v>5</v>
      </c>
      <c r="U400" s="0" t="n">
        <v>29</v>
      </c>
      <c r="V400" s="0" t="n">
        <v>7</v>
      </c>
      <c r="W400" s="0" t="n">
        <v>20</v>
      </c>
      <c r="X400" s="0" t="n">
        <v>4</v>
      </c>
      <c r="Y400" s="0" t="n">
        <v>153</v>
      </c>
      <c r="Z400" s="0" t="n">
        <v>6</v>
      </c>
      <c r="AA400" s="0" t="n">
        <v>92</v>
      </c>
      <c r="AB400" s="0" t="n">
        <v>0</v>
      </c>
      <c r="AC400" s="0" t="n">
        <v>0</v>
      </c>
      <c r="AD400" s="0" t="n">
        <f aca="false">H400+J400+L400+N400+P400+R400+T400+V400+X400+Z400+AB400</f>
        <v>56</v>
      </c>
      <c r="AE400" s="0" t="n">
        <f aca="false">I400+K400+M400+O400+Q400+S400+U400+W400+Y400+AA400+AC400</f>
        <v>670</v>
      </c>
      <c r="AF400" s="0" t="n">
        <v>2024</v>
      </c>
    </row>
    <row r="401" customFormat="false" ht="13.8" hidden="false" customHeight="false" outlineLevel="0" collapsed="false">
      <c r="A401" s="0" t="s">
        <v>1109</v>
      </c>
      <c r="B401" s="0" t="s">
        <v>1328</v>
      </c>
      <c r="C401" s="0" t="s">
        <v>1329</v>
      </c>
      <c r="D401" s="0" t="s">
        <v>1332</v>
      </c>
      <c r="E401" s="0" t="s">
        <v>1333</v>
      </c>
      <c r="F401" s="0" t="s">
        <v>65</v>
      </c>
      <c r="G401" s="0" t="s">
        <v>1133</v>
      </c>
      <c r="H401" s="0" t="n">
        <v>5</v>
      </c>
      <c r="I401" s="0" t="n">
        <v>11</v>
      </c>
      <c r="J401" s="0" t="n">
        <v>11</v>
      </c>
      <c r="K401" s="0" t="n">
        <v>76</v>
      </c>
      <c r="L401" s="0" t="n">
        <v>1</v>
      </c>
      <c r="M401" s="0" t="n">
        <v>9</v>
      </c>
      <c r="N401" s="0" t="n">
        <v>2</v>
      </c>
      <c r="O401" s="0" t="n">
        <v>62</v>
      </c>
      <c r="P401" s="0" t="n">
        <v>0</v>
      </c>
      <c r="Q401" s="0" t="n">
        <v>74</v>
      </c>
      <c r="R401" s="0" t="n">
        <v>15</v>
      </c>
      <c r="S401" s="0" t="n">
        <v>144</v>
      </c>
      <c r="T401" s="0" t="n">
        <v>5</v>
      </c>
      <c r="U401" s="0" t="n">
        <v>29</v>
      </c>
      <c r="V401" s="0" t="n">
        <v>7</v>
      </c>
      <c r="W401" s="0" t="n">
        <v>20</v>
      </c>
      <c r="X401" s="0" t="n">
        <v>4</v>
      </c>
      <c r="Y401" s="0" t="n">
        <v>153</v>
      </c>
      <c r="Z401" s="0" t="n">
        <v>6</v>
      </c>
      <c r="AA401" s="0" t="n">
        <v>92</v>
      </c>
      <c r="AB401" s="0" t="n">
        <v>0</v>
      </c>
      <c r="AC401" s="0" t="n">
        <v>0</v>
      </c>
      <c r="AD401" s="0" t="n">
        <f aca="false">H401+J401+L401+N401+P401+R401+T401+V401+X401+Z401+AB401</f>
        <v>56</v>
      </c>
      <c r="AE401" s="0" t="n">
        <f aca="false">I401+K401+M401+O401+Q401+S401+U401+W401+Y401+AA401+AC401</f>
        <v>670</v>
      </c>
      <c r="AF401" s="0" t="n">
        <v>2024</v>
      </c>
    </row>
    <row r="402" customFormat="false" ht="13.8" hidden="false" customHeight="false" outlineLevel="0" collapsed="false">
      <c r="A402" s="0" t="s">
        <v>1109</v>
      </c>
      <c r="B402" s="0" t="s">
        <v>1334</v>
      </c>
      <c r="C402" s="0" t="s">
        <v>1335</v>
      </c>
      <c r="D402" s="0" t="s">
        <v>1336</v>
      </c>
      <c r="E402" s="0" t="s">
        <v>1337</v>
      </c>
      <c r="F402" s="0" t="s">
        <v>41</v>
      </c>
      <c r="G402" s="0" t="s">
        <v>1133</v>
      </c>
      <c r="H402" s="0" t="n">
        <v>0</v>
      </c>
      <c r="I402" s="0" t="n">
        <v>8</v>
      </c>
      <c r="J402" s="0" t="n">
        <v>1</v>
      </c>
      <c r="K402" s="0" t="n">
        <v>49</v>
      </c>
      <c r="L402" s="0" t="n">
        <v>0</v>
      </c>
      <c r="M402" s="0" t="n">
        <v>15</v>
      </c>
      <c r="N402" s="0" t="n">
        <v>0</v>
      </c>
      <c r="O402" s="0" t="n">
        <v>40</v>
      </c>
      <c r="P402" s="0" t="n">
        <v>0</v>
      </c>
      <c r="Q402" s="0" t="n">
        <v>43</v>
      </c>
      <c r="R402" s="0" t="n">
        <v>0</v>
      </c>
      <c r="S402" s="0" t="n">
        <v>54</v>
      </c>
      <c r="T402" s="0" t="n">
        <v>0</v>
      </c>
      <c r="U402" s="0" t="n">
        <v>50</v>
      </c>
      <c r="V402" s="0" t="n">
        <v>0</v>
      </c>
      <c r="W402" s="0" t="n">
        <v>41</v>
      </c>
      <c r="X402" s="0" t="n">
        <v>0</v>
      </c>
      <c r="Y402" s="0" t="n">
        <v>50</v>
      </c>
      <c r="Z402" s="0" t="n">
        <v>1</v>
      </c>
      <c r="AA402" s="0" t="n">
        <v>33</v>
      </c>
      <c r="AB402" s="0" t="n">
        <v>0</v>
      </c>
      <c r="AC402" s="0" t="n">
        <v>26</v>
      </c>
      <c r="AD402" s="0" t="n">
        <f aca="false">H402+J402+L402+N402+P402+R402+T402+V402+X402+Z402+AB402</f>
        <v>2</v>
      </c>
      <c r="AE402" s="0" t="n">
        <f aca="false">I402+K402+M402+O402+Q402+S402+U402+W402+Y402+AA402+AC402</f>
        <v>409</v>
      </c>
      <c r="AF402" s="0" t="n">
        <v>2024</v>
      </c>
    </row>
    <row r="403" customFormat="false" ht="13.8" hidden="false" customHeight="false" outlineLevel="0" collapsed="false">
      <c r="A403" s="0" t="s">
        <v>1109</v>
      </c>
      <c r="B403" s="0" t="s">
        <v>1338</v>
      </c>
      <c r="C403" s="0" t="s">
        <v>1339</v>
      </c>
      <c r="D403" s="0" t="s">
        <v>1340</v>
      </c>
      <c r="E403" s="0" t="s">
        <v>1341</v>
      </c>
      <c r="F403" s="0" t="s">
        <v>47</v>
      </c>
      <c r="G403" s="0" t="s">
        <v>1133</v>
      </c>
      <c r="H403" s="0" t="n">
        <v>0</v>
      </c>
      <c r="I403" s="0" t="n">
        <v>5</v>
      </c>
      <c r="J403" s="0" t="n">
        <v>1</v>
      </c>
      <c r="K403" s="0" t="n">
        <v>45</v>
      </c>
      <c r="L403" s="0" t="n">
        <v>1</v>
      </c>
      <c r="M403" s="0" t="n">
        <v>7</v>
      </c>
      <c r="N403" s="0" t="n">
        <v>0</v>
      </c>
      <c r="O403" s="0" t="n">
        <v>47</v>
      </c>
      <c r="P403" s="0" t="n">
        <v>0</v>
      </c>
      <c r="Q403" s="0" t="n">
        <v>50</v>
      </c>
      <c r="R403" s="0" t="n">
        <v>0</v>
      </c>
      <c r="S403" s="0" t="n">
        <v>50</v>
      </c>
      <c r="T403" s="0" t="n">
        <v>0</v>
      </c>
      <c r="U403" s="0" t="n">
        <v>37</v>
      </c>
      <c r="V403" s="0" t="n">
        <v>0</v>
      </c>
      <c r="W403" s="0" t="n">
        <v>11</v>
      </c>
      <c r="X403" s="0" t="n">
        <v>0</v>
      </c>
      <c r="Y403" s="0" t="n">
        <v>43</v>
      </c>
      <c r="Z403" s="0" t="n">
        <v>0</v>
      </c>
      <c r="AA403" s="0" t="n">
        <v>36</v>
      </c>
      <c r="AB403" s="0" t="n">
        <v>0</v>
      </c>
      <c r="AC403" s="0" t="n">
        <v>20</v>
      </c>
      <c r="AD403" s="0" t="n">
        <f aca="false">H403+J403+L403+N403+P403+R403+T403+V403+X403+Z403+AB403</f>
        <v>2</v>
      </c>
      <c r="AE403" s="0" t="n">
        <f aca="false">I403+K403+M403+O403+Q403+S403+U403+W403+Y403+AA403+AC403</f>
        <v>351</v>
      </c>
      <c r="AF403" s="0" t="n">
        <v>2024</v>
      </c>
    </row>
    <row r="404" customFormat="false" ht="13.8" hidden="false" customHeight="false" outlineLevel="0" collapsed="false">
      <c r="A404" s="0" t="s">
        <v>1109</v>
      </c>
      <c r="B404" s="0" t="s">
        <v>1342</v>
      </c>
      <c r="C404" s="0" t="s">
        <v>1343</v>
      </c>
      <c r="D404" s="0" t="s">
        <v>1344</v>
      </c>
      <c r="E404" s="0" t="s">
        <v>1345</v>
      </c>
      <c r="F404" s="0" t="s">
        <v>65</v>
      </c>
      <c r="G404" s="0" t="s">
        <v>1133</v>
      </c>
      <c r="H404" s="0" t="n">
        <v>1</v>
      </c>
      <c r="I404" s="0" t="n">
        <v>4</v>
      </c>
      <c r="J404" s="0" t="n">
        <v>5</v>
      </c>
      <c r="K404" s="0" t="n">
        <v>9</v>
      </c>
      <c r="L404" s="0" t="n">
        <v>0</v>
      </c>
      <c r="M404" s="0" t="n">
        <v>3</v>
      </c>
      <c r="N404" s="0" t="n">
        <v>3</v>
      </c>
      <c r="O404" s="0" t="n">
        <v>8</v>
      </c>
      <c r="P404" s="0" t="n">
        <v>0</v>
      </c>
      <c r="Q404" s="0" t="n">
        <v>10</v>
      </c>
      <c r="R404" s="0" t="n">
        <v>13</v>
      </c>
      <c r="S404" s="0" t="n">
        <v>45</v>
      </c>
      <c r="T404" s="0" t="n">
        <v>3</v>
      </c>
      <c r="U404" s="0" t="n">
        <v>37</v>
      </c>
      <c r="V404" s="0" t="n">
        <v>0</v>
      </c>
      <c r="W404" s="0" t="n">
        <v>23</v>
      </c>
      <c r="X404" s="0" t="n">
        <v>17</v>
      </c>
      <c r="Y404" s="0" t="n">
        <v>7</v>
      </c>
      <c r="Z404" s="0" t="n">
        <v>1</v>
      </c>
      <c r="AA404" s="0" t="n">
        <v>14</v>
      </c>
      <c r="AB404" s="0" t="n">
        <v>0</v>
      </c>
      <c r="AC404" s="0" t="n">
        <v>0</v>
      </c>
      <c r="AD404" s="0" t="n">
        <f aca="false">H404+J404+L404+N404+P404+R404+T404+V404+X404+Z404+AB404</f>
        <v>43</v>
      </c>
      <c r="AE404" s="0" t="n">
        <f aca="false">I404+K404+M404+O404+Q404+S404+U404+W404+Y404+AA404+AC404</f>
        <v>160</v>
      </c>
      <c r="AF404" s="0" t="n">
        <v>2024</v>
      </c>
    </row>
    <row r="405" customFormat="false" ht="13.8" hidden="false" customHeight="false" outlineLevel="0" collapsed="false">
      <c r="A405" s="0" t="s">
        <v>1109</v>
      </c>
      <c r="B405" s="0" t="s">
        <v>1346</v>
      </c>
      <c r="C405" s="0" t="s">
        <v>1347</v>
      </c>
      <c r="D405" s="0" t="s">
        <v>1348</v>
      </c>
      <c r="E405" s="0" t="s">
        <v>1349</v>
      </c>
      <c r="F405" s="0" t="s">
        <v>41</v>
      </c>
      <c r="G405" s="0" t="s">
        <v>1255</v>
      </c>
      <c r="H405" s="0" t="n">
        <v>1</v>
      </c>
      <c r="I405" s="0" t="n">
        <v>12</v>
      </c>
      <c r="J405" s="0" t="n">
        <v>8</v>
      </c>
      <c r="K405" s="0" t="n">
        <v>2</v>
      </c>
      <c r="L405" s="0" t="n">
        <v>1</v>
      </c>
      <c r="M405" s="0" t="n">
        <v>7</v>
      </c>
      <c r="N405" s="0" t="n">
        <v>7</v>
      </c>
      <c r="O405" s="0" t="n">
        <v>6</v>
      </c>
      <c r="P405" s="0" t="n">
        <v>6</v>
      </c>
      <c r="Q405" s="0" t="n">
        <v>7</v>
      </c>
      <c r="R405" s="0" t="n">
        <v>3</v>
      </c>
      <c r="S405" s="0" t="n">
        <v>15</v>
      </c>
      <c r="T405" s="0" t="n">
        <v>8</v>
      </c>
      <c r="U405" s="0" t="n">
        <v>4</v>
      </c>
      <c r="V405" s="0" t="n">
        <v>0</v>
      </c>
      <c r="W405" s="0" t="n">
        <v>2</v>
      </c>
      <c r="X405" s="0" t="n">
        <v>6</v>
      </c>
      <c r="Y405" s="0" t="n">
        <v>7</v>
      </c>
      <c r="Z405" s="0" t="n">
        <v>0</v>
      </c>
      <c r="AA405" s="0" t="n">
        <v>12</v>
      </c>
      <c r="AB405" s="0" t="n">
        <v>0</v>
      </c>
      <c r="AC405" s="0" t="n">
        <v>0</v>
      </c>
      <c r="AD405" s="0" t="n">
        <f aca="false">H405+J405+L405+N405+P405+R405+T405+V405+X405+Z405+AB405</f>
        <v>40</v>
      </c>
      <c r="AE405" s="0" t="n">
        <f aca="false">I405+K405+M405+O405+Q405+S405+U405+W405+Y405+AA405+AC405</f>
        <v>74</v>
      </c>
      <c r="AF405" s="0" t="n">
        <v>2024</v>
      </c>
    </row>
    <row r="406" customFormat="false" ht="13.8" hidden="false" customHeight="false" outlineLevel="0" collapsed="false">
      <c r="A406" s="0" t="s">
        <v>1109</v>
      </c>
      <c r="B406" s="0" t="s">
        <v>1346</v>
      </c>
      <c r="C406" s="0" t="s">
        <v>1347</v>
      </c>
      <c r="E406" s="0" t="s">
        <v>1350</v>
      </c>
      <c r="F406" s="0" t="s">
        <v>41</v>
      </c>
      <c r="G406" s="0" t="s">
        <v>1255</v>
      </c>
      <c r="H406" s="0" t="n">
        <v>1</v>
      </c>
      <c r="I406" s="0" t="n">
        <v>12</v>
      </c>
      <c r="J406" s="0" t="n">
        <v>8</v>
      </c>
      <c r="K406" s="0" t="n">
        <v>2</v>
      </c>
      <c r="L406" s="0" t="n">
        <v>1</v>
      </c>
      <c r="M406" s="0" t="n">
        <v>7</v>
      </c>
      <c r="N406" s="0" t="n">
        <v>7</v>
      </c>
      <c r="O406" s="0" t="n">
        <v>6</v>
      </c>
      <c r="P406" s="0" t="n">
        <v>6</v>
      </c>
      <c r="Q406" s="0" t="n">
        <v>7</v>
      </c>
      <c r="R406" s="0" t="n">
        <v>3</v>
      </c>
      <c r="S406" s="0" t="n">
        <v>15</v>
      </c>
      <c r="T406" s="0" t="n">
        <v>8</v>
      </c>
      <c r="U406" s="0" t="n">
        <v>4</v>
      </c>
      <c r="V406" s="0" t="n">
        <v>0</v>
      </c>
      <c r="W406" s="0" t="n">
        <v>2</v>
      </c>
      <c r="X406" s="0" t="n">
        <v>6</v>
      </c>
      <c r="Y406" s="0" t="n">
        <v>7</v>
      </c>
      <c r="Z406" s="0" t="n">
        <v>0</v>
      </c>
      <c r="AA406" s="0" t="n">
        <v>12</v>
      </c>
      <c r="AB406" s="0" t="n">
        <v>0</v>
      </c>
      <c r="AC406" s="0" t="n">
        <v>0</v>
      </c>
      <c r="AD406" s="0" t="n">
        <f aca="false">H406+J406+L406+N406+P406+R406+T406+V406+X406+Z406+AB406</f>
        <v>40</v>
      </c>
      <c r="AE406" s="0" t="n">
        <f aca="false">I406+K406+M406+O406+Q406+S406+U406+W406+Y406+AA406+AC406</f>
        <v>74</v>
      </c>
      <c r="AF406" s="0" t="n">
        <v>2024</v>
      </c>
    </row>
    <row r="407" customFormat="false" ht="13.8" hidden="false" customHeight="false" outlineLevel="0" collapsed="false">
      <c r="A407" s="0" t="s">
        <v>1109</v>
      </c>
      <c r="B407" s="0" t="s">
        <v>1351</v>
      </c>
      <c r="C407" s="0" t="s">
        <v>1352</v>
      </c>
      <c r="D407" s="0" t="s">
        <v>1173</v>
      </c>
      <c r="E407" s="0" t="s">
        <v>1353</v>
      </c>
      <c r="F407" s="0" t="s">
        <v>65</v>
      </c>
      <c r="G407" s="0" t="s">
        <v>1146</v>
      </c>
      <c r="H407" s="0" t="n">
        <v>0</v>
      </c>
      <c r="I407" s="0" t="n">
        <v>2</v>
      </c>
      <c r="J407" s="0" t="n">
        <v>0</v>
      </c>
      <c r="K407" s="0" t="n">
        <v>3</v>
      </c>
      <c r="L407" s="0" t="n">
        <v>0</v>
      </c>
      <c r="M407" s="0" t="n">
        <v>2</v>
      </c>
      <c r="N407" s="0" t="n">
        <v>0</v>
      </c>
      <c r="O407" s="0" t="n">
        <v>2</v>
      </c>
      <c r="P407" s="0" t="n">
        <v>0</v>
      </c>
      <c r="Q407" s="0" t="n">
        <v>2</v>
      </c>
      <c r="R407" s="0" t="n">
        <v>0</v>
      </c>
      <c r="S407" s="0" t="n">
        <v>2</v>
      </c>
      <c r="T407" s="0" t="n">
        <v>0</v>
      </c>
      <c r="U407" s="0" t="n">
        <v>2</v>
      </c>
      <c r="V407" s="0" t="n">
        <v>0</v>
      </c>
      <c r="W407" s="0" t="n">
        <v>1</v>
      </c>
      <c r="X407" s="0" t="n">
        <v>0</v>
      </c>
      <c r="Y407" s="0" t="n">
        <v>1</v>
      </c>
      <c r="Z407" s="0" t="n">
        <v>0</v>
      </c>
      <c r="AA407" s="0" t="n">
        <v>2</v>
      </c>
      <c r="AB407" s="0" t="n">
        <v>0</v>
      </c>
      <c r="AC407" s="0" t="n">
        <v>0</v>
      </c>
      <c r="AD407" s="0" t="n">
        <f aca="false">H407+J407+L407+N407+P407+R407+T407+V407+X407+Z407+AB407</f>
        <v>0</v>
      </c>
      <c r="AE407" s="0" t="n">
        <f aca="false">I407+K407+M407+O407+Q407+S407+U407+W407+Y407+AA407+AC407</f>
        <v>19</v>
      </c>
      <c r="AF407" s="0" t="n">
        <v>2024</v>
      </c>
    </row>
    <row r="408" customFormat="false" ht="13.8" hidden="false" customHeight="false" outlineLevel="0" collapsed="false">
      <c r="A408" s="0" t="s">
        <v>1109</v>
      </c>
      <c r="B408" s="0" t="s">
        <v>1354</v>
      </c>
      <c r="C408" s="0" t="s">
        <v>1355</v>
      </c>
      <c r="D408" s="0" t="s">
        <v>1356</v>
      </c>
      <c r="E408" s="0" t="s">
        <v>1357</v>
      </c>
      <c r="F408" s="0" t="s">
        <v>41</v>
      </c>
      <c r="G408" s="0" t="s">
        <v>1133</v>
      </c>
      <c r="H408" s="0" t="n">
        <v>0</v>
      </c>
      <c r="I408" s="0" t="n">
        <v>2</v>
      </c>
      <c r="J408" s="0" t="n">
        <v>2</v>
      </c>
      <c r="K408" s="0" t="n">
        <v>3</v>
      </c>
      <c r="L408" s="0" t="n">
        <v>2</v>
      </c>
      <c r="M408" s="0" t="n">
        <v>4</v>
      </c>
      <c r="N408" s="0" t="n">
        <v>1</v>
      </c>
      <c r="O408" s="0" t="n">
        <v>4</v>
      </c>
      <c r="P408" s="0" t="n">
        <v>0</v>
      </c>
      <c r="Q408" s="0" t="n">
        <v>4</v>
      </c>
      <c r="R408" s="0" t="n">
        <v>4</v>
      </c>
      <c r="S408" s="0" t="n">
        <v>18</v>
      </c>
      <c r="T408" s="0" t="n">
        <v>0</v>
      </c>
      <c r="U408" s="0" t="n">
        <v>14</v>
      </c>
      <c r="V408" s="0" t="n">
        <v>1</v>
      </c>
      <c r="W408" s="0" t="n">
        <v>16</v>
      </c>
      <c r="X408" s="0" t="n">
        <v>0</v>
      </c>
      <c r="Y408" s="0" t="n">
        <v>23</v>
      </c>
      <c r="Z408" s="0" t="n">
        <v>0</v>
      </c>
      <c r="AA408" s="0" t="n">
        <v>17</v>
      </c>
      <c r="AB408" s="0" t="n">
        <v>0</v>
      </c>
      <c r="AC408" s="0" t="n">
        <v>0</v>
      </c>
      <c r="AD408" s="0" t="n">
        <f aca="false">H408+J408+L408+N408+P408+R408+T408+V408+X408+Z408+AB408</f>
        <v>10</v>
      </c>
      <c r="AE408" s="0" t="n">
        <f aca="false">I408+K408+M408+O408+Q408+S408+U408+W408+Y408+AA408+AC408</f>
        <v>105</v>
      </c>
      <c r="AF408" s="0" t="n">
        <v>2024</v>
      </c>
    </row>
    <row r="409" customFormat="false" ht="13.8" hidden="false" customHeight="false" outlineLevel="0" collapsed="false">
      <c r="A409" s="0" t="s">
        <v>1109</v>
      </c>
      <c r="B409" s="0" t="s">
        <v>1354</v>
      </c>
      <c r="C409" s="0" t="s">
        <v>1355</v>
      </c>
      <c r="D409" s="0" t="s">
        <v>1358</v>
      </c>
      <c r="E409" s="0" t="s">
        <v>1359</v>
      </c>
      <c r="F409" s="0" t="s">
        <v>65</v>
      </c>
      <c r="G409" s="0" t="s">
        <v>1133</v>
      </c>
      <c r="H409" s="0" t="n">
        <v>0</v>
      </c>
      <c r="I409" s="0" t="n">
        <v>2</v>
      </c>
      <c r="J409" s="0" t="n">
        <v>2</v>
      </c>
      <c r="K409" s="0" t="n">
        <v>3</v>
      </c>
      <c r="L409" s="0" t="n">
        <v>2</v>
      </c>
      <c r="M409" s="0" t="n">
        <v>4</v>
      </c>
      <c r="N409" s="0" t="n">
        <v>1</v>
      </c>
      <c r="O409" s="0" t="n">
        <v>4</v>
      </c>
      <c r="P409" s="0" t="n">
        <v>0</v>
      </c>
      <c r="Q409" s="0" t="n">
        <v>4</v>
      </c>
      <c r="R409" s="0" t="n">
        <v>4</v>
      </c>
      <c r="S409" s="0" t="n">
        <v>18</v>
      </c>
      <c r="T409" s="0" t="n">
        <v>0</v>
      </c>
      <c r="U409" s="0" t="n">
        <v>14</v>
      </c>
      <c r="V409" s="0" t="n">
        <v>1</v>
      </c>
      <c r="W409" s="0" t="n">
        <v>16</v>
      </c>
      <c r="X409" s="0" t="n">
        <v>0</v>
      </c>
      <c r="Y409" s="0" t="n">
        <v>23</v>
      </c>
      <c r="Z409" s="0" t="n">
        <v>0</v>
      </c>
      <c r="AA409" s="0" t="n">
        <v>17</v>
      </c>
      <c r="AB409" s="0" t="n">
        <v>0</v>
      </c>
      <c r="AC409" s="0" t="n">
        <v>0</v>
      </c>
      <c r="AD409" s="0" t="n">
        <f aca="false">H409+J409+L409+N409+P409+R409+T409+V409+X409+Z409+AB409</f>
        <v>10</v>
      </c>
      <c r="AE409" s="0" t="n">
        <f aca="false">I409+K409+M409+O409+Q409+S409+U409+W409+Y409+AA409+AC409</f>
        <v>105</v>
      </c>
      <c r="AF409" s="0" t="n">
        <v>2024</v>
      </c>
    </row>
    <row r="410" customFormat="false" ht="13.8" hidden="false" customHeight="false" outlineLevel="0" collapsed="false">
      <c r="A410" s="0" t="s">
        <v>1109</v>
      </c>
      <c r="B410" s="0" t="s">
        <v>1360</v>
      </c>
      <c r="C410" s="0" t="s">
        <v>1361</v>
      </c>
      <c r="D410" s="0" t="s">
        <v>1362</v>
      </c>
      <c r="E410" s="0" t="s">
        <v>1363</v>
      </c>
      <c r="F410" s="0" t="s">
        <v>65</v>
      </c>
      <c r="G410" s="0" t="s">
        <v>1133</v>
      </c>
      <c r="H410" s="0" t="n">
        <v>8</v>
      </c>
      <c r="I410" s="0" t="n">
        <v>51</v>
      </c>
      <c r="J410" s="0" t="n">
        <v>16</v>
      </c>
      <c r="K410" s="0" t="n">
        <v>24</v>
      </c>
      <c r="L410" s="0" t="n">
        <v>1</v>
      </c>
      <c r="M410" s="0" t="n">
        <v>10</v>
      </c>
      <c r="N410" s="0" t="n">
        <v>0</v>
      </c>
      <c r="O410" s="0" t="n">
        <v>11</v>
      </c>
      <c r="P410" s="0" t="n">
        <v>2</v>
      </c>
      <c r="Q410" s="0" t="n">
        <v>22</v>
      </c>
      <c r="R410" s="0" t="n">
        <v>6</v>
      </c>
      <c r="S410" s="0" t="n">
        <v>29</v>
      </c>
      <c r="T410" s="0" t="n">
        <v>3</v>
      </c>
      <c r="U410" s="0" t="n">
        <v>19</v>
      </c>
      <c r="V410" s="0" t="n">
        <v>4</v>
      </c>
      <c r="W410" s="0" t="n">
        <v>32</v>
      </c>
      <c r="X410" s="0" t="n">
        <v>7</v>
      </c>
      <c r="Y410" s="0" t="n">
        <v>34</v>
      </c>
      <c r="Z410" s="0" t="n">
        <v>5</v>
      </c>
      <c r="AA410" s="0" t="n">
        <v>14</v>
      </c>
      <c r="AB410" s="0" t="n">
        <v>0</v>
      </c>
      <c r="AC410" s="0" t="n">
        <v>0</v>
      </c>
      <c r="AD410" s="0" t="n">
        <f aca="false">H410+J410+L410+N410+P410+R410+T410+V410+X410+Z410+AB410</f>
        <v>52</v>
      </c>
      <c r="AE410" s="0" t="n">
        <f aca="false">I410+K410+M410+O410+Q410+S410+U410+W410+Y410+AA410+AC410</f>
        <v>246</v>
      </c>
      <c r="AF410" s="0" t="n">
        <v>2024</v>
      </c>
    </row>
    <row r="411" customFormat="false" ht="13.8" hidden="false" customHeight="false" outlineLevel="0" collapsed="false">
      <c r="A411" s="0" t="s">
        <v>1109</v>
      </c>
      <c r="B411" s="0" t="s">
        <v>1364</v>
      </c>
      <c r="C411" s="0" t="s">
        <v>1365</v>
      </c>
      <c r="D411" s="0" t="s">
        <v>1366</v>
      </c>
      <c r="E411" s="0" t="s">
        <v>1367</v>
      </c>
      <c r="F411" s="0" t="s">
        <v>41</v>
      </c>
      <c r="G411" s="0" t="s">
        <v>1114</v>
      </c>
      <c r="H411" s="0" t="n">
        <v>10</v>
      </c>
      <c r="I411" s="0" t="n">
        <v>2</v>
      </c>
      <c r="J411" s="0" t="n">
        <v>0</v>
      </c>
      <c r="K411" s="0" t="n">
        <v>1</v>
      </c>
      <c r="L411" s="0" t="n">
        <v>0</v>
      </c>
      <c r="M411" s="0" t="n">
        <v>2</v>
      </c>
      <c r="N411" s="0" t="n">
        <v>0</v>
      </c>
      <c r="O411" s="0" t="n">
        <v>3</v>
      </c>
      <c r="P411" s="0" t="n">
        <v>0</v>
      </c>
      <c r="Q411" s="0" t="n">
        <v>2</v>
      </c>
      <c r="R411" s="0" t="n">
        <v>2</v>
      </c>
      <c r="S411" s="0" t="n">
        <v>93</v>
      </c>
      <c r="T411" s="0" t="n">
        <v>1</v>
      </c>
      <c r="U411" s="0" t="n">
        <v>3</v>
      </c>
      <c r="V411" s="0" t="n">
        <v>0</v>
      </c>
      <c r="W411" s="0" t="n">
        <v>3</v>
      </c>
      <c r="X411" s="0" t="n">
        <v>0</v>
      </c>
      <c r="Y411" s="0" t="n">
        <v>5</v>
      </c>
      <c r="Z411" s="0" t="n">
        <v>0</v>
      </c>
      <c r="AA411" s="0" t="n">
        <v>4</v>
      </c>
      <c r="AB411" s="0" t="n">
        <v>0</v>
      </c>
      <c r="AC411" s="0" t="n">
        <v>0</v>
      </c>
      <c r="AD411" s="0" t="n">
        <f aca="false">H411+J411+L411+N411+P411+R411+T411+V411+X411+Z411+AB411</f>
        <v>13</v>
      </c>
      <c r="AE411" s="0" t="n">
        <f aca="false">I411+K411+M411+O411+Q411+S411+U411+W411+Y411+AA411+AC411</f>
        <v>118</v>
      </c>
      <c r="AF411" s="0" t="n">
        <v>2024</v>
      </c>
    </row>
    <row r="412" customFormat="false" ht="13.8" hidden="false" customHeight="false" outlineLevel="0" collapsed="false">
      <c r="A412" s="0" t="s">
        <v>1109</v>
      </c>
      <c r="B412" s="0" t="s">
        <v>1364</v>
      </c>
      <c r="C412" s="0" t="s">
        <v>1365</v>
      </c>
      <c r="D412" s="0" t="s">
        <v>1368</v>
      </c>
      <c r="E412" s="0" t="s">
        <v>1369</v>
      </c>
      <c r="F412" s="0" t="s">
        <v>41</v>
      </c>
      <c r="G412" s="0" t="s">
        <v>1114</v>
      </c>
      <c r="H412" s="0" t="n">
        <v>10</v>
      </c>
      <c r="I412" s="0" t="n">
        <v>2</v>
      </c>
      <c r="J412" s="0" t="n">
        <v>0</v>
      </c>
      <c r="K412" s="0" t="n">
        <v>1</v>
      </c>
      <c r="L412" s="0" t="n">
        <v>0</v>
      </c>
      <c r="M412" s="0" t="n">
        <v>2</v>
      </c>
      <c r="N412" s="0" t="n">
        <v>0</v>
      </c>
      <c r="O412" s="0" t="n">
        <v>3</v>
      </c>
      <c r="P412" s="0" t="n">
        <v>0</v>
      </c>
      <c r="Q412" s="0" t="n">
        <v>2</v>
      </c>
      <c r="R412" s="0" t="n">
        <v>2</v>
      </c>
      <c r="S412" s="0" t="n">
        <v>93</v>
      </c>
      <c r="T412" s="0" t="n">
        <v>1</v>
      </c>
      <c r="U412" s="0" t="n">
        <v>3</v>
      </c>
      <c r="V412" s="0" t="n">
        <v>0</v>
      </c>
      <c r="W412" s="0" t="n">
        <v>3</v>
      </c>
      <c r="X412" s="0" t="n">
        <v>0</v>
      </c>
      <c r="Y412" s="0" t="n">
        <v>5</v>
      </c>
      <c r="Z412" s="0" t="n">
        <v>0</v>
      </c>
      <c r="AA412" s="0" t="n">
        <v>4</v>
      </c>
      <c r="AB412" s="0" t="n">
        <v>0</v>
      </c>
      <c r="AC412" s="0" t="n">
        <v>0</v>
      </c>
      <c r="AD412" s="0" t="n">
        <f aca="false">H412+J412+L412+N412+P412+R412+T412+V412+X412+Z412+AB412</f>
        <v>13</v>
      </c>
      <c r="AE412" s="0" t="n">
        <f aca="false">I412+K412+M412+O412+Q412+S412+U412+W412+Y412+AA412+AC412</f>
        <v>118</v>
      </c>
      <c r="AF412" s="0" t="n">
        <v>2024</v>
      </c>
    </row>
    <row r="413" customFormat="false" ht="13.8" hidden="false" customHeight="false" outlineLevel="0" collapsed="false">
      <c r="A413" s="0" t="s">
        <v>1109</v>
      </c>
      <c r="B413" s="0" t="s">
        <v>1364</v>
      </c>
      <c r="C413" s="0" t="s">
        <v>1365</v>
      </c>
      <c r="D413" s="0" t="s">
        <v>1370</v>
      </c>
      <c r="E413" s="0" t="s">
        <v>1371</v>
      </c>
      <c r="F413" s="0" t="s">
        <v>41</v>
      </c>
      <c r="G413" s="0" t="s">
        <v>1114</v>
      </c>
      <c r="H413" s="0" t="n">
        <v>10</v>
      </c>
      <c r="I413" s="0" t="n">
        <v>2</v>
      </c>
      <c r="J413" s="0" t="n">
        <v>0</v>
      </c>
      <c r="K413" s="0" t="n">
        <v>1</v>
      </c>
      <c r="L413" s="0" t="n">
        <v>0</v>
      </c>
      <c r="M413" s="0" t="n">
        <v>2</v>
      </c>
      <c r="N413" s="0" t="n">
        <v>0</v>
      </c>
      <c r="O413" s="0" t="n">
        <v>3</v>
      </c>
      <c r="P413" s="0" t="n">
        <v>0</v>
      </c>
      <c r="Q413" s="0" t="n">
        <v>2</v>
      </c>
      <c r="R413" s="0" t="n">
        <v>2</v>
      </c>
      <c r="S413" s="0" t="n">
        <v>93</v>
      </c>
      <c r="T413" s="0" t="n">
        <v>1</v>
      </c>
      <c r="U413" s="0" t="n">
        <v>3</v>
      </c>
      <c r="V413" s="0" t="n">
        <v>0</v>
      </c>
      <c r="W413" s="0" t="n">
        <v>3</v>
      </c>
      <c r="X413" s="0" t="n">
        <v>0</v>
      </c>
      <c r="Y413" s="0" t="n">
        <v>5</v>
      </c>
      <c r="Z413" s="0" t="n">
        <v>0</v>
      </c>
      <c r="AA413" s="0" t="n">
        <v>4</v>
      </c>
      <c r="AB413" s="0" t="n">
        <v>0</v>
      </c>
      <c r="AC413" s="0" t="n">
        <v>0</v>
      </c>
      <c r="AD413" s="0" t="n">
        <f aca="false">H413+J413+L413+N413+P413+R413+T413+V413+X413+Z413+AB413</f>
        <v>13</v>
      </c>
      <c r="AE413" s="0" t="n">
        <f aca="false">I413+K413+M413+O413+Q413+S413+U413+W413+Y413+AA413+AC413</f>
        <v>118</v>
      </c>
      <c r="AF413" s="0" t="n">
        <v>2024</v>
      </c>
    </row>
    <row r="414" customFormat="false" ht="13.8" hidden="false" customHeight="false" outlineLevel="0" collapsed="false">
      <c r="A414" s="0" t="s">
        <v>1109</v>
      </c>
      <c r="B414" s="0" t="s">
        <v>1372</v>
      </c>
      <c r="C414" s="0" t="s">
        <v>1373</v>
      </c>
      <c r="D414" s="0" t="s">
        <v>1374</v>
      </c>
      <c r="E414" s="0" t="s">
        <v>1375</v>
      </c>
      <c r="F414" s="0" t="s">
        <v>41</v>
      </c>
      <c r="G414" s="0" t="s">
        <v>1114</v>
      </c>
      <c r="H414" s="0" t="n">
        <v>8</v>
      </c>
      <c r="I414" s="0" t="n">
        <v>62</v>
      </c>
      <c r="J414" s="0" t="n">
        <v>30</v>
      </c>
      <c r="K414" s="0" t="n">
        <v>57</v>
      </c>
      <c r="L414" s="0" t="n">
        <v>9</v>
      </c>
      <c r="M414" s="0" t="n">
        <v>56</v>
      </c>
      <c r="N414" s="0" t="n">
        <v>6</v>
      </c>
      <c r="O414" s="0" t="n">
        <v>57</v>
      </c>
      <c r="P414" s="0" t="n">
        <v>26</v>
      </c>
      <c r="Q414" s="0" t="n">
        <v>55</v>
      </c>
      <c r="R414" s="0" t="n">
        <v>5</v>
      </c>
      <c r="S414" s="0" t="n">
        <v>202</v>
      </c>
      <c r="T414" s="0" t="n">
        <v>6</v>
      </c>
      <c r="U414" s="0" t="n">
        <v>95</v>
      </c>
      <c r="V414" s="0" t="n">
        <v>13</v>
      </c>
      <c r="W414" s="0" t="n">
        <v>162</v>
      </c>
      <c r="X414" s="0" t="n">
        <v>11</v>
      </c>
      <c r="Y414" s="0" t="n">
        <v>174</v>
      </c>
      <c r="Z414" s="0" t="n">
        <v>4</v>
      </c>
      <c r="AA414" s="0" t="n">
        <v>97</v>
      </c>
      <c r="AB414" s="0" t="n">
        <v>2</v>
      </c>
      <c r="AC414" s="0" t="n">
        <v>4</v>
      </c>
      <c r="AD414" s="0" t="n">
        <f aca="false">H414+J414+L414+N414+P414+R414+T414+V414+X414+Z414+AB414</f>
        <v>120</v>
      </c>
      <c r="AE414" s="0" t="n">
        <f aca="false">I414+K414+M414+O414+Q414+S414+U414+W414+Y414+AA414+AC414</f>
        <v>1021</v>
      </c>
      <c r="AF414" s="0" t="n">
        <v>2024</v>
      </c>
    </row>
    <row r="415" customFormat="false" ht="13.8" hidden="false" customHeight="false" outlineLevel="0" collapsed="false">
      <c r="A415" s="0" t="s">
        <v>1109</v>
      </c>
      <c r="B415" s="0" t="s">
        <v>1376</v>
      </c>
      <c r="C415" s="0" t="s">
        <v>1377</v>
      </c>
      <c r="D415" s="0" t="s">
        <v>115</v>
      </c>
      <c r="E415" s="0" t="s">
        <v>1378</v>
      </c>
      <c r="F415" s="0" t="s">
        <v>65</v>
      </c>
      <c r="G415" s="0" t="s">
        <v>1146</v>
      </c>
      <c r="H415" s="0" t="n">
        <v>0</v>
      </c>
      <c r="I415" s="0" t="n">
        <v>2</v>
      </c>
      <c r="J415" s="0" t="n">
        <v>0</v>
      </c>
      <c r="K415" s="0" t="n">
        <v>2</v>
      </c>
      <c r="L415" s="0" t="n">
        <v>0</v>
      </c>
      <c r="M415" s="0" t="n">
        <v>2</v>
      </c>
      <c r="N415" s="0" t="n">
        <v>0</v>
      </c>
      <c r="O415" s="0" t="n">
        <v>3</v>
      </c>
      <c r="P415" s="0" t="n">
        <v>0</v>
      </c>
      <c r="Q415" s="0" t="n">
        <v>2</v>
      </c>
      <c r="R415" s="0" t="n">
        <v>0</v>
      </c>
      <c r="S415" s="0" t="n">
        <v>2</v>
      </c>
      <c r="T415" s="0" t="n">
        <v>0</v>
      </c>
      <c r="U415" s="0" t="n">
        <v>2</v>
      </c>
      <c r="V415" s="0" t="n">
        <v>0</v>
      </c>
      <c r="W415" s="0" t="n">
        <v>2</v>
      </c>
      <c r="X415" s="0" t="n">
        <v>0</v>
      </c>
      <c r="Y415" s="0" t="n">
        <v>2</v>
      </c>
      <c r="Z415" s="0" t="n">
        <v>0</v>
      </c>
      <c r="AA415" s="0" t="n">
        <v>2</v>
      </c>
      <c r="AB415" s="0" t="n">
        <v>0</v>
      </c>
      <c r="AC415" s="0" t="n">
        <v>0</v>
      </c>
      <c r="AD415" s="0" t="n">
        <f aca="false">H415+J415+L415+N415+P415+R415+T415+V415+X415+Z415+AB415</f>
        <v>0</v>
      </c>
      <c r="AE415" s="0" t="n">
        <f aca="false">I415+K415+M415+O415+Q415+S415+U415+W415+Y415+AA415+AC415</f>
        <v>21</v>
      </c>
      <c r="AF415" s="0" t="n">
        <v>2024</v>
      </c>
    </row>
    <row r="416" customFormat="false" ht="13.8" hidden="false" customHeight="false" outlineLevel="0" collapsed="false">
      <c r="A416" s="0" t="s">
        <v>1109</v>
      </c>
      <c r="B416" s="0" t="s">
        <v>1379</v>
      </c>
      <c r="C416" s="0" t="s">
        <v>1380</v>
      </c>
      <c r="D416" s="0" t="s">
        <v>1201</v>
      </c>
      <c r="E416" s="0" t="s">
        <v>1381</v>
      </c>
      <c r="F416" s="0" t="s">
        <v>47</v>
      </c>
      <c r="G416" s="0" t="s">
        <v>1114</v>
      </c>
      <c r="H416" s="0" t="n">
        <v>16</v>
      </c>
      <c r="I416" s="0" t="n">
        <v>52</v>
      </c>
      <c r="J416" s="0" t="n">
        <v>10</v>
      </c>
      <c r="K416" s="0" t="n">
        <v>124</v>
      </c>
      <c r="L416" s="0" t="n">
        <v>1</v>
      </c>
      <c r="M416" s="0" t="n">
        <v>24</v>
      </c>
      <c r="N416" s="0" t="n">
        <v>7</v>
      </c>
      <c r="O416" s="0" t="n">
        <v>28</v>
      </c>
      <c r="P416" s="0" t="n">
        <v>1</v>
      </c>
      <c r="Q416" s="0" t="n">
        <v>30</v>
      </c>
      <c r="R416" s="0" t="n">
        <v>7</v>
      </c>
      <c r="S416" s="0" t="n">
        <v>46</v>
      </c>
      <c r="T416" s="0" t="n">
        <v>0</v>
      </c>
      <c r="U416" s="0" t="n">
        <v>12</v>
      </c>
      <c r="V416" s="0" t="n">
        <v>0</v>
      </c>
      <c r="W416" s="0" t="n">
        <v>5</v>
      </c>
      <c r="X416" s="0" t="n">
        <v>0</v>
      </c>
      <c r="Y416" s="0" t="n">
        <v>71</v>
      </c>
      <c r="Z416" s="0" t="n">
        <v>0</v>
      </c>
      <c r="AA416" s="0" t="n">
        <v>9</v>
      </c>
      <c r="AB416" s="0" t="n">
        <v>0</v>
      </c>
      <c r="AC416" s="0" t="n">
        <v>0</v>
      </c>
      <c r="AD416" s="0" t="n">
        <f aca="false">H416+J416+L416+N416+P416+R416+T416+V416+X416+Z416+AB416</f>
        <v>42</v>
      </c>
      <c r="AE416" s="0" t="n">
        <f aca="false">I416+K416+M416+O416+Q416+S416+U416+W416+Y416+AA416+AC416</f>
        <v>401</v>
      </c>
      <c r="AF416" s="0" t="n">
        <v>2024</v>
      </c>
    </row>
    <row r="417" customFormat="false" ht="13.8" hidden="false" customHeight="false" outlineLevel="0" collapsed="false">
      <c r="A417" s="0" t="s">
        <v>1109</v>
      </c>
      <c r="B417" s="0" t="s">
        <v>1382</v>
      </c>
      <c r="C417" s="0" t="s">
        <v>1383</v>
      </c>
      <c r="D417" s="0" t="s">
        <v>1125</v>
      </c>
      <c r="E417" s="0" t="s">
        <v>1384</v>
      </c>
      <c r="F417" s="0" t="s">
        <v>58</v>
      </c>
      <c r="G417" s="0" t="s">
        <v>1114</v>
      </c>
      <c r="H417" s="0" t="n">
        <v>2</v>
      </c>
      <c r="I417" s="0" t="n">
        <v>31</v>
      </c>
      <c r="J417" s="0" t="n">
        <v>6</v>
      </c>
      <c r="K417" s="0" t="n">
        <v>6</v>
      </c>
      <c r="L417" s="0" t="n">
        <v>6</v>
      </c>
      <c r="M417" s="0" t="n">
        <v>36</v>
      </c>
      <c r="N417" s="0" t="n">
        <v>2</v>
      </c>
      <c r="O417" s="0" t="n">
        <v>4</v>
      </c>
      <c r="P417" s="0" t="n">
        <v>1</v>
      </c>
      <c r="Q417" s="0" t="n">
        <v>10</v>
      </c>
      <c r="R417" s="0" t="n">
        <v>45</v>
      </c>
      <c r="S417" s="0" t="n">
        <v>62</v>
      </c>
      <c r="T417" s="0" t="n">
        <v>2</v>
      </c>
      <c r="U417" s="0" t="n">
        <v>14</v>
      </c>
      <c r="V417" s="0" t="n">
        <v>1</v>
      </c>
      <c r="W417" s="0" t="n">
        <v>30</v>
      </c>
      <c r="X417" s="0" t="n">
        <v>10</v>
      </c>
      <c r="Y417" s="0" t="n">
        <v>13</v>
      </c>
      <c r="Z417" s="0" t="n">
        <v>5</v>
      </c>
      <c r="AA417" s="0" t="n">
        <v>53</v>
      </c>
      <c r="AB417" s="0" t="n">
        <v>0</v>
      </c>
      <c r="AC417" s="0" t="n">
        <v>0</v>
      </c>
      <c r="AD417" s="0" t="n">
        <f aca="false">H417+J417+L417+N417+P417+R417+T417+V417+X417+Z417+AB417</f>
        <v>80</v>
      </c>
      <c r="AE417" s="0" t="n">
        <f aca="false">I417+K417+M417+O417+Q417+S417+U417+W417+Y417+AA417+AC417</f>
        <v>259</v>
      </c>
      <c r="AF417" s="0" t="n">
        <v>2024</v>
      </c>
    </row>
    <row r="418" customFormat="false" ht="13.8" hidden="false" customHeight="false" outlineLevel="0" collapsed="false">
      <c r="A418" s="0" t="s">
        <v>1109</v>
      </c>
      <c r="B418" s="0" t="s">
        <v>1385</v>
      </c>
      <c r="C418" s="0" t="s">
        <v>1386</v>
      </c>
      <c r="D418" s="0" t="s">
        <v>1387</v>
      </c>
      <c r="E418" s="0" t="s">
        <v>1388</v>
      </c>
      <c r="F418" s="0" t="s">
        <v>41</v>
      </c>
      <c r="G418" s="0" t="s">
        <v>1255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0</v>
      </c>
      <c r="AB418" s="0" t="n">
        <v>0</v>
      </c>
      <c r="AC418" s="0" t="n">
        <v>0</v>
      </c>
      <c r="AD418" s="0" t="n">
        <f aca="false">H418+J418+L418+N418+P418+R418+T418+V418+X418+Z418+AB418</f>
        <v>0</v>
      </c>
      <c r="AE418" s="0" t="n">
        <f aca="false">I418+K418+M418+O418+Q418+S418+U418+W418+Y418+AA418+AC418</f>
        <v>0</v>
      </c>
      <c r="AF418" s="0" t="n">
        <v>2024</v>
      </c>
    </row>
    <row r="419" customFormat="false" ht="13.8" hidden="false" customHeight="false" outlineLevel="0" collapsed="false">
      <c r="A419" s="0" t="s">
        <v>1109</v>
      </c>
      <c r="B419" s="0" t="s">
        <v>1385</v>
      </c>
      <c r="C419" s="0" t="s">
        <v>1386</v>
      </c>
      <c r="D419" s="0" t="s">
        <v>1389</v>
      </c>
      <c r="E419" s="0" t="s">
        <v>1390</v>
      </c>
      <c r="F419" s="0" t="s">
        <v>65</v>
      </c>
      <c r="G419" s="0" t="s">
        <v>1255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0</v>
      </c>
      <c r="AC419" s="0" t="n">
        <v>0</v>
      </c>
      <c r="AD419" s="0" t="n">
        <f aca="false">H419+J419+L419+N419+P419+R419+T419+V419+X419+Z419+AB419</f>
        <v>0</v>
      </c>
      <c r="AE419" s="0" t="n">
        <f aca="false">I419+K419+M419+O419+Q419+S419+U419+W419+Y419+AA419+AC419</f>
        <v>0</v>
      </c>
      <c r="AF419" s="0" t="n">
        <v>2024</v>
      </c>
    </row>
    <row r="420" customFormat="false" ht="13.8" hidden="false" customHeight="false" outlineLevel="0" collapsed="false">
      <c r="A420" s="0" t="s">
        <v>1109</v>
      </c>
      <c r="B420" s="0" t="s">
        <v>1385</v>
      </c>
      <c r="C420" s="0" t="s">
        <v>1386</v>
      </c>
      <c r="D420" s="0" t="s">
        <v>1391</v>
      </c>
      <c r="E420" s="0" t="s">
        <v>1392</v>
      </c>
      <c r="F420" s="0" t="s">
        <v>41</v>
      </c>
      <c r="G420" s="0" t="s">
        <v>1255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0</v>
      </c>
      <c r="Z420" s="0" t="n">
        <v>0</v>
      </c>
      <c r="AA420" s="0" t="n">
        <v>0</v>
      </c>
      <c r="AB420" s="0" t="n">
        <v>0</v>
      </c>
      <c r="AC420" s="0" t="n">
        <v>0</v>
      </c>
      <c r="AD420" s="0" t="n">
        <f aca="false">H420+J420+L420+N420+P420+R420+T420+V420+X420+Z420+AB420</f>
        <v>0</v>
      </c>
      <c r="AE420" s="0" t="n">
        <f aca="false">I420+K420+M420+O420+Q420+S420+U420+W420+Y420+AA420+AC420</f>
        <v>0</v>
      </c>
      <c r="AF420" s="0" t="n">
        <v>2024</v>
      </c>
    </row>
    <row r="421" customFormat="false" ht="13.8" hidden="false" customHeight="false" outlineLevel="0" collapsed="false">
      <c r="A421" s="0" t="s">
        <v>1393</v>
      </c>
      <c r="B421" s="0" t="s">
        <v>1394</v>
      </c>
      <c r="C421" s="0" t="s">
        <v>1395</v>
      </c>
      <c r="D421" s="0" t="s">
        <v>1396</v>
      </c>
      <c r="E421" s="0" t="s">
        <v>1397</v>
      </c>
      <c r="F421" s="0" t="s">
        <v>112</v>
      </c>
      <c r="G421" s="0" t="s">
        <v>1398</v>
      </c>
      <c r="H421" s="0" t="n">
        <v>0</v>
      </c>
      <c r="I421" s="0" t="n">
        <v>3</v>
      </c>
      <c r="J421" s="0" t="n">
        <v>1</v>
      </c>
      <c r="K421" s="0" t="n">
        <v>10</v>
      </c>
      <c r="L421" s="0" t="n">
        <v>0</v>
      </c>
      <c r="M421" s="0" t="n">
        <v>2</v>
      </c>
      <c r="N421" s="0" t="n">
        <v>2</v>
      </c>
      <c r="O421" s="0" t="n">
        <v>6</v>
      </c>
      <c r="P421" s="0" t="n">
        <v>8</v>
      </c>
      <c r="Q421" s="0" t="n">
        <v>7</v>
      </c>
      <c r="R421" s="0" t="n">
        <v>7</v>
      </c>
      <c r="S421" s="0" t="n">
        <v>0</v>
      </c>
      <c r="T421" s="0" t="n">
        <v>13</v>
      </c>
      <c r="U421" s="0" t="n">
        <v>4</v>
      </c>
      <c r="V421" s="0" t="n">
        <v>4</v>
      </c>
      <c r="W421" s="0" t="n">
        <v>3</v>
      </c>
      <c r="X421" s="0" t="n">
        <v>5</v>
      </c>
      <c r="Y421" s="0" t="n">
        <v>0</v>
      </c>
      <c r="Z421" s="0" t="n">
        <v>6</v>
      </c>
      <c r="AA421" s="0" t="n">
        <v>1</v>
      </c>
      <c r="AB421" s="0" t="n">
        <v>0</v>
      </c>
      <c r="AC421" s="0" t="n">
        <v>0</v>
      </c>
      <c r="AD421" s="0" t="n">
        <f aca="false">H421+J421+L421+N421+P421+R421+T421+V421+X421+Z421+AB421</f>
        <v>46</v>
      </c>
      <c r="AE421" s="0" t="n">
        <f aca="false">I421+K421+M421+O421+Q421+S421+U421+W421+Y421+AA421+AC421</f>
        <v>36</v>
      </c>
      <c r="AF421" s="0" t="n">
        <v>2024</v>
      </c>
    </row>
    <row r="422" customFormat="false" ht="13.8" hidden="false" customHeight="false" outlineLevel="0" collapsed="false">
      <c r="A422" s="0" t="s">
        <v>1393</v>
      </c>
      <c r="B422" s="0" t="s">
        <v>1394</v>
      </c>
      <c r="C422" s="0" t="s">
        <v>1395</v>
      </c>
      <c r="D422" s="0" t="s">
        <v>1399</v>
      </c>
      <c r="E422" s="0" t="s">
        <v>1400</v>
      </c>
      <c r="F422" s="0" t="s">
        <v>112</v>
      </c>
      <c r="G422" s="0" t="s">
        <v>1398</v>
      </c>
      <c r="H422" s="0" t="n">
        <v>0</v>
      </c>
      <c r="I422" s="0" t="n">
        <v>3</v>
      </c>
      <c r="J422" s="0" t="n">
        <v>1</v>
      </c>
      <c r="K422" s="0" t="n">
        <v>10</v>
      </c>
      <c r="L422" s="0" t="n">
        <v>0</v>
      </c>
      <c r="M422" s="0" t="n">
        <v>2</v>
      </c>
      <c r="N422" s="0" t="n">
        <v>2</v>
      </c>
      <c r="O422" s="0" t="n">
        <v>6</v>
      </c>
      <c r="P422" s="0" t="n">
        <v>8</v>
      </c>
      <c r="Q422" s="0" t="n">
        <v>7</v>
      </c>
      <c r="R422" s="0" t="n">
        <v>7</v>
      </c>
      <c r="S422" s="0" t="n">
        <v>0</v>
      </c>
      <c r="T422" s="0" t="n">
        <v>13</v>
      </c>
      <c r="U422" s="0" t="n">
        <v>4</v>
      </c>
      <c r="V422" s="0" t="n">
        <v>4</v>
      </c>
      <c r="W422" s="0" t="n">
        <v>3</v>
      </c>
      <c r="X422" s="0" t="n">
        <v>5</v>
      </c>
      <c r="Y422" s="0" t="n">
        <v>0</v>
      </c>
      <c r="Z422" s="0" t="n">
        <v>6</v>
      </c>
      <c r="AA422" s="0" t="n">
        <v>1</v>
      </c>
      <c r="AB422" s="0" t="n">
        <v>0</v>
      </c>
      <c r="AC422" s="0" t="n">
        <v>0</v>
      </c>
      <c r="AD422" s="0" t="n">
        <f aca="false">H422+J422+L422+N422+P422+R422+T422+V422+X422+Z422+AB422</f>
        <v>46</v>
      </c>
      <c r="AE422" s="0" t="n">
        <f aca="false">I422+K422+M422+O422+Q422+S422+U422+W422+Y422+AA422+AC422</f>
        <v>36</v>
      </c>
      <c r="AF422" s="0" t="n">
        <v>2024</v>
      </c>
    </row>
    <row r="423" customFormat="false" ht="13.8" hidden="false" customHeight="false" outlineLevel="0" collapsed="false">
      <c r="A423" s="0" t="s">
        <v>1393</v>
      </c>
      <c r="B423" s="0" t="s">
        <v>1394</v>
      </c>
      <c r="C423" s="0" t="s">
        <v>1395</v>
      </c>
      <c r="D423" s="0" t="s">
        <v>1401</v>
      </c>
      <c r="E423" s="0" t="s">
        <v>1402</v>
      </c>
      <c r="F423" s="0" t="s">
        <v>112</v>
      </c>
      <c r="G423" s="0" t="s">
        <v>1398</v>
      </c>
      <c r="H423" s="0" t="n">
        <v>0</v>
      </c>
      <c r="I423" s="0" t="n">
        <v>3</v>
      </c>
      <c r="J423" s="0" t="n">
        <v>1</v>
      </c>
      <c r="K423" s="0" t="n">
        <v>10</v>
      </c>
      <c r="L423" s="0" t="n">
        <v>0</v>
      </c>
      <c r="M423" s="0" t="n">
        <v>2</v>
      </c>
      <c r="N423" s="0" t="n">
        <v>2</v>
      </c>
      <c r="O423" s="0" t="n">
        <v>6</v>
      </c>
      <c r="P423" s="0" t="n">
        <v>8</v>
      </c>
      <c r="Q423" s="0" t="n">
        <v>7</v>
      </c>
      <c r="R423" s="0" t="n">
        <v>7</v>
      </c>
      <c r="S423" s="0" t="n">
        <v>0</v>
      </c>
      <c r="T423" s="0" t="n">
        <v>13</v>
      </c>
      <c r="U423" s="0" t="n">
        <v>4</v>
      </c>
      <c r="V423" s="0" t="n">
        <v>4</v>
      </c>
      <c r="W423" s="0" t="n">
        <v>3</v>
      </c>
      <c r="X423" s="0" t="n">
        <v>5</v>
      </c>
      <c r="Y423" s="0" t="n">
        <v>0</v>
      </c>
      <c r="Z423" s="0" t="n">
        <v>6</v>
      </c>
      <c r="AA423" s="0" t="n">
        <v>1</v>
      </c>
      <c r="AB423" s="0" t="n">
        <v>0</v>
      </c>
      <c r="AC423" s="0" t="n">
        <v>0</v>
      </c>
      <c r="AD423" s="0" t="n">
        <f aca="false">H423+J423+L423+N423+P423+R423+T423+V423+X423+Z423+AB423</f>
        <v>46</v>
      </c>
      <c r="AE423" s="0" t="n">
        <f aca="false">I423+K423+M423+O423+Q423+S423+U423+W423+Y423+AA423+AC423</f>
        <v>36</v>
      </c>
      <c r="AF423" s="0" t="n">
        <v>2024</v>
      </c>
    </row>
    <row r="424" customFormat="false" ht="13.8" hidden="false" customHeight="false" outlineLevel="0" collapsed="false">
      <c r="A424" s="0" t="s">
        <v>1393</v>
      </c>
      <c r="B424" s="0" t="s">
        <v>1403</v>
      </c>
      <c r="C424" s="0" t="s">
        <v>1404</v>
      </c>
      <c r="D424" s="0" t="s">
        <v>522</v>
      </c>
      <c r="E424" s="0" t="s">
        <v>1405</v>
      </c>
      <c r="F424" s="0" t="s">
        <v>112</v>
      </c>
      <c r="G424" s="0" t="s">
        <v>1398</v>
      </c>
      <c r="H424" s="0" t="n">
        <v>2</v>
      </c>
      <c r="I424" s="0" t="n">
        <v>14</v>
      </c>
      <c r="J424" s="0" t="n">
        <v>3</v>
      </c>
      <c r="K424" s="0" t="n">
        <v>15</v>
      </c>
      <c r="L424" s="0" t="n">
        <v>2</v>
      </c>
      <c r="M424" s="0" t="n">
        <v>16</v>
      </c>
      <c r="N424" s="0" t="n">
        <v>0</v>
      </c>
      <c r="O424" s="0" t="n">
        <v>10</v>
      </c>
      <c r="P424" s="0" t="n">
        <v>4</v>
      </c>
      <c r="Q424" s="0" t="n">
        <v>21</v>
      </c>
      <c r="R424" s="0" t="n">
        <v>1</v>
      </c>
      <c r="S424" s="0" t="n">
        <v>29</v>
      </c>
      <c r="T424" s="0" t="n">
        <v>0</v>
      </c>
      <c r="U424" s="0" t="n">
        <v>20</v>
      </c>
      <c r="V424" s="0" t="n">
        <v>0</v>
      </c>
      <c r="W424" s="0" t="n">
        <v>23</v>
      </c>
      <c r="X424" s="0" t="n">
        <v>0</v>
      </c>
      <c r="Y424" s="0" t="n">
        <v>17</v>
      </c>
      <c r="Z424" s="0" t="n">
        <v>0</v>
      </c>
      <c r="AA424" s="0" t="n">
        <v>26</v>
      </c>
      <c r="AB424" s="0" t="n">
        <v>2</v>
      </c>
      <c r="AC424" s="0" t="n">
        <v>10</v>
      </c>
      <c r="AD424" s="0" t="n">
        <f aca="false">H424+J424+L424+N424+P424+R424+T424+V424+X424+Z424+AB424</f>
        <v>14</v>
      </c>
      <c r="AE424" s="0" t="n">
        <f aca="false">I424+K424+M424+O424+Q424+S424+U424+W424+Y424+AA424+AC424</f>
        <v>201</v>
      </c>
      <c r="AF424" s="0" t="n">
        <v>2024</v>
      </c>
    </row>
    <row r="425" customFormat="false" ht="13.8" hidden="false" customHeight="false" outlineLevel="0" collapsed="false">
      <c r="A425" s="0" t="s">
        <v>1393</v>
      </c>
      <c r="B425" s="0" t="s">
        <v>1406</v>
      </c>
      <c r="C425" s="0" t="s">
        <v>1407</v>
      </c>
      <c r="D425" s="0" t="s">
        <v>1408</v>
      </c>
      <c r="E425" s="0" t="s">
        <v>1409</v>
      </c>
      <c r="F425" s="0" t="s">
        <v>112</v>
      </c>
      <c r="G425" s="0" t="s">
        <v>1398</v>
      </c>
      <c r="H425" s="0" t="n">
        <v>0</v>
      </c>
      <c r="I425" s="0" t="n">
        <v>9</v>
      </c>
      <c r="J425" s="0" t="n">
        <v>0</v>
      </c>
      <c r="K425" s="0" t="n">
        <v>19</v>
      </c>
      <c r="L425" s="0" t="n">
        <v>0</v>
      </c>
      <c r="M425" s="0" t="n">
        <v>13</v>
      </c>
      <c r="N425" s="0" t="n">
        <v>0</v>
      </c>
      <c r="O425" s="0" t="n">
        <v>14</v>
      </c>
      <c r="P425" s="0" t="n">
        <v>0</v>
      </c>
      <c r="Q425" s="0" t="n">
        <v>14</v>
      </c>
      <c r="R425" s="0" t="n">
        <v>0</v>
      </c>
      <c r="S425" s="0" t="n">
        <v>15</v>
      </c>
      <c r="T425" s="0" t="n">
        <v>0</v>
      </c>
      <c r="U425" s="0" t="n">
        <v>9</v>
      </c>
      <c r="V425" s="0" t="n">
        <v>0</v>
      </c>
      <c r="W425" s="0" t="n">
        <v>8</v>
      </c>
      <c r="X425" s="0" t="n">
        <v>1</v>
      </c>
      <c r="Y425" s="0" t="n">
        <v>5</v>
      </c>
      <c r="Z425" s="0" t="n">
        <v>0</v>
      </c>
      <c r="AA425" s="0" t="n">
        <v>15</v>
      </c>
      <c r="AB425" s="0" t="n">
        <v>0</v>
      </c>
      <c r="AC425" s="0" t="n">
        <v>0</v>
      </c>
      <c r="AD425" s="0" t="n">
        <f aca="false">H425+J425+L425+N425+P425+R425+T425+V425+X425+Z425+AB425</f>
        <v>1</v>
      </c>
      <c r="AE425" s="0" t="n">
        <f aca="false">I425+K425+M425+O425+Q425+S425+U425+W425+Y425+AA425+AC425</f>
        <v>121</v>
      </c>
      <c r="AF425" s="0" t="n">
        <v>2024</v>
      </c>
    </row>
    <row r="426" customFormat="false" ht="13.8" hidden="false" customHeight="false" outlineLevel="0" collapsed="false">
      <c r="A426" s="0" t="s">
        <v>1393</v>
      </c>
      <c r="B426" s="0" t="s">
        <v>1410</v>
      </c>
      <c r="C426" s="0" t="s">
        <v>1411</v>
      </c>
      <c r="D426" s="0" t="s">
        <v>1412</v>
      </c>
      <c r="E426" s="0" t="s">
        <v>1413</v>
      </c>
      <c r="F426" s="0" t="s">
        <v>112</v>
      </c>
      <c r="G426" s="0" t="s">
        <v>1398</v>
      </c>
      <c r="H426" s="0" t="n">
        <v>2</v>
      </c>
      <c r="I426" s="0" t="n">
        <v>17</v>
      </c>
      <c r="J426" s="0" t="n">
        <v>0</v>
      </c>
      <c r="K426" s="0" t="n">
        <v>29</v>
      </c>
      <c r="L426" s="0" t="n">
        <v>5</v>
      </c>
      <c r="M426" s="0" t="n">
        <v>24</v>
      </c>
      <c r="N426" s="0" t="n">
        <v>18</v>
      </c>
      <c r="O426" s="0" t="n">
        <v>7</v>
      </c>
      <c r="P426" s="0" t="n">
        <v>5</v>
      </c>
      <c r="Q426" s="0" t="n">
        <v>19</v>
      </c>
      <c r="R426" s="0" t="n">
        <v>5</v>
      </c>
      <c r="S426" s="0" t="n">
        <v>40</v>
      </c>
      <c r="T426" s="0" t="n">
        <v>1</v>
      </c>
      <c r="U426" s="0" t="n">
        <v>29</v>
      </c>
      <c r="V426" s="0" t="n">
        <v>6</v>
      </c>
      <c r="W426" s="0" t="n">
        <v>28</v>
      </c>
      <c r="X426" s="0" t="n">
        <v>18</v>
      </c>
      <c r="Y426" s="0" t="n">
        <v>21</v>
      </c>
      <c r="Z426" s="0" t="n">
        <v>8</v>
      </c>
      <c r="AA426" s="0" t="n">
        <v>26</v>
      </c>
      <c r="AB426" s="0" t="n">
        <v>0</v>
      </c>
      <c r="AC426" s="0" t="n">
        <v>0</v>
      </c>
      <c r="AD426" s="0" t="n">
        <f aca="false">H426+J426+L426+N426+P426+R426+T426+V426+X426+Z426+AB426</f>
        <v>68</v>
      </c>
      <c r="AE426" s="0" t="n">
        <f aca="false">I426+K426+M426+O426+Q426+S426+U426+W426+Y426+AA426+AC426</f>
        <v>240</v>
      </c>
      <c r="AF426" s="0" t="n">
        <v>2024</v>
      </c>
    </row>
    <row r="427" customFormat="false" ht="13.8" hidden="false" customHeight="false" outlineLevel="0" collapsed="false">
      <c r="A427" s="0" t="s">
        <v>1393</v>
      </c>
      <c r="B427" s="0" t="s">
        <v>1414</v>
      </c>
      <c r="C427" s="0" t="s">
        <v>1415</v>
      </c>
      <c r="D427" s="0" t="s">
        <v>1416</v>
      </c>
      <c r="E427" s="0" t="s">
        <v>1417</v>
      </c>
      <c r="F427" s="0" t="s">
        <v>112</v>
      </c>
      <c r="G427" s="0" t="s">
        <v>1398</v>
      </c>
      <c r="H427" s="0" t="n">
        <v>8</v>
      </c>
      <c r="I427" s="0" t="n">
        <v>25</v>
      </c>
      <c r="J427" s="0" t="n">
        <v>2</v>
      </c>
      <c r="K427" s="0" t="n">
        <v>27</v>
      </c>
      <c r="L427" s="0" t="n">
        <v>4</v>
      </c>
      <c r="M427" s="0" t="n">
        <v>17</v>
      </c>
      <c r="N427" s="0" t="n">
        <v>5</v>
      </c>
      <c r="O427" s="0" t="n">
        <v>18</v>
      </c>
      <c r="P427" s="0" t="n">
        <v>0</v>
      </c>
      <c r="Q427" s="0" t="n">
        <v>15</v>
      </c>
      <c r="R427" s="0" t="n">
        <v>6</v>
      </c>
      <c r="S427" s="0" t="n">
        <v>25</v>
      </c>
      <c r="T427" s="0" t="n">
        <v>3</v>
      </c>
      <c r="U427" s="0" t="n">
        <v>23</v>
      </c>
      <c r="V427" s="0" t="n">
        <v>2</v>
      </c>
      <c r="W427" s="0" t="n">
        <v>16</v>
      </c>
      <c r="X427" s="0" t="n">
        <v>21</v>
      </c>
      <c r="Y427" s="0" t="n">
        <v>12</v>
      </c>
      <c r="Z427" s="0" t="n">
        <v>1</v>
      </c>
      <c r="AA427" s="0" t="n">
        <v>33</v>
      </c>
      <c r="AB427" s="0" t="n">
        <v>0</v>
      </c>
      <c r="AC427" s="0" t="n">
        <v>0</v>
      </c>
      <c r="AD427" s="0" t="n">
        <f aca="false">H427+J427+L427+N427+P427+R427+T427+V427+X427+Z427+AB427</f>
        <v>52</v>
      </c>
      <c r="AE427" s="0" t="n">
        <f aca="false">I427+K427+M427+O427+Q427+S427+U427+W427+Y427+AA427+AC427</f>
        <v>211</v>
      </c>
      <c r="AF427" s="0" t="n">
        <v>2024</v>
      </c>
    </row>
    <row r="428" customFormat="false" ht="13.8" hidden="false" customHeight="false" outlineLevel="0" collapsed="false">
      <c r="A428" s="0" t="s">
        <v>1393</v>
      </c>
      <c r="B428" s="0" t="s">
        <v>1418</v>
      </c>
      <c r="C428" s="0" t="s">
        <v>1419</v>
      </c>
      <c r="D428" s="0" t="s">
        <v>1420</v>
      </c>
      <c r="E428" s="0" t="s">
        <v>1421</v>
      </c>
      <c r="F428" s="0" t="s">
        <v>112</v>
      </c>
      <c r="G428" s="0" t="s">
        <v>1398</v>
      </c>
      <c r="H428" s="0" t="n">
        <v>1</v>
      </c>
      <c r="I428" s="0" t="n">
        <v>18</v>
      </c>
      <c r="J428" s="0" t="n">
        <v>1</v>
      </c>
      <c r="K428" s="0" t="n">
        <v>16</v>
      </c>
      <c r="L428" s="0" t="n">
        <v>1</v>
      </c>
      <c r="M428" s="0" t="n">
        <v>15</v>
      </c>
      <c r="N428" s="0" t="n">
        <v>0</v>
      </c>
      <c r="O428" s="0" t="n">
        <v>12</v>
      </c>
      <c r="P428" s="0" t="n">
        <v>4</v>
      </c>
      <c r="Q428" s="0" t="n">
        <v>15</v>
      </c>
      <c r="R428" s="0" t="n">
        <v>0</v>
      </c>
      <c r="S428" s="0" t="n">
        <v>18</v>
      </c>
      <c r="T428" s="0" t="n">
        <v>1</v>
      </c>
      <c r="U428" s="0" t="n">
        <v>19</v>
      </c>
      <c r="V428" s="0" t="n">
        <v>1</v>
      </c>
      <c r="W428" s="0" t="n">
        <v>21</v>
      </c>
      <c r="X428" s="0" t="n">
        <v>2</v>
      </c>
      <c r="Y428" s="0" t="n">
        <v>18</v>
      </c>
      <c r="Z428" s="0" t="n">
        <v>1</v>
      </c>
      <c r="AA428" s="0" t="n">
        <v>13</v>
      </c>
      <c r="AB428" s="0" t="n">
        <v>0</v>
      </c>
      <c r="AC428" s="0" t="n">
        <v>0</v>
      </c>
      <c r="AD428" s="0" t="n">
        <f aca="false">H428+J428+L428+N428+P428+R428+T428+V428+X428+Z428+AB428</f>
        <v>12</v>
      </c>
      <c r="AE428" s="0" t="n">
        <f aca="false">I428+K428+M428+O428+Q428+S428+U428+W428+Y428+AA428+AC428</f>
        <v>165</v>
      </c>
      <c r="AF428" s="0" t="n">
        <v>2024</v>
      </c>
    </row>
    <row r="429" customFormat="false" ht="13.8" hidden="false" customHeight="false" outlineLevel="0" collapsed="false">
      <c r="A429" s="0" t="s">
        <v>1393</v>
      </c>
      <c r="B429" s="0" t="s">
        <v>1418</v>
      </c>
      <c r="C429" s="0" t="s">
        <v>1419</v>
      </c>
      <c r="D429" s="0" t="s">
        <v>1422</v>
      </c>
      <c r="E429" s="0" t="s">
        <v>1423</v>
      </c>
      <c r="F429" s="0" t="s">
        <v>112</v>
      </c>
      <c r="G429" s="0" t="s">
        <v>1398</v>
      </c>
      <c r="H429" s="0" t="n">
        <v>1</v>
      </c>
      <c r="I429" s="0" t="n">
        <v>18</v>
      </c>
      <c r="J429" s="0" t="n">
        <v>1</v>
      </c>
      <c r="K429" s="0" t="n">
        <v>16</v>
      </c>
      <c r="L429" s="0" t="n">
        <v>1</v>
      </c>
      <c r="M429" s="0" t="n">
        <v>15</v>
      </c>
      <c r="N429" s="0" t="n">
        <v>0</v>
      </c>
      <c r="O429" s="0" t="n">
        <v>12</v>
      </c>
      <c r="P429" s="0" t="n">
        <v>4</v>
      </c>
      <c r="Q429" s="0" t="n">
        <v>15</v>
      </c>
      <c r="R429" s="0" t="n">
        <v>0</v>
      </c>
      <c r="S429" s="0" t="n">
        <v>18</v>
      </c>
      <c r="T429" s="0" t="n">
        <v>1</v>
      </c>
      <c r="U429" s="0" t="n">
        <v>19</v>
      </c>
      <c r="V429" s="0" t="n">
        <v>1</v>
      </c>
      <c r="W429" s="0" t="n">
        <v>21</v>
      </c>
      <c r="X429" s="0" t="n">
        <v>2</v>
      </c>
      <c r="Y429" s="0" t="n">
        <v>18</v>
      </c>
      <c r="Z429" s="0" t="n">
        <v>1</v>
      </c>
      <c r="AA429" s="0" t="n">
        <v>13</v>
      </c>
      <c r="AB429" s="0" t="n">
        <v>0</v>
      </c>
      <c r="AC429" s="0" t="n">
        <v>0</v>
      </c>
      <c r="AD429" s="0" t="n">
        <f aca="false">H429+J429+L429+N429+P429+R429+T429+V429+X429+Z429+AB429</f>
        <v>12</v>
      </c>
      <c r="AE429" s="0" t="n">
        <f aca="false">I429+K429+M429+O429+Q429+S429+U429+W429+Y429+AA429+AC429</f>
        <v>165</v>
      </c>
      <c r="AF429" s="0" t="n">
        <v>2024</v>
      </c>
    </row>
    <row r="430" customFormat="false" ht="13.8" hidden="false" customHeight="false" outlineLevel="0" collapsed="false">
      <c r="A430" s="0" t="s">
        <v>1393</v>
      </c>
      <c r="B430" s="0" t="s">
        <v>1424</v>
      </c>
      <c r="C430" s="0" t="s">
        <v>1425</v>
      </c>
      <c r="D430" s="0" t="s">
        <v>1426</v>
      </c>
      <c r="E430" s="0" t="s">
        <v>1427</v>
      </c>
      <c r="F430" s="0" t="s">
        <v>112</v>
      </c>
      <c r="G430" s="0" t="s">
        <v>1398</v>
      </c>
      <c r="H430" s="0" t="n">
        <v>0</v>
      </c>
      <c r="I430" s="0" t="n">
        <v>15</v>
      </c>
      <c r="J430" s="0" t="n">
        <v>0</v>
      </c>
      <c r="K430" s="0" t="n">
        <v>17</v>
      </c>
      <c r="L430" s="0" t="n">
        <v>0</v>
      </c>
      <c r="M430" s="0" t="n">
        <v>16</v>
      </c>
      <c r="N430" s="0" t="n">
        <v>2</v>
      </c>
      <c r="O430" s="0" t="n">
        <v>13</v>
      </c>
      <c r="P430" s="0" t="n">
        <v>3</v>
      </c>
      <c r="Q430" s="0" t="n">
        <v>17</v>
      </c>
      <c r="R430" s="0" t="n">
        <v>2</v>
      </c>
      <c r="S430" s="0" t="n">
        <v>18</v>
      </c>
      <c r="T430" s="0" t="n">
        <v>1</v>
      </c>
      <c r="U430" s="0" t="n">
        <v>16</v>
      </c>
      <c r="V430" s="0" t="n">
        <v>2</v>
      </c>
      <c r="W430" s="0" t="n">
        <v>14</v>
      </c>
      <c r="X430" s="0" t="n">
        <v>8</v>
      </c>
      <c r="Y430" s="0" t="n">
        <v>13</v>
      </c>
      <c r="Z430" s="0" t="n">
        <v>1</v>
      </c>
      <c r="AA430" s="0" t="n">
        <v>13</v>
      </c>
      <c r="AB430" s="0" t="n">
        <v>3</v>
      </c>
      <c r="AC430" s="0" t="n">
        <v>0</v>
      </c>
      <c r="AD430" s="0" t="n">
        <f aca="false">H430+J430+L430+N430+P430+R430+T430+V430+X430+Z430+AB430</f>
        <v>22</v>
      </c>
      <c r="AE430" s="0" t="n">
        <f aca="false">I430+K430+M430+O430+Q430+S430+U430+W430+Y430+AA430+AC430</f>
        <v>152</v>
      </c>
      <c r="AF430" s="0" t="n">
        <v>2024</v>
      </c>
    </row>
    <row r="431" customFormat="false" ht="13.8" hidden="false" customHeight="false" outlineLevel="0" collapsed="false">
      <c r="A431" s="0" t="s">
        <v>1393</v>
      </c>
      <c r="B431" s="0" t="s">
        <v>1428</v>
      </c>
      <c r="C431" s="0" t="s">
        <v>1429</v>
      </c>
      <c r="D431" s="0" t="s">
        <v>1430</v>
      </c>
      <c r="E431" s="0" t="s">
        <v>1431</v>
      </c>
      <c r="F431" s="0" t="s">
        <v>37</v>
      </c>
      <c r="G431" s="0" t="s">
        <v>1432</v>
      </c>
      <c r="H431" s="0" t="n">
        <v>6</v>
      </c>
      <c r="I431" s="0" t="n">
        <v>19</v>
      </c>
      <c r="J431" s="0" t="n">
        <v>4</v>
      </c>
      <c r="K431" s="0" t="n">
        <v>28</v>
      </c>
      <c r="L431" s="0" t="n">
        <v>5</v>
      </c>
      <c r="M431" s="0" t="n">
        <v>18</v>
      </c>
      <c r="N431" s="0" t="n">
        <v>1</v>
      </c>
      <c r="O431" s="0" t="n">
        <v>10</v>
      </c>
      <c r="P431" s="0" t="n">
        <v>7</v>
      </c>
      <c r="Q431" s="0" t="n">
        <v>14</v>
      </c>
      <c r="R431" s="0" t="n">
        <v>13</v>
      </c>
      <c r="S431" s="0" t="n">
        <v>29</v>
      </c>
      <c r="T431" s="0" t="n">
        <v>7</v>
      </c>
      <c r="U431" s="0" t="n">
        <v>8</v>
      </c>
      <c r="V431" s="0" t="n">
        <v>6</v>
      </c>
      <c r="W431" s="0" t="n">
        <v>18</v>
      </c>
      <c r="X431" s="0" t="n">
        <v>7</v>
      </c>
      <c r="Y431" s="0" t="n">
        <v>28</v>
      </c>
      <c r="Z431" s="0" t="n">
        <v>5</v>
      </c>
      <c r="AA431" s="0" t="n">
        <v>17</v>
      </c>
      <c r="AB431" s="0" t="n">
        <v>0</v>
      </c>
      <c r="AC431" s="0" t="n">
        <v>0</v>
      </c>
      <c r="AD431" s="0" t="n">
        <f aca="false">H431+J431+L431+N431+P431+R431+T431+V431+X431+Z431+AB431</f>
        <v>61</v>
      </c>
      <c r="AE431" s="0" t="n">
        <f aca="false">I431+K431+M431+O431+Q431+S431+U431+W431+Y431+AA431+AC431</f>
        <v>189</v>
      </c>
      <c r="AF431" s="0" t="n">
        <v>2024</v>
      </c>
    </row>
    <row r="432" customFormat="false" ht="13.8" hidden="false" customHeight="false" outlineLevel="0" collapsed="false">
      <c r="A432" s="0" t="s">
        <v>1393</v>
      </c>
      <c r="B432" s="0" t="s">
        <v>1433</v>
      </c>
      <c r="C432" s="0" t="s">
        <v>1434</v>
      </c>
      <c r="D432" s="0" t="s">
        <v>1435</v>
      </c>
      <c r="E432" s="0" t="s">
        <v>1436</v>
      </c>
      <c r="F432" s="0" t="s">
        <v>41</v>
      </c>
      <c r="G432" s="0" t="s">
        <v>1432</v>
      </c>
      <c r="H432" s="0" t="n">
        <v>1</v>
      </c>
      <c r="I432" s="0" t="n">
        <v>11</v>
      </c>
      <c r="J432" s="0" t="n">
        <v>4</v>
      </c>
      <c r="K432" s="0" t="n">
        <v>10</v>
      </c>
      <c r="L432" s="0" t="n">
        <v>1</v>
      </c>
      <c r="M432" s="0" t="n">
        <v>14</v>
      </c>
      <c r="N432" s="0" t="n">
        <v>1</v>
      </c>
      <c r="O432" s="0" t="n">
        <v>3</v>
      </c>
      <c r="P432" s="0" t="n">
        <v>5</v>
      </c>
      <c r="Q432" s="0" t="n">
        <v>3</v>
      </c>
      <c r="R432" s="0" t="n">
        <v>12</v>
      </c>
      <c r="S432" s="0" t="n">
        <v>12</v>
      </c>
      <c r="T432" s="0" t="n">
        <v>3</v>
      </c>
      <c r="U432" s="0" t="n">
        <v>8</v>
      </c>
      <c r="V432" s="0" t="n">
        <v>3</v>
      </c>
      <c r="W432" s="0" t="n">
        <v>3</v>
      </c>
      <c r="X432" s="0" t="n">
        <v>2</v>
      </c>
      <c r="Y432" s="0" t="n">
        <v>2</v>
      </c>
      <c r="Z432" s="0" t="n">
        <v>0</v>
      </c>
      <c r="AA432" s="0" t="n">
        <v>8</v>
      </c>
      <c r="AB432" s="0" t="n">
        <v>0</v>
      </c>
      <c r="AC432" s="0" t="n">
        <v>0</v>
      </c>
      <c r="AD432" s="0" t="n">
        <f aca="false">H432+J432+L432+N432+P432+R432+T432+V432+X432+Z432+AB432</f>
        <v>32</v>
      </c>
      <c r="AE432" s="0" t="n">
        <f aca="false">I432+K432+M432+O432+Q432+S432+U432+W432+Y432+AA432+AC432</f>
        <v>74</v>
      </c>
      <c r="AF432" s="0" t="n">
        <v>2024</v>
      </c>
    </row>
    <row r="433" customFormat="false" ht="13.8" hidden="false" customHeight="false" outlineLevel="0" collapsed="false">
      <c r="A433" s="0" t="s">
        <v>1393</v>
      </c>
      <c r="B433" s="0" t="s">
        <v>1433</v>
      </c>
      <c r="C433" s="0" t="s">
        <v>1434</v>
      </c>
      <c r="D433" s="0" t="s">
        <v>1437</v>
      </c>
      <c r="E433" s="0" t="s">
        <v>1438</v>
      </c>
      <c r="F433" s="0" t="s">
        <v>58</v>
      </c>
      <c r="G433" s="0" t="s">
        <v>1432</v>
      </c>
      <c r="H433" s="0" t="n">
        <v>1</v>
      </c>
      <c r="I433" s="0" t="n">
        <v>11</v>
      </c>
      <c r="J433" s="0" t="n">
        <v>4</v>
      </c>
      <c r="K433" s="0" t="n">
        <v>10</v>
      </c>
      <c r="L433" s="0" t="n">
        <v>1</v>
      </c>
      <c r="M433" s="0" t="n">
        <v>14</v>
      </c>
      <c r="N433" s="0" t="n">
        <v>1</v>
      </c>
      <c r="O433" s="0" t="n">
        <v>3</v>
      </c>
      <c r="P433" s="0" t="n">
        <v>5</v>
      </c>
      <c r="Q433" s="0" t="n">
        <v>3</v>
      </c>
      <c r="R433" s="0" t="n">
        <v>12</v>
      </c>
      <c r="S433" s="0" t="n">
        <v>12</v>
      </c>
      <c r="T433" s="0" t="n">
        <v>3</v>
      </c>
      <c r="U433" s="0" t="n">
        <v>8</v>
      </c>
      <c r="V433" s="0" t="n">
        <v>3</v>
      </c>
      <c r="W433" s="0" t="n">
        <v>3</v>
      </c>
      <c r="X433" s="0" t="n">
        <v>2</v>
      </c>
      <c r="Y433" s="0" t="n">
        <v>2</v>
      </c>
      <c r="Z433" s="0" t="n">
        <v>0</v>
      </c>
      <c r="AA433" s="0" t="n">
        <v>8</v>
      </c>
      <c r="AB433" s="0" t="n">
        <v>0</v>
      </c>
      <c r="AC433" s="0" t="n">
        <v>0</v>
      </c>
      <c r="AD433" s="0" t="n">
        <f aca="false">H433+J433+L433+N433+P433+R433+T433+V433+X433+Z433+AB433</f>
        <v>32</v>
      </c>
      <c r="AE433" s="0" t="n">
        <f aca="false">I433+K433+M433+O433+Q433+S433+U433+W433+Y433+AA433+AC433</f>
        <v>74</v>
      </c>
      <c r="AF433" s="0" t="n">
        <v>2024</v>
      </c>
    </row>
    <row r="434" customFormat="false" ht="13.8" hidden="false" customHeight="false" outlineLevel="0" collapsed="false">
      <c r="A434" s="0" t="s">
        <v>1393</v>
      </c>
      <c r="B434" s="0" t="s">
        <v>1433</v>
      </c>
      <c r="C434" s="0" t="s">
        <v>1434</v>
      </c>
      <c r="D434" s="0" t="s">
        <v>1439</v>
      </c>
      <c r="E434" s="0" t="s">
        <v>1440</v>
      </c>
      <c r="F434" s="0" t="s">
        <v>41</v>
      </c>
      <c r="G434" s="0" t="s">
        <v>1432</v>
      </c>
      <c r="H434" s="0" t="n">
        <v>1</v>
      </c>
      <c r="I434" s="0" t="n">
        <v>11</v>
      </c>
      <c r="J434" s="0" t="n">
        <v>4</v>
      </c>
      <c r="K434" s="0" t="n">
        <v>10</v>
      </c>
      <c r="L434" s="0" t="n">
        <v>1</v>
      </c>
      <c r="M434" s="0" t="n">
        <v>14</v>
      </c>
      <c r="N434" s="0" t="n">
        <v>1</v>
      </c>
      <c r="O434" s="0" t="n">
        <v>3</v>
      </c>
      <c r="P434" s="0" t="n">
        <v>5</v>
      </c>
      <c r="Q434" s="0" t="n">
        <v>3</v>
      </c>
      <c r="R434" s="0" t="n">
        <v>12</v>
      </c>
      <c r="S434" s="0" t="n">
        <v>12</v>
      </c>
      <c r="T434" s="0" t="n">
        <v>3</v>
      </c>
      <c r="U434" s="0" t="n">
        <v>8</v>
      </c>
      <c r="V434" s="0" t="n">
        <v>3</v>
      </c>
      <c r="W434" s="0" t="n">
        <v>3</v>
      </c>
      <c r="X434" s="0" t="n">
        <v>2</v>
      </c>
      <c r="Y434" s="0" t="n">
        <v>2</v>
      </c>
      <c r="Z434" s="0" t="n">
        <v>0</v>
      </c>
      <c r="AA434" s="0" t="n">
        <v>8</v>
      </c>
      <c r="AB434" s="0" t="n">
        <v>0</v>
      </c>
      <c r="AC434" s="0" t="n">
        <v>0</v>
      </c>
      <c r="AD434" s="0" t="n">
        <f aca="false">H434+J434+L434+N434+P434+R434+T434+V434+X434+Z434+AB434</f>
        <v>32</v>
      </c>
      <c r="AE434" s="0" t="n">
        <f aca="false">I434+K434+M434+O434+Q434+S434+U434+W434+Y434+AA434+AC434</f>
        <v>74</v>
      </c>
      <c r="AF434" s="0" t="n">
        <v>2024</v>
      </c>
    </row>
    <row r="435" customFormat="false" ht="13.8" hidden="false" customHeight="false" outlineLevel="0" collapsed="false">
      <c r="A435" s="0" t="s">
        <v>1393</v>
      </c>
      <c r="B435" s="0" t="s">
        <v>1433</v>
      </c>
      <c r="C435" s="0" t="s">
        <v>1434</v>
      </c>
      <c r="D435" s="0" t="s">
        <v>1441</v>
      </c>
      <c r="E435" s="0" t="s">
        <v>1442</v>
      </c>
      <c r="F435" s="0" t="s">
        <v>47</v>
      </c>
      <c r="G435" s="0" t="s">
        <v>1432</v>
      </c>
      <c r="H435" s="0" t="n">
        <v>1</v>
      </c>
      <c r="I435" s="0" t="n">
        <v>11</v>
      </c>
      <c r="J435" s="0" t="n">
        <v>4</v>
      </c>
      <c r="K435" s="0" t="n">
        <v>10</v>
      </c>
      <c r="L435" s="0" t="n">
        <v>1</v>
      </c>
      <c r="M435" s="0" t="n">
        <v>14</v>
      </c>
      <c r="N435" s="0" t="n">
        <v>1</v>
      </c>
      <c r="O435" s="0" t="n">
        <v>3</v>
      </c>
      <c r="P435" s="0" t="n">
        <v>5</v>
      </c>
      <c r="Q435" s="0" t="n">
        <v>3</v>
      </c>
      <c r="R435" s="0" t="n">
        <v>12</v>
      </c>
      <c r="S435" s="0" t="n">
        <v>12</v>
      </c>
      <c r="T435" s="0" t="n">
        <v>3</v>
      </c>
      <c r="U435" s="0" t="n">
        <v>8</v>
      </c>
      <c r="V435" s="0" t="n">
        <v>3</v>
      </c>
      <c r="W435" s="0" t="n">
        <v>3</v>
      </c>
      <c r="X435" s="0" t="n">
        <v>2</v>
      </c>
      <c r="Y435" s="0" t="n">
        <v>2</v>
      </c>
      <c r="Z435" s="0" t="n">
        <v>0</v>
      </c>
      <c r="AA435" s="0" t="n">
        <v>8</v>
      </c>
      <c r="AB435" s="0" t="n">
        <v>0</v>
      </c>
      <c r="AC435" s="0" t="n">
        <v>0</v>
      </c>
      <c r="AD435" s="0" t="n">
        <f aca="false">H435+J435+L435+N435+P435+R435+T435+V435+X435+Z435+AB435</f>
        <v>32</v>
      </c>
      <c r="AE435" s="0" t="n">
        <f aca="false">I435+K435+M435+O435+Q435+S435+U435+W435+Y435+AA435+AC435</f>
        <v>74</v>
      </c>
      <c r="AF435" s="0" t="n">
        <v>2024</v>
      </c>
    </row>
    <row r="436" customFormat="false" ht="13.8" hidden="false" customHeight="false" outlineLevel="0" collapsed="false">
      <c r="A436" s="0" t="s">
        <v>1393</v>
      </c>
      <c r="B436" s="0" t="s">
        <v>1433</v>
      </c>
      <c r="C436" s="0" t="s">
        <v>1434</v>
      </c>
      <c r="D436" s="0" t="s">
        <v>1443</v>
      </c>
      <c r="E436" s="0" t="s">
        <v>1444</v>
      </c>
      <c r="F436" s="0" t="s">
        <v>47</v>
      </c>
      <c r="G436" s="0" t="s">
        <v>1432</v>
      </c>
      <c r="H436" s="0" t="n">
        <v>1</v>
      </c>
      <c r="I436" s="0" t="n">
        <v>11</v>
      </c>
      <c r="J436" s="0" t="n">
        <v>4</v>
      </c>
      <c r="K436" s="0" t="n">
        <v>10</v>
      </c>
      <c r="L436" s="0" t="n">
        <v>1</v>
      </c>
      <c r="M436" s="0" t="n">
        <v>14</v>
      </c>
      <c r="N436" s="0" t="n">
        <v>1</v>
      </c>
      <c r="O436" s="0" t="n">
        <v>3</v>
      </c>
      <c r="P436" s="0" t="n">
        <v>5</v>
      </c>
      <c r="Q436" s="0" t="n">
        <v>3</v>
      </c>
      <c r="R436" s="0" t="n">
        <v>12</v>
      </c>
      <c r="S436" s="0" t="n">
        <v>12</v>
      </c>
      <c r="T436" s="0" t="n">
        <v>3</v>
      </c>
      <c r="U436" s="0" t="n">
        <v>8</v>
      </c>
      <c r="V436" s="0" t="n">
        <v>3</v>
      </c>
      <c r="W436" s="0" t="n">
        <v>3</v>
      </c>
      <c r="X436" s="0" t="n">
        <v>2</v>
      </c>
      <c r="Y436" s="0" t="n">
        <v>2</v>
      </c>
      <c r="Z436" s="0" t="n">
        <v>0</v>
      </c>
      <c r="AA436" s="0" t="n">
        <v>8</v>
      </c>
      <c r="AB436" s="0" t="n">
        <v>0</v>
      </c>
      <c r="AC436" s="0" t="n">
        <v>0</v>
      </c>
      <c r="AD436" s="0" t="n">
        <f aca="false">H436+J436+L436+N436+P436+R436+T436+V436+X436+Z436+AB436</f>
        <v>32</v>
      </c>
      <c r="AE436" s="0" t="n">
        <f aca="false">I436+K436+M436+O436+Q436+S436+U436+W436+Y436+AA436+AC436</f>
        <v>74</v>
      </c>
      <c r="AF436" s="0" t="n">
        <v>2024</v>
      </c>
    </row>
    <row r="437" customFormat="false" ht="13.8" hidden="false" customHeight="false" outlineLevel="0" collapsed="false">
      <c r="A437" s="0" t="s">
        <v>1393</v>
      </c>
      <c r="B437" s="0" t="s">
        <v>1445</v>
      </c>
      <c r="C437" s="0" t="s">
        <v>1446</v>
      </c>
      <c r="D437" s="0" t="s">
        <v>1447</v>
      </c>
      <c r="E437" s="0" t="s">
        <v>1448</v>
      </c>
      <c r="F437" s="0" t="s">
        <v>47</v>
      </c>
      <c r="G437" s="0" t="s">
        <v>1432</v>
      </c>
      <c r="H437" s="0" t="n">
        <v>0</v>
      </c>
      <c r="I437" s="0" t="n">
        <v>7</v>
      </c>
      <c r="J437" s="0" t="n">
        <v>0</v>
      </c>
      <c r="K437" s="0" t="n">
        <v>12</v>
      </c>
      <c r="L437" s="0" t="n">
        <v>0</v>
      </c>
      <c r="M437" s="0" t="n">
        <v>7</v>
      </c>
      <c r="N437" s="0" t="n">
        <v>1</v>
      </c>
      <c r="O437" s="0" t="n">
        <v>5</v>
      </c>
      <c r="P437" s="0" t="n">
        <v>0</v>
      </c>
      <c r="Q437" s="0" t="n">
        <v>11</v>
      </c>
      <c r="R437" s="0" t="n">
        <v>1</v>
      </c>
      <c r="S437" s="0" t="n">
        <v>17</v>
      </c>
      <c r="T437" s="0" t="n">
        <v>0</v>
      </c>
      <c r="U437" s="0" t="n">
        <v>8</v>
      </c>
      <c r="V437" s="0" t="n">
        <v>0</v>
      </c>
      <c r="W437" s="0" t="n">
        <v>7</v>
      </c>
      <c r="X437" s="0" t="n">
        <v>2</v>
      </c>
      <c r="Y437" s="0" t="n">
        <v>2</v>
      </c>
      <c r="Z437" s="0" t="n">
        <v>1</v>
      </c>
      <c r="AA437" s="0" t="n">
        <v>10</v>
      </c>
      <c r="AB437" s="0" t="n">
        <v>0</v>
      </c>
      <c r="AC437" s="0" t="n">
        <v>0</v>
      </c>
      <c r="AD437" s="0" t="n">
        <f aca="false">H437+J437+L437+N437+P437+R437+T437+V437+X437+Z437+AB437</f>
        <v>5</v>
      </c>
      <c r="AE437" s="0" t="n">
        <f aca="false">I437+K437+M437+O437+Q437+S437+U437+W437+Y437+AA437+AC437</f>
        <v>86</v>
      </c>
      <c r="AF437" s="0" t="n">
        <v>2024</v>
      </c>
    </row>
    <row r="438" customFormat="false" ht="13.8" hidden="false" customHeight="false" outlineLevel="0" collapsed="false">
      <c r="A438" s="0" t="s">
        <v>1393</v>
      </c>
      <c r="B438" s="0" t="s">
        <v>1449</v>
      </c>
      <c r="C438" s="0" t="s">
        <v>1450</v>
      </c>
      <c r="D438" s="0" t="s">
        <v>1451</v>
      </c>
      <c r="E438" s="0" t="s">
        <v>1452</v>
      </c>
      <c r="F438" s="0" t="s">
        <v>47</v>
      </c>
      <c r="G438" s="0" t="s">
        <v>1432</v>
      </c>
      <c r="H438" s="0" t="n">
        <v>2</v>
      </c>
      <c r="I438" s="0" t="n">
        <v>43</v>
      </c>
      <c r="J438" s="0" t="n">
        <v>0</v>
      </c>
      <c r="K438" s="0" t="n">
        <v>23</v>
      </c>
      <c r="L438" s="0" t="n">
        <v>2</v>
      </c>
      <c r="M438" s="0" t="n">
        <v>11</v>
      </c>
      <c r="N438" s="0" t="n">
        <v>1</v>
      </c>
      <c r="O438" s="0" t="n">
        <v>31</v>
      </c>
      <c r="P438" s="0" t="n">
        <v>0</v>
      </c>
      <c r="Q438" s="0" t="n">
        <v>24</v>
      </c>
      <c r="R438" s="0" t="n">
        <v>21</v>
      </c>
      <c r="S438" s="0" t="n">
        <v>21</v>
      </c>
      <c r="T438" s="0" t="n">
        <v>1</v>
      </c>
      <c r="U438" s="0" t="n">
        <v>37</v>
      </c>
      <c r="V438" s="0" t="n">
        <v>2</v>
      </c>
      <c r="W438" s="0" t="n">
        <v>30</v>
      </c>
      <c r="X438" s="0" t="n">
        <v>9</v>
      </c>
      <c r="Y438" s="0" t="n">
        <v>18</v>
      </c>
      <c r="Z438" s="0" t="n">
        <v>0</v>
      </c>
      <c r="AA438" s="0" t="n">
        <v>38</v>
      </c>
      <c r="AB438" s="0" t="n">
        <v>0</v>
      </c>
      <c r="AC438" s="0" t="n">
        <v>0</v>
      </c>
      <c r="AD438" s="0" t="n">
        <f aca="false">H438+J438+L438+N438+P438+R438+T438+V438+X438+Z438+AB438</f>
        <v>38</v>
      </c>
      <c r="AE438" s="0" t="n">
        <f aca="false">I438+K438+M438+O438+Q438+S438+U438+W438+Y438+AA438+AC438</f>
        <v>276</v>
      </c>
      <c r="AF438" s="0" t="n">
        <v>2024</v>
      </c>
    </row>
    <row r="439" customFormat="false" ht="13.8" hidden="false" customHeight="false" outlineLevel="0" collapsed="false">
      <c r="A439" s="0" t="s">
        <v>1393</v>
      </c>
      <c r="B439" s="0" t="s">
        <v>1453</v>
      </c>
      <c r="C439" s="0" t="s">
        <v>1454</v>
      </c>
      <c r="D439" s="0" t="s">
        <v>1455</v>
      </c>
      <c r="E439" s="0" t="s">
        <v>1456</v>
      </c>
      <c r="F439" s="0" t="s">
        <v>37</v>
      </c>
      <c r="G439" s="0" t="s">
        <v>1457</v>
      </c>
      <c r="H439" s="0" t="n">
        <v>10</v>
      </c>
      <c r="I439" s="0" t="n">
        <v>19</v>
      </c>
      <c r="J439" s="0" t="n">
        <v>3</v>
      </c>
      <c r="K439" s="0" t="n">
        <v>20</v>
      </c>
      <c r="L439" s="0" t="n">
        <v>7</v>
      </c>
      <c r="M439" s="0" t="n">
        <v>25</v>
      </c>
      <c r="N439" s="0" t="n">
        <v>16</v>
      </c>
      <c r="O439" s="0" t="n">
        <v>14</v>
      </c>
      <c r="P439" s="0" t="n">
        <v>17</v>
      </c>
      <c r="Q439" s="0" t="n">
        <v>12</v>
      </c>
      <c r="R439" s="0" t="n">
        <v>11</v>
      </c>
      <c r="S439" s="0" t="n">
        <v>62</v>
      </c>
      <c r="T439" s="0" t="n">
        <v>5</v>
      </c>
      <c r="U439" s="0" t="n">
        <v>23</v>
      </c>
      <c r="V439" s="0" t="n">
        <v>4</v>
      </c>
      <c r="W439" s="0" t="n">
        <v>13</v>
      </c>
      <c r="X439" s="0" t="n">
        <v>7</v>
      </c>
      <c r="Y439" s="0" t="n">
        <v>32</v>
      </c>
      <c r="Z439" s="0" t="n">
        <v>10</v>
      </c>
      <c r="AA439" s="0" t="n">
        <v>20</v>
      </c>
      <c r="AB439" s="0" t="n">
        <v>0</v>
      </c>
      <c r="AC439" s="0" t="n">
        <v>4</v>
      </c>
      <c r="AD439" s="0" t="n">
        <f aca="false">H439+J439+L439+N439+P439+R439+T439+V439+X439+Z439+AB439</f>
        <v>90</v>
      </c>
      <c r="AE439" s="0" t="n">
        <f aca="false">I439+K439+M439+O439+Q439+S439+U439+W439+Y439+AA439+AC439</f>
        <v>244</v>
      </c>
      <c r="AF439" s="0" t="n">
        <v>2024</v>
      </c>
    </row>
    <row r="440" customFormat="false" ht="13.8" hidden="false" customHeight="false" outlineLevel="0" collapsed="false">
      <c r="A440" s="0" t="s">
        <v>1393</v>
      </c>
      <c r="B440" s="0" t="s">
        <v>1453</v>
      </c>
      <c r="C440" s="0" t="s">
        <v>1454</v>
      </c>
      <c r="D440" s="0" t="s">
        <v>1458</v>
      </c>
      <c r="E440" s="0" t="s">
        <v>1459</v>
      </c>
      <c r="F440" s="0" t="s">
        <v>37</v>
      </c>
      <c r="G440" s="0" t="s">
        <v>1457</v>
      </c>
      <c r="H440" s="0" t="n">
        <v>10</v>
      </c>
      <c r="I440" s="0" t="n">
        <v>19</v>
      </c>
      <c r="J440" s="0" t="n">
        <v>3</v>
      </c>
      <c r="K440" s="0" t="n">
        <v>20</v>
      </c>
      <c r="L440" s="0" t="n">
        <v>7</v>
      </c>
      <c r="M440" s="0" t="n">
        <v>25</v>
      </c>
      <c r="N440" s="0" t="n">
        <v>16</v>
      </c>
      <c r="O440" s="0" t="n">
        <v>14</v>
      </c>
      <c r="P440" s="0" t="n">
        <v>17</v>
      </c>
      <c r="Q440" s="0" t="n">
        <v>12</v>
      </c>
      <c r="R440" s="0" t="n">
        <v>11</v>
      </c>
      <c r="S440" s="0" t="n">
        <v>62</v>
      </c>
      <c r="T440" s="0" t="n">
        <v>5</v>
      </c>
      <c r="U440" s="0" t="n">
        <v>23</v>
      </c>
      <c r="V440" s="0" t="n">
        <v>4</v>
      </c>
      <c r="W440" s="0" t="n">
        <v>13</v>
      </c>
      <c r="X440" s="0" t="n">
        <v>7</v>
      </c>
      <c r="Y440" s="0" t="n">
        <v>32</v>
      </c>
      <c r="Z440" s="0" t="n">
        <v>10</v>
      </c>
      <c r="AA440" s="0" t="n">
        <v>20</v>
      </c>
      <c r="AB440" s="0" t="n">
        <v>0</v>
      </c>
      <c r="AC440" s="0" t="n">
        <v>4</v>
      </c>
      <c r="AD440" s="0" t="n">
        <f aca="false">H440+J440+L440+N440+P440+R440+T440+V440+X440+Z440+AB440</f>
        <v>90</v>
      </c>
      <c r="AE440" s="0" t="n">
        <f aca="false">I440+K440+M440+O440+Q440+S440+U440+W440+Y440+AA440+AC440</f>
        <v>244</v>
      </c>
      <c r="AF440" s="0" t="n">
        <v>2024</v>
      </c>
    </row>
    <row r="441" customFormat="false" ht="13.8" hidden="false" customHeight="false" outlineLevel="0" collapsed="false">
      <c r="A441" s="0" t="s">
        <v>1393</v>
      </c>
      <c r="B441" s="0" t="s">
        <v>1460</v>
      </c>
      <c r="C441" s="0" t="s">
        <v>1461</v>
      </c>
      <c r="D441" s="0" t="s">
        <v>1462</v>
      </c>
      <c r="E441" s="0" t="s">
        <v>1463</v>
      </c>
      <c r="F441" s="0" t="s">
        <v>58</v>
      </c>
      <c r="G441" s="0" t="s">
        <v>1457</v>
      </c>
      <c r="H441" s="0" t="n">
        <v>0</v>
      </c>
      <c r="I441" s="0" t="n">
        <v>15</v>
      </c>
      <c r="J441" s="0" t="n">
        <v>0</v>
      </c>
      <c r="K441" s="0" t="n">
        <v>16</v>
      </c>
      <c r="L441" s="0" t="n">
        <v>0</v>
      </c>
      <c r="M441" s="0" t="n">
        <v>12</v>
      </c>
      <c r="N441" s="0" t="n">
        <v>0</v>
      </c>
      <c r="O441" s="0" t="n">
        <v>9</v>
      </c>
      <c r="P441" s="0" t="n">
        <v>0</v>
      </c>
      <c r="Q441" s="0" t="n">
        <v>19</v>
      </c>
      <c r="R441" s="0" t="n">
        <v>0</v>
      </c>
      <c r="S441" s="0" t="n">
        <v>71</v>
      </c>
      <c r="T441" s="0" t="n">
        <v>10</v>
      </c>
      <c r="U441" s="0" t="n">
        <v>6</v>
      </c>
      <c r="V441" s="0" t="n">
        <v>7</v>
      </c>
      <c r="W441" s="0" t="n">
        <v>10</v>
      </c>
      <c r="X441" s="0" t="n">
        <v>6</v>
      </c>
      <c r="Y441" s="0" t="n">
        <v>26</v>
      </c>
      <c r="Z441" s="0" t="n">
        <v>14</v>
      </c>
      <c r="AA441" s="0" t="n">
        <v>13</v>
      </c>
      <c r="AB441" s="0" t="n">
        <v>0</v>
      </c>
      <c r="AC441" s="0" t="n">
        <v>0</v>
      </c>
      <c r="AD441" s="0" t="n">
        <f aca="false">H441+J441+L441+N441+P441+R441+T441+V441+X441+Z441+AB441</f>
        <v>37</v>
      </c>
      <c r="AE441" s="0" t="n">
        <f aca="false">I441+K441+M441+O441+Q441+S441+U441+W441+Y441+AA441+AC441</f>
        <v>197</v>
      </c>
      <c r="AF441" s="0" t="n">
        <v>2024</v>
      </c>
    </row>
    <row r="442" customFormat="false" ht="13.8" hidden="false" customHeight="false" outlineLevel="0" collapsed="false">
      <c r="A442" s="0" t="s">
        <v>1393</v>
      </c>
      <c r="B442" s="0" t="s">
        <v>1464</v>
      </c>
      <c r="C442" s="0" t="s">
        <v>1465</v>
      </c>
      <c r="D442" s="0" t="s">
        <v>1466</v>
      </c>
      <c r="E442" s="0" t="s">
        <v>1467</v>
      </c>
      <c r="F442" s="0" t="s">
        <v>47</v>
      </c>
      <c r="G442" s="0" t="s">
        <v>1457</v>
      </c>
      <c r="H442" s="0" t="n">
        <v>0</v>
      </c>
      <c r="I442" s="0" t="n">
        <v>23</v>
      </c>
      <c r="J442" s="0" t="n">
        <v>0</v>
      </c>
      <c r="K442" s="0" t="n">
        <v>23</v>
      </c>
      <c r="L442" s="0" t="n">
        <v>0</v>
      </c>
      <c r="M442" s="0" t="n">
        <v>24</v>
      </c>
      <c r="N442" s="0" t="n">
        <v>0</v>
      </c>
      <c r="O442" s="0" t="n">
        <v>14</v>
      </c>
      <c r="P442" s="0" t="n">
        <v>0</v>
      </c>
      <c r="Q442" s="0" t="n">
        <v>27</v>
      </c>
      <c r="R442" s="0" t="n">
        <v>2</v>
      </c>
      <c r="S442" s="0" t="n">
        <v>48</v>
      </c>
      <c r="T442" s="0" t="n">
        <v>4</v>
      </c>
      <c r="U442" s="0" t="n">
        <v>30</v>
      </c>
      <c r="V442" s="0" t="n">
        <v>1</v>
      </c>
      <c r="W442" s="0" t="n">
        <v>7</v>
      </c>
      <c r="X442" s="0" t="n">
        <v>0</v>
      </c>
      <c r="Y442" s="0" t="n">
        <v>13</v>
      </c>
      <c r="Z442" s="0" t="n">
        <v>0</v>
      </c>
      <c r="AA442" s="0" t="n">
        <v>19</v>
      </c>
      <c r="AB442" s="0" t="n">
        <v>0</v>
      </c>
      <c r="AC442" s="0" t="n">
        <v>0</v>
      </c>
      <c r="AD442" s="0" t="n">
        <f aca="false">H442+J442+L442+N442+P442+R442+T442+V442+X442+Z442+AB442</f>
        <v>7</v>
      </c>
      <c r="AE442" s="0" t="n">
        <f aca="false">I442+K442+M442+O442+Q442+S442+U442+W442+Y442+AA442+AC442</f>
        <v>228</v>
      </c>
      <c r="AF442" s="0" t="n">
        <v>2024</v>
      </c>
    </row>
    <row r="443" customFormat="false" ht="13.8" hidden="false" customHeight="false" outlineLevel="0" collapsed="false">
      <c r="A443" s="0" t="s">
        <v>1393</v>
      </c>
      <c r="B443" s="0" t="s">
        <v>1468</v>
      </c>
      <c r="C443" s="0" t="s">
        <v>1469</v>
      </c>
      <c r="D443" s="0" t="s">
        <v>1470</v>
      </c>
      <c r="E443" s="0" t="s">
        <v>1471</v>
      </c>
      <c r="F443" s="0" t="s">
        <v>37</v>
      </c>
      <c r="G443" s="0" t="s">
        <v>1457</v>
      </c>
      <c r="H443" s="0" t="n">
        <v>0</v>
      </c>
      <c r="I443" s="0" t="n">
        <v>41</v>
      </c>
      <c r="J443" s="0" t="n">
        <v>0</v>
      </c>
      <c r="K443" s="0" t="n">
        <v>26</v>
      </c>
      <c r="L443" s="0" t="n">
        <v>2</v>
      </c>
      <c r="M443" s="0" t="n">
        <v>32</v>
      </c>
      <c r="N443" s="0" t="n">
        <v>2</v>
      </c>
      <c r="O443" s="0" t="n">
        <v>29</v>
      </c>
      <c r="P443" s="0" t="n">
        <v>2</v>
      </c>
      <c r="Q443" s="0" t="n">
        <v>55</v>
      </c>
      <c r="R443" s="0" t="n">
        <v>1</v>
      </c>
      <c r="S443" s="0" t="n">
        <v>90</v>
      </c>
      <c r="T443" s="0" t="n">
        <v>0</v>
      </c>
      <c r="U443" s="0" t="n">
        <v>38</v>
      </c>
      <c r="V443" s="0" t="n">
        <v>1</v>
      </c>
      <c r="W443" s="0" t="n">
        <v>26</v>
      </c>
      <c r="X443" s="0" t="n">
        <v>3</v>
      </c>
      <c r="Y443" s="0" t="n">
        <v>53</v>
      </c>
      <c r="Z443" s="0" t="n">
        <v>1</v>
      </c>
      <c r="AA443" s="0" t="n">
        <v>31</v>
      </c>
      <c r="AB443" s="0" t="n">
        <v>4</v>
      </c>
      <c r="AC443" s="0" t="n">
        <v>15</v>
      </c>
      <c r="AD443" s="0" t="n">
        <f aca="false">H443+J443+L443+N443+P443+R443+T443+V443+X443+Z443+AB443</f>
        <v>16</v>
      </c>
      <c r="AE443" s="0" t="n">
        <f aca="false">I443+K443+M443+O443+Q443+S443+U443+W443+Y443+AA443+AC443</f>
        <v>436</v>
      </c>
      <c r="AF443" s="0" t="n">
        <v>2024</v>
      </c>
    </row>
    <row r="444" customFormat="false" ht="13.8" hidden="false" customHeight="false" outlineLevel="0" collapsed="false">
      <c r="A444" s="0" t="s">
        <v>1393</v>
      </c>
      <c r="B444" s="0" t="s">
        <v>1472</v>
      </c>
      <c r="C444" s="0" t="s">
        <v>1473</v>
      </c>
      <c r="D444" s="0" t="s">
        <v>1474</v>
      </c>
      <c r="E444" s="0" t="s">
        <v>1475</v>
      </c>
      <c r="F444" s="0" t="s">
        <v>47</v>
      </c>
      <c r="G444" s="0" t="s">
        <v>1457</v>
      </c>
      <c r="H444" s="0" t="n">
        <v>6</v>
      </c>
      <c r="I444" s="0" t="n">
        <v>13</v>
      </c>
      <c r="J444" s="0" t="n">
        <v>1</v>
      </c>
      <c r="K444" s="0" t="n">
        <v>12</v>
      </c>
      <c r="L444" s="0" t="n">
        <v>1</v>
      </c>
      <c r="M444" s="0" t="n">
        <v>9</v>
      </c>
      <c r="N444" s="0" t="n">
        <v>2</v>
      </c>
      <c r="O444" s="0" t="n">
        <v>8</v>
      </c>
      <c r="P444" s="0" t="n">
        <v>1</v>
      </c>
      <c r="Q444" s="0" t="n">
        <v>20</v>
      </c>
      <c r="R444" s="0" t="n">
        <v>7</v>
      </c>
      <c r="S444" s="0" t="n">
        <v>67</v>
      </c>
      <c r="T444" s="0" t="n">
        <v>1</v>
      </c>
      <c r="U444" s="0" t="n">
        <v>19</v>
      </c>
      <c r="V444" s="0" t="n">
        <v>1</v>
      </c>
      <c r="W444" s="0" t="n">
        <v>17</v>
      </c>
      <c r="X444" s="0" t="n">
        <v>3</v>
      </c>
      <c r="Y444" s="0" t="n">
        <v>27</v>
      </c>
      <c r="Z444" s="0" t="n">
        <v>5</v>
      </c>
      <c r="AA444" s="0" t="n">
        <v>10</v>
      </c>
      <c r="AB444" s="0" t="n">
        <v>1</v>
      </c>
      <c r="AC444" s="0" t="n">
        <v>6</v>
      </c>
      <c r="AD444" s="0" t="n">
        <f aca="false">H444+J444+L444+N444+P444+R444+T444+V444+X444+Z444+AB444</f>
        <v>29</v>
      </c>
      <c r="AE444" s="0" t="n">
        <f aca="false">I444+K444+M444+O444+Q444+S444+U444+W444+Y444+AA444+AC444</f>
        <v>208</v>
      </c>
      <c r="AF444" s="0" t="n">
        <v>2024</v>
      </c>
    </row>
    <row r="445" customFormat="false" ht="13.8" hidden="false" customHeight="false" outlineLevel="0" collapsed="false">
      <c r="A445" s="0" t="s">
        <v>1393</v>
      </c>
      <c r="B445" s="0" t="s">
        <v>1476</v>
      </c>
      <c r="C445" s="0" t="s">
        <v>1477</v>
      </c>
      <c r="D445" s="0" t="s">
        <v>1478</v>
      </c>
      <c r="E445" s="0" t="s">
        <v>1479</v>
      </c>
      <c r="F445" s="0" t="s">
        <v>105</v>
      </c>
      <c r="G445" s="0" t="s">
        <v>1457</v>
      </c>
      <c r="H445" s="0" t="n">
        <v>1</v>
      </c>
      <c r="I445" s="0" t="n">
        <v>12</v>
      </c>
      <c r="J445" s="0" t="n">
        <v>3</v>
      </c>
      <c r="K445" s="0" t="n">
        <v>18</v>
      </c>
      <c r="L445" s="0" t="n">
        <v>3</v>
      </c>
      <c r="M445" s="0" t="n">
        <v>15</v>
      </c>
      <c r="N445" s="0" t="n">
        <v>1</v>
      </c>
      <c r="O445" s="0" t="n">
        <v>10</v>
      </c>
      <c r="P445" s="0" t="n">
        <v>10</v>
      </c>
      <c r="Q445" s="0" t="n">
        <v>7</v>
      </c>
      <c r="R445" s="0" t="n">
        <v>7</v>
      </c>
      <c r="S445" s="0" t="n">
        <v>49</v>
      </c>
      <c r="T445" s="0" t="n">
        <v>0</v>
      </c>
      <c r="U445" s="0" t="n">
        <v>6</v>
      </c>
      <c r="V445" s="0" t="n">
        <v>0</v>
      </c>
      <c r="W445" s="0" t="n">
        <v>9</v>
      </c>
      <c r="X445" s="0" t="n">
        <v>13</v>
      </c>
      <c r="Y445" s="0" t="n">
        <v>7</v>
      </c>
      <c r="Z445" s="0" t="n">
        <v>6</v>
      </c>
      <c r="AA445" s="0" t="n">
        <v>8</v>
      </c>
      <c r="AB445" s="0" t="n">
        <v>0</v>
      </c>
      <c r="AC445" s="0" t="n">
        <v>0</v>
      </c>
      <c r="AD445" s="0" t="n">
        <f aca="false">H445+J445+L445+N445+P445+R445+T445+V445+X445+Z445+AB445</f>
        <v>44</v>
      </c>
      <c r="AE445" s="0" t="n">
        <f aca="false">I445+K445+M445+O445+Q445+S445+U445+W445+Y445+AA445+AC445</f>
        <v>141</v>
      </c>
      <c r="AF445" s="0" t="n">
        <v>2024</v>
      </c>
    </row>
    <row r="446" customFormat="false" ht="13.8" hidden="false" customHeight="false" outlineLevel="0" collapsed="false">
      <c r="A446" s="0" t="s">
        <v>1393</v>
      </c>
      <c r="B446" s="0" t="s">
        <v>1480</v>
      </c>
      <c r="C446" s="0" t="s">
        <v>1481</v>
      </c>
      <c r="D446" s="0" t="s">
        <v>1482</v>
      </c>
      <c r="E446" s="0" t="s">
        <v>1483</v>
      </c>
      <c r="F446" s="0" t="s">
        <v>58</v>
      </c>
      <c r="G446" s="0" t="s">
        <v>1457</v>
      </c>
      <c r="H446" s="0" t="n">
        <v>5</v>
      </c>
      <c r="I446" s="0" t="n">
        <v>7</v>
      </c>
      <c r="J446" s="0" t="n">
        <v>0</v>
      </c>
      <c r="K446" s="0" t="n">
        <v>2</v>
      </c>
      <c r="L446" s="0" t="n">
        <v>0</v>
      </c>
      <c r="M446" s="0" t="n">
        <v>3</v>
      </c>
      <c r="N446" s="0" t="n">
        <v>0</v>
      </c>
      <c r="O446" s="0" t="n">
        <v>1</v>
      </c>
      <c r="P446" s="0" t="n">
        <v>0</v>
      </c>
      <c r="Q446" s="0" t="n">
        <v>2</v>
      </c>
      <c r="R446" s="0" t="n">
        <v>0</v>
      </c>
      <c r="S446" s="0" t="n">
        <v>17</v>
      </c>
      <c r="T446" s="0" t="n">
        <v>0</v>
      </c>
      <c r="U446" s="0" t="n">
        <v>3</v>
      </c>
      <c r="V446" s="0" t="n">
        <v>0</v>
      </c>
      <c r="W446" s="0" t="n">
        <v>2</v>
      </c>
      <c r="X446" s="0" t="n">
        <v>0</v>
      </c>
      <c r="Y446" s="0" t="n">
        <v>10</v>
      </c>
      <c r="Z446" s="0" t="n">
        <v>0</v>
      </c>
      <c r="AA446" s="0" t="n">
        <v>2</v>
      </c>
      <c r="AB446" s="0" t="n">
        <v>0</v>
      </c>
      <c r="AC446" s="0" t="n">
        <v>0</v>
      </c>
      <c r="AD446" s="0" t="n">
        <f aca="false">H446+J446+L446+N446+P446+R446+T446+V446+X446+Z446+AB446</f>
        <v>5</v>
      </c>
      <c r="AE446" s="0" t="n">
        <f aca="false">I446+K446+M446+O446+Q446+S446+U446+W446+Y446+AA446+AC446</f>
        <v>49</v>
      </c>
      <c r="AF446" s="0" t="n">
        <v>2024</v>
      </c>
    </row>
    <row r="447" customFormat="false" ht="13.8" hidden="false" customHeight="false" outlineLevel="0" collapsed="false">
      <c r="A447" s="0" t="s">
        <v>1393</v>
      </c>
      <c r="B447" s="0" t="s">
        <v>1484</v>
      </c>
      <c r="C447" s="0" t="s">
        <v>1485</v>
      </c>
      <c r="D447" s="0" t="s">
        <v>1486</v>
      </c>
      <c r="E447" s="0" t="s">
        <v>1487</v>
      </c>
      <c r="F447" s="0" t="s">
        <v>65</v>
      </c>
      <c r="G447" s="0" t="s">
        <v>1488</v>
      </c>
      <c r="H447" s="0" t="n">
        <v>13</v>
      </c>
      <c r="I447" s="0" t="n">
        <v>8</v>
      </c>
      <c r="J447" s="0" t="n">
        <v>2</v>
      </c>
      <c r="K447" s="0" t="n">
        <v>7</v>
      </c>
      <c r="L447" s="0" t="n">
        <v>5</v>
      </c>
      <c r="M447" s="0" t="n">
        <v>2</v>
      </c>
      <c r="N447" s="0" t="n">
        <v>4</v>
      </c>
      <c r="O447" s="0" t="n">
        <v>1</v>
      </c>
      <c r="P447" s="0" t="n">
        <v>6</v>
      </c>
      <c r="Q447" s="0" t="n">
        <v>2</v>
      </c>
      <c r="R447" s="0" t="n">
        <v>14</v>
      </c>
      <c r="S447" s="0" t="n">
        <v>107</v>
      </c>
      <c r="T447" s="0" t="n">
        <v>8</v>
      </c>
      <c r="U447" s="0" t="n">
        <v>5</v>
      </c>
      <c r="V447" s="0" t="n">
        <v>5</v>
      </c>
      <c r="W447" s="0" t="n">
        <v>4</v>
      </c>
      <c r="X447" s="0" t="n">
        <v>5</v>
      </c>
      <c r="Y447" s="0" t="n">
        <v>17</v>
      </c>
      <c r="Z447" s="0" t="n">
        <v>10</v>
      </c>
      <c r="AA447" s="0" t="n">
        <v>2</v>
      </c>
      <c r="AB447" s="0" t="n">
        <v>0</v>
      </c>
      <c r="AC447" s="0" t="n">
        <v>0</v>
      </c>
      <c r="AD447" s="0" t="n">
        <f aca="false">H447+J447+L447+N447+P447+R447+T447+V447+X447+Z447+AB447</f>
        <v>72</v>
      </c>
      <c r="AE447" s="0" t="n">
        <f aca="false">I447+K447+M447+O447+Q447+S447+U447+W447+Y447+AA447+AC447</f>
        <v>155</v>
      </c>
      <c r="AF447" s="0" t="n">
        <v>2024</v>
      </c>
    </row>
    <row r="448" customFormat="false" ht="13.8" hidden="false" customHeight="false" outlineLevel="0" collapsed="false">
      <c r="A448" s="0" t="s">
        <v>1393</v>
      </c>
      <c r="B448" s="0" t="s">
        <v>1484</v>
      </c>
      <c r="C448" s="0" t="s">
        <v>1485</v>
      </c>
      <c r="D448" s="0" t="s">
        <v>1489</v>
      </c>
      <c r="E448" s="0" t="s">
        <v>1490</v>
      </c>
      <c r="F448" s="0" t="s">
        <v>47</v>
      </c>
      <c r="G448" s="0" t="s">
        <v>1488</v>
      </c>
      <c r="H448" s="0" t="n">
        <v>13</v>
      </c>
      <c r="I448" s="0" t="n">
        <v>8</v>
      </c>
      <c r="J448" s="0" t="n">
        <v>2</v>
      </c>
      <c r="K448" s="0" t="n">
        <v>7</v>
      </c>
      <c r="L448" s="0" t="n">
        <v>5</v>
      </c>
      <c r="M448" s="0" t="n">
        <v>2</v>
      </c>
      <c r="N448" s="0" t="n">
        <v>4</v>
      </c>
      <c r="O448" s="0" t="n">
        <v>1</v>
      </c>
      <c r="P448" s="0" t="n">
        <v>6</v>
      </c>
      <c r="Q448" s="0" t="n">
        <v>2</v>
      </c>
      <c r="R448" s="0" t="n">
        <v>14</v>
      </c>
      <c r="S448" s="0" t="n">
        <v>107</v>
      </c>
      <c r="T448" s="0" t="n">
        <v>8</v>
      </c>
      <c r="U448" s="0" t="n">
        <v>5</v>
      </c>
      <c r="V448" s="0" t="n">
        <v>5</v>
      </c>
      <c r="W448" s="0" t="n">
        <v>4</v>
      </c>
      <c r="X448" s="0" t="n">
        <v>5</v>
      </c>
      <c r="Y448" s="0" t="n">
        <v>17</v>
      </c>
      <c r="Z448" s="0" t="n">
        <v>10</v>
      </c>
      <c r="AA448" s="0" t="n">
        <v>2</v>
      </c>
      <c r="AB448" s="0" t="n">
        <v>0</v>
      </c>
      <c r="AC448" s="0" t="n">
        <v>0</v>
      </c>
      <c r="AD448" s="0" t="n">
        <f aca="false">H448+J448+L448+N448+P448+R448+T448+V448+X448+Z448+AB448</f>
        <v>72</v>
      </c>
      <c r="AE448" s="0" t="n">
        <f aca="false">I448+K448+M448+O448+Q448+S448+U448+W448+Y448+AA448+AC448</f>
        <v>155</v>
      </c>
      <c r="AF448" s="0" t="n">
        <v>2024</v>
      </c>
    </row>
    <row r="449" customFormat="false" ht="13.8" hidden="false" customHeight="false" outlineLevel="0" collapsed="false">
      <c r="A449" s="0" t="s">
        <v>1393</v>
      </c>
      <c r="B449" s="0" t="s">
        <v>1484</v>
      </c>
      <c r="C449" s="0" t="s">
        <v>1485</v>
      </c>
      <c r="D449" s="0" t="s">
        <v>1491</v>
      </c>
      <c r="E449" s="0" t="s">
        <v>1492</v>
      </c>
      <c r="F449" s="0" t="s">
        <v>47</v>
      </c>
      <c r="G449" s="0" t="s">
        <v>1488</v>
      </c>
      <c r="H449" s="0" t="n">
        <v>13</v>
      </c>
      <c r="I449" s="0" t="n">
        <v>8</v>
      </c>
      <c r="J449" s="0" t="n">
        <v>2</v>
      </c>
      <c r="K449" s="0" t="n">
        <v>7</v>
      </c>
      <c r="L449" s="0" t="n">
        <v>5</v>
      </c>
      <c r="M449" s="0" t="n">
        <v>2</v>
      </c>
      <c r="N449" s="0" t="n">
        <v>4</v>
      </c>
      <c r="O449" s="0" t="n">
        <v>1</v>
      </c>
      <c r="P449" s="0" t="n">
        <v>6</v>
      </c>
      <c r="Q449" s="0" t="n">
        <v>2</v>
      </c>
      <c r="R449" s="0" t="n">
        <v>14</v>
      </c>
      <c r="S449" s="0" t="n">
        <v>107</v>
      </c>
      <c r="T449" s="0" t="n">
        <v>8</v>
      </c>
      <c r="U449" s="0" t="n">
        <v>5</v>
      </c>
      <c r="V449" s="0" t="n">
        <v>5</v>
      </c>
      <c r="W449" s="0" t="n">
        <v>4</v>
      </c>
      <c r="X449" s="0" t="n">
        <v>5</v>
      </c>
      <c r="Y449" s="0" t="n">
        <v>17</v>
      </c>
      <c r="Z449" s="0" t="n">
        <v>10</v>
      </c>
      <c r="AA449" s="0" t="n">
        <v>2</v>
      </c>
      <c r="AB449" s="0" t="n">
        <v>0</v>
      </c>
      <c r="AC449" s="0" t="n">
        <v>0</v>
      </c>
      <c r="AD449" s="0" t="n">
        <f aca="false">H449+J449+L449+N449+P449+R449+T449+V449+X449+Z449+AB449</f>
        <v>72</v>
      </c>
      <c r="AE449" s="0" t="n">
        <f aca="false">I449+K449+M449+O449+Q449+S449+U449+W449+Y449+AA449+AC449</f>
        <v>155</v>
      </c>
      <c r="AF449" s="0" t="n">
        <v>2024</v>
      </c>
    </row>
    <row r="450" customFormat="false" ht="13.8" hidden="false" customHeight="false" outlineLevel="0" collapsed="false">
      <c r="A450" s="0" t="s">
        <v>1393</v>
      </c>
      <c r="B450" s="0" t="s">
        <v>1484</v>
      </c>
      <c r="C450" s="0" t="s">
        <v>1485</v>
      </c>
      <c r="D450" s="0" t="s">
        <v>1493</v>
      </c>
      <c r="E450" s="0" t="s">
        <v>1494</v>
      </c>
      <c r="F450" s="0" t="s">
        <v>47</v>
      </c>
      <c r="G450" s="0" t="s">
        <v>1488</v>
      </c>
      <c r="H450" s="0" t="n">
        <v>13</v>
      </c>
      <c r="I450" s="0" t="n">
        <v>8</v>
      </c>
      <c r="J450" s="0" t="n">
        <v>2</v>
      </c>
      <c r="K450" s="0" t="n">
        <v>7</v>
      </c>
      <c r="L450" s="0" t="n">
        <v>5</v>
      </c>
      <c r="M450" s="0" t="n">
        <v>2</v>
      </c>
      <c r="N450" s="0" t="n">
        <v>4</v>
      </c>
      <c r="O450" s="0" t="n">
        <v>1</v>
      </c>
      <c r="P450" s="0" t="n">
        <v>6</v>
      </c>
      <c r="Q450" s="0" t="n">
        <v>2</v>
      </c>
      <c r="R450" s="0" t="n">
        <v>14</v>
      </c>
      <c r="S450" s="0" t="n">
        <v>107</v>
      </c>
      <c r="T450" s="0" t="n">
        <v>8</v>
      </c>
      <c r="U450" s="0" t="n">
        <v>5</v>
      </c>
      <c r="V450" s="0" t="n">
        <v>5</v>
      </c>
      <c r="W450" s="0" t="n">
        <v>4</v>
      </c>
      <c r="X450" s="0" t="n">
        <v>5</v>
      </c>
      <c r="Y450" s="0" t="n">
        <v>17</v>
      </c>
      <c r="Z450" s="0" t="n">
        <v>10</v>
      </c>
      <c r="AA450" s="0" t="n">
        <v>2</v>
      </c>
      <c r="AB450" s="0" t="n">
        <v>0</v>
      </c>
      <c r="AC450" s="0" t="n">
        <v>0</v>
      </c>
      <c r="AD450" s="0" t="n">
        <f aca="false">H450+J450+L450+N450+P450+R450+T450+V450+X450+Z450+AB450</f>
        <v>72</v>
      </c>
      <c r="AE450" s="0" t="n">
        <f aca="false">I450+K450+M450+O450+Q450+S450+U450+W450+Y450+AA450+AC450</f>
        <v>155</v>
      </c>
      <c r="AF450" s="0" t="n">
        <v>2024</v>
      </c>
    </row>
    <row r="451" customFormat="false" ht="13.8" hidden="false" customHeight="false" outlineLevel="0" collapsed="false">
      <c r="A451" s="0" t="s">
        <v>1393</v>
      </c>
      <c r="B451" s="0" t="s">
        <v>1484</v>
      </c>
      <c r="C451" s="0" t="s">
        <v>1485</v>
      </c>
      <c r="D451" s="0" t="s">
        <v>1495</v>
      </c>
      <c r="E451" s="0" t="s">
        <v>1496</v>
      </c>
      <c r="F451" s="0" t="s">
        <v>47</v>
      </c>
      <c r="G451" s="0" t="s">
        <v>1488</v>
      </c>
      <c r="H451" s="0" t="n">
        <v>13</v>
      </c>
      <c r="I451" s="0" t="n">
        <v>8</v>
      </c>
      <c r="J451" s="0" t="n">
        <v>2</v>
      </c>
      <c r="K451" s="0" t="n">
        <v>7</v>
      </c>
      <c r="L451" s="0" t="n">
        <v>5</v>
      </c>
      <c r="M451" s="0" t="n">
        <v>2</v>
      </c>
      <c r="N451" s="0" t="n">
        <v>4</v>
      </c>
      <c r="O451" s="0" t="n">
        <v>1</v>
      </c>
      <c r="P451" s="0" t="n">
        <v>6</v>
      </c>
      <c r="Q451" s="0" t="n">
        <v>2</v>
      </c>
      <c r="R451" s="0" t="n">
        <v>14</v>
      </c>
      <c r="S451" s="0" t="n">
        <v>107</v>
      </c>
      <c r="T451" s="0" t="n">
        <v>8</v>
      </c>
      <c r="U451" s="0" t="n">
        <v>5</v>
      </c>
      <c r="V451" s="0" t="n">
        <v>5</v>
      </c>
      <c r="W451" s="0" t="n">
        <v>4</v>
      </c>
      <c r="X451" s="0" t="n">
        <v>5</v>
      </c>
      <c r="Y451" s="0" t="n">
        <v>17</v>
      </c>
      <c r="Z451" s="0" t="n">
        <v>10</v>
      </c>
      <c r="AA451" s="0" t="n">
        <v>2</v>
      </c>
      <c r="AB451" s="0" t="n">
        <v>0</v>
      </c>
      <c r="AC451" s="0" t="n">
        <v>0</v>
      </c>
      <c r="AD451" s="0" t="n">
        <f aca="false">H451+J451+L451+N451+P451+R451+T451+V451+X451+Z451+AB451</f>
        <v>72</v>
      </c>
      <c r="AE451" s="0" t="n">
        <f aca="false">I451+K451+M451+O451+Q451+S451+U451+W451+Y451+AA451+AC451</f>
        <v>155</v>
      </c>
      <c r="AF451" s="0" t="n">
        <v>2024</v>
      </c>
    </row>
    <row r="452" customFormat="false" ht="13.8" hidden="false" customHeight="false" outlineLevel="0" collapsed="false">
      <c r="A452" s="0" t="s">
        <v>1393</v>
      </c>
      <c r="B452" s="0" t="s">
        <v>1497</v>
      </c>
      <c r="C452" s="0" t="s">
        <v>1498</v>
      </c>
      <c r="D452" s="0" t="s">
        <v>1499</v>
      </c>
      <c r="E452" s="0" t="s">
        <v>1500</v>
      </c>
      <c r="F452" s="0" t="s">
        <v>41</v>
      </c>
      <c r="G452" s="0" t="s">
        <v>1488</v>
      </c>
      <c r="H452" s="0" t="n">
        <v>11</v>
      </c>
      <c r="I452" s="0" t="n">
        <v>13</v>
      </c>
      <c r="J452" s="0" t="n">
        <v>1</v>
      </c>
      <c r="K452" s="0" t="n">
        <v>17</v>
      </c>
      <c r="L452" s="0" t="n">
        <v>7</v>
      </c>
      <c r="M452" s="0" t="n">
        <v>12</v>
      </c>
      <c r="N452" s="0" t="n">
        <v>3</v>
      </c>
      <c r="O452" s="0" t="n">
        <v>18</v>
      </c>
      <c r="P452" s="0" t="n">
        <v>4</v>
      </c>
      <c r="Q452" s="0" t="n">
        <v>17</v>
      </c>
      <c r="R452" s="0" t="n">
        <v>2</v>
      </c>
      <c r="S452" s="0" t="n">
        <v>51</v>
      </c>
      <c r="T452" s="0" t="n">
        <v>6</v>
      </c>
      <c r="U452" s="0" t="n">
        <v>23</v>
      </c>
      <c r="V452" s="0" t="n">
        <v>5</v>
      </c>
      <c r="W452" s="0" t="n">
        <v>19</v>
      </c>
      <c r="X452" s="0" t="n">
        <v>5</v>
      </c>
      <c r="Y452" s="0" t="n">
        <v>27</v>
      </c>
      <c r="Z452" s="0" t="n">
        <v>4</v>
      </c>
      <c r="AA452" s="0" t="n">
        <v>14</v>
      </c>
      <c r="AB452" s="0" t="n">
        <v>0</v>
      </c>
      <c r="AC452" s="0" t="n">
        <v>0</v>
      </c>
      <c r="AD452" s="0" t="n">
        <f aca="false">H452+J452+L452+N452+P452+R452+T452+V452+X452+Z452+AB452</f>
        <v>48</v>
      </c>
      <c r="AE452" s="0" t="n">
        <f aca="false">I452+K452+M452+O452+Q452+S452+U452+W452+Y452+AA452+AC452</f>
        <v>211</v>
      </c>
      <c r="AF452" s="0" t="n">
        <v>2024</v>
      </c>
    </row>
    <row r="453" customFormat="false" ht="13.8" hidden="false" customHeight="false" outlineLevel="0" collapsed="false">
      <c r="A453" s="0" t="s">
        <v>1393</v>
      </c>
      <c r="B453" s="0" t="s">
        <v>1501</v>
      </c>
      <c r="C453" s="0" t="s">
        <v>1502</v>
      </c>
      <c r="D453" s="0" t="s">
        <v>1503</v>
      </c>
      <c r="E453" s="0" t="s">
        <v>1504</v>
      </c>
      <c r="F453" s="0" t="s">
        <v>41</v>
      </c>
      <c r="G453" s="0" t="s">
        <v>1488</v>
      </c>
      <c r="H453" s="0" t="n">
        <v>3</v>
      </c>
      <c r="I453" s="0" t="n">
        <v>21</v>
      </c>
      <c r="J453" s="0" t="n">
        <v>4</v>
      </c>
      <c r="K453" s="0" t="n">
        <v>8</v>
      </c>
      <c r="L453" s="0" t="n">
        <v>1</v>
      </c>
      <c r="M453" s="0" t="n">
        <v>16</v>
      </c>
      <c r="N453" s="0" t="n">
        <v>1</v>
      </c>
      <c r="O453" s="0" t="n">
        <v>9</v>
      </c>
      <c r="P453" s="0" t="n">
        <v>14</v>
      </c>
      <c r="Q453" s="0" t="n">
        <v>16</v>
      </c>
      <c r="R453" s="0" t="n">
        <v>34</v>
      </c>
      <c r="S453" s="0" t="n">
        <v>62</v>
      </c>
      <c r="T453" s="0" t="n">
        <v>7</v>
      </c>
      <c r="U453" s="0" t="n">
        <v>11</v>
      </c>
      <c r="V453" s="0" t="n">
        <v>3</v>
      </c>
      <c r="W453" s="0" t="n">
        <v>9</v>
      </c>
      <c r="X453" s="0" t="n">
        <v>6</v>
      </c>
      <c r="Y453" s="0" t="n">
        <v>36</v>
      </c>
      <c r="Z453" s="0" t="n">
        <v>2</v>
      </c>
      <c r="AA453" s="0" t="n">
        <v>13</v>
      </c>
      <c r="AB453" s="0" t="n">
        <v>0</v>
      </c>
      <c r="AC453" s="0" t="n">
        <v>0</v>
      </c>
      <c r="AD453" s="0" t="n">
        <f aca="false">H453+J453+L453+N453+P453+R453+T453+V453+X453+Z453+AB453</f>
        <v>75</v>
      </c>
      <c r="AE453" s="0" t="n">
        <f aca="false">I453+K453+M453+O453+Q453+S453+U453+W453+Y453+AA453+AC453</f>
        <v>201</v>
      </c>
      <c r="AF453" s="0" t="n">
        <v>2024</v>
      </c>
    </row>
    <row r="454" customFormat="false" ht="13.8" hidden="false" customHeight="false" outlineLevel="0" collapsed="false">
      <c r="A454" s="0" t="s">
        <v>1393</v>
      </c>
      <c r="B454" s="0" t="s">
        <v>1501</v>
      </c>
      <c r="C454" s="0" t="s">
        <v>1502</v>
      </c>
      <c r="D454" s="0" t="s">
        <v>1505</v>
      </c>
      <c r="E454" s="0" t="s">
        <v>1506</v>
      </c>
      <c r="F454" s="0" t="s">
        <v>65</v>
      </c>
      <c r="G454" s="0" t="s">
        <v>1488</v>
      </c>
      <c r="H454" s="0" t="n">
        <v>3</v>
      </c>
      <c r="I454" s="0" t="n">
        <v>21</v>
      </c>
      <c r="J454" s="0" t="n">
        <v>4</v>
      </c>
      <c r="K454" s="0" t="n">
        <v>8</v>
      </c>
      <c r="L454" s="0" t="n">
        <v>1</v>
      </c>
      <c r="M454" s="0" t="n">
        <v>16</v>
      </c>
      <c r="N454" s="0" t="n">
        <v>1</v>
      </c>
      <c r="O454" s="0" t="n">
        <v>9</v>
      </c>
      <c r="P454" s="0" t="n">
        <v>14</v>
      </c>
      <c r="Q454" s="0" t="n">
        <v>16</v>
      </c>
      <c r="R454" s="0" t="n">
        <v>34</v>
      </c>
      <c r="S454" s="0" t="n">
        <v>62</v>
      </c>
      <c r="T454" s="0" t="n">
        <v>7</v>
      </c>
      <c r="U454" s="0" t="n">
        <v>11</v>
      </c>
      <c r="V454" s="0" t="n">
        <v>3</v>
      </c>
      <c r="W454" s="0" t="n">
        <v>9</v>
      </c>
      <c r="X454" s="0" t="n">
        <v>6</v>
      </c>
      <c r="Y454" s="0" t="n">
        <v>36</v>
      </c>
      <c r="Z454" s="0" t="n">
        <v>2</v>
      </c>
      <c r="AA454" s="0" t="n">
        <v>13</v>
      </c>
      <c r="AB454" s="0" t="n">
        <v>0</v>
      </c>
      <c r="AC454" s="0" t="n">
        <v>0</v>
      </c>
      <c r="AD454" s="0" t="n">
        <f aca="false">H454+J454+L454+N454+P454+R454+T454+V454+X454+Z454+AB454</f>
        <v>75</v>
      </c>
      <c r="AE454" s="0" t="n">
        <f aca="false">I454+K454+M454+O454+Q454+S454+U454+W454+Y454+AA454+AC454</f>
        <v>201</v>
      </c>
      <c r="AF454" s="0" t="n">
        <v>2024</v>
      </c>
    </row>
    <row r="455" customFormat="false" ht="13.8" hidden="false" customHeight="false" outlineLevel="0" collapsed="false">
      <c r="A455" s="0" t="s">
        <v>1393</v>
      </c>
      <c r="B455" s="0" t="s">
        <v>1501</v>
      </c>
      <c r="C455" s="0" t="s">
        <v>1502</v>
      </c>
      <c r="D455" s="0" t="s">
        <v>1507</v>
      </c>
      <c r="E455" s="0" t="s">
        <v>1508</v>
      </c>
      <c r="F455" s="0" t="s">
        <v>65</v>
      </c>
      <c r="G455" s="0" t="s">
        <v>1488</v>
      </c>
      <c r="H455" s="0" t="n">
        <v>3</v>
      </c>
      <c r="I455" s="0" t="n">
        <v>21</v>
      </c>
      <c r="J455" s="0" t="n">
        <v>4</v>
      </c>
      <c r="K455" s="0" t="n">
        <v>8</v>
      </c>
      <c r="L455" s="0" t="n">
        <v>1</v>
      </c>
      <c r="M455" s="0" t="n">
        <v>16</v>
      </c>
      <c r="N455" s="0" t="n">
        <v>1</v>
      </c>
      <c r="O455" s="0" t="n">
        <v>9</v>
      </c>
      <c r="P455" s="0" t="n">
        <v>14</v>
      </c>
      <c r="Q455" s="0" t="n">
        <v>16</v>
      </c>
      <c r="R455" s="0" t="n">
        <v>34</v>
      </c>
      <c r="S455" s="0" t="n">
        <v>62</v>
      </c>
      <c r="T455" s="0" t="n">
        <v>7</v>
      </c>
      <c r="U455" s="0" t="n">
        <v>11</v>
      </c>
      <c r="V455" s="0" t="n">
        <v>3</v>
      </c>
      <c r="W455" s="0" t="n">
        <v>9</v>
      </c>
      <c r="X455" s="0" t="n">
        <v>6</v>
      </c>
      <c r="Y455" s="0" t="n">
        <v>36</v>
      </c>
      <c r="Z455" s="0" t="n">
        <v>2</v>
      </c>
      <c r="AA455" s="0" t="n">
        <v>13</v>
      </c>
      <c r="AB455" s="0" t="n">
        <v>0</v>
      </c>
      <c r="AC455" s="0" t="n">
        <v>0</v>
      </c>
      <c r="AD455" s="0" t="n">
        <f aca="false">H455+J455+L455+N455+P455+R455+T455+V455+X455+Z455+AB455</f>
        <v>75</v>
      </c>
      <c r="AE455" s="0" t="n">
        <f aca="false">I455+K455+M455+O455+Q455+S455+U455+W455+Y455+AA455+AC455</f>
        <v>201</v>
      </c>
      <c r="AF455" s="0" t="n">
        <v>2024</v>
      </c>
    </row>
    <row r="456" customFormat="false" ht="13.8" hidden="false" customHeight="false" outlineLevel="0" collapsed="false">
      <c r="A456" s="0" t="s">
        <v>1393</v>
      </c>
      <c r="B456" s="0" t="s">
        <v>1501</v>
      </c>
      <c r="C456" s="0" t="s">
        <v>1502</v>
      </c>
      <c r="D456" s="0" t="s">
        <v>1509</v>
      </c>
      <c r="E456" s="0" t="s">
        <v>1510</v>
      </c>
      <c r="F456" s="0" t="s">
        <v>47</v>
      </c>
      <c r="G456" s="0" t="s">
        <v>1488</v>
      </c>
      <c r="H456" s="0" t="n">
        <v>3</v>
      </c>
      <c r="I456" s="0" t="n">
        <v>21</v>
      </c>
      <c r="J456" s="0" t="n">
        <v>4</v>
      </c>
      <c r="K456" s="0" t="n">
        <v>8</v>
      </c>
      <c r="L456" s="0" t="n">
        <v>1</v>
      </c>
      <c r="M456" s="0" t="n">
        <v>16</v>
      </c>
      <c r="N456" s="0" t="n">
        <v>1</v>
      </c>
      <c r="O456" s="0" t="n">
        <v>9</v>
      </c>
      <c r="P456" s="0" t="n">
        <v>14</v>
      </c>
      <c r="Q456" s="0" t="n">
        <v>16</v>
      </c>
      <c r="R456" s="0" t="n">
        <v>34</v>
      </c>
      <c r="S456" s="0" t="n">
        <v>62</v>
      </c>
      <c r="T456" s="0" t="n">
        <v>7</v>
      </c>
      <c r="U456" s="0" t="n">
        <v>11</v>
      </c>
      <c r="V456" s="0" t="n">
        <v>3</v>
      </c>
      <c r="W456" s="0" t="n">
        <v>9</v>
      </c>
      <c r="X456" s="0" t="n">
        <v>6</v>
      </c>
      <c r="Y456" s="0" t="n">
        <v>36</v>
      </c>
      <c r="Z456" s="0" t="n">
        <v>2</v>
      </c>
      <c r="AA456" s="0" t="n">
        <v>13</v>
      </c>
      <c r="AB456" s="0" t="n">
        <v>0</v>
      </c>
      <c r="AC456" s="0" t="n">
        <v>0</v>
      </c>
      <c r="AD456" s="0" t="n">
        <f aca="false">H456+J456+L456+N456+P456+R456+T456+V456+X456+Z456+AB456</f>
        <v>75</v>
      </c>
      <c r="AE456" s="0" t="n">
        <f aca="false">I456+K456+M456+O456+Q456+S456+U456+W456+Y456+AA456+AC456</f>
        <v>201</v>
      </c>
      <c r="AF456" s="0" t="n">
        <v>2024</v>
      </c>
    </row>
    <row r="457" customFormat="false" ht="13.8" hidden="false" customHeight="false" outlineLevel="0" collapsed="false">
      <c r="A457" s="0" t="s">
        <v>1393</v>
      </c>
      <c r="B457" s="0" t="s">
        <v>1501</v>
      </c>
      <c r="C457" s="0" t="s">
        <v>1502</v>
      </c>
      <c r="D457" s="0" t="s">
        <v>1511</v>
      </c>
      <c r="E457" s="0" t="s">
        <v>1512</v>
      </c>
      <c r="F457" s="0" t="s">
        <v>47</v>
      </c>
      <c r="G457" s="0" t="s">
        <v>1488</v>
      </c>
      <c r="H457" s="0" t="n">
        <v>3</v>
      </c>
      <c r="I457" s="0" t="n">
        <v>21</v>
      </c>
      <c r="J457" s="0" t="n">
        <v>4</v>
      </c>
      <c r="K457" s="0" t="n">
        <v>8</v>
      </c>
      <c r="L457" s="0" t="n">
        <v>1</v>
      </c>
      <c r="M457" s="0" t="n">
        <v>16</v>
      </c>
      <c r="N457" s="0" t="n">
        <v>1</v>
      </c>
      <c r="O457" s="0" t="n">
        <v>9</v>
      </c>
      <c r="P457" s="0" t="n">
        <v>14</v>
      </c>
      <c r="Q457" s="0" t="n">
        <v>16</v>
      </c>
      <c r="R457" s="0" t="n">
        <v>34</v>
      </c>
      <c r="S457" s="0" t="n">
        <v>62</v>
      </c>
      <c r="T457" s="0" t="n">
        <v>7</v>
      </c>
      <c r="U457" s="0" t="n">
        <v>11</v>
      </c>
      <c r="V457" s="0" t="n">
        <v>3</v>
      </c>
      <c r="W457" s="0" t="n">
        <v>9</v>
      </c>
      <c r="X457" s="0" t="n">
        <v>6</v>
      </c>
      <c r="Y457" s="0" t="n">
        <v>36</v>
      </c>
      <c r="Z457" s="0" t="n">
        <v>2</v>
      </c>
      <c r="AA457" s="0" t="n">
        <v>13</v>
      </c>
      <c r="AB457" s="0" t="n">
        <v>0</v>
      </c>
      <c r="AC457" s="0" t="n">
        <v>0</v>
      </c>
      <c r="AD457" s="0" t="n">
        <f aca="false">H457+J457+L457+N457+P457+R457+T457+V457+X457+Z457+AB457</f>
        <v>75</v>
      </c>
      <c r="AE457" s="0" t="n">
        <f aca="false">I457+K457+M457+O457+Q457+S457+U457+W457+Y457+AA457+AC457</f>
        <v>201</v>
      </c>
      <c r="AF457" s="0" t="n">
        <v>2024</v>
      </c>
    </row>
    <row r="458" customFormat="false" ht="13.8" hidden="false" customHeight="false" outlineLevel="0" collapsed="false">
      <c r="A458" s="0" t="s">
        <v>1393</v>
      </c>
      <c r="B458" s="0" t="s">
        <v>1513</v>
      </c>
      <c r="C458" s="0" t="s">
        <v>1514</v>
      </c>
      <c r="D458" s="0" t="s">
        <v>1515</v>
      </c>
      <c r="E458" s="0" t="s">
        <v>1516</v>
      </c>
      <c r="F458" s="0" t="s">
        <v>41</v>
      </c>
      <c r="G458" s="0" t="s">
        <v>1488</v>
      </c>
      <c r="H458" s="0" t="n">
        <v>0</v>
      </c>
      <c r="I458" s="0" t="n">
        <v>9</v>
      </c>
      <c r="J458" s="0" t="n">
        <v>5</v>
      </c>
      <c r="K458" s="0" t="n">
        <v>7</v>
      </c>
      <c r="L458" s="0" t="n">
        <v>0</v>
      </c>
      <c r="M458" s="0" t="n">
        <v>6</v>
      </c>
      <c r="N458" s="0" t="n">
        <v>1</v>
      </c>
      <c r="O458" s="0" t="n">
        <v>12</v>
      </c>
      <c r="P458" s="0" t="n">
        <v>1</v>
      </c>
      <c r="Q458" s="0" t="n">
        <v>9</v>
      </c>
      <c r="R458" s="0" t="n">
        <v>4</v>
      </c>
      <c r="S458" s="0" t="n">
        <v>28</v>
      </c>
      <c r="T458" s="0" t="n">
        <v>0</v>
      </c>
      <c r="U458" s="0" t="n">
        <v>17</v>
      </c>
      <c r="V458" s="0" t="n">
        <v>0</v>
      </c>
      <c r="W458" s="0" t="n">
        <v>16</v>
      </c>
      <c r="X458" s="0" t="n">
        <v>3</v>
      </c>
      <c r="Y458" s="0" t="n">
        <v>23</v>
      </c>
      <c r="Z458" s="0" t="n">
        <v>0</v>
      </c>
      <c r="AA458" s="0" t="n">
        <v>24</v>
      </c>
      <c r="AB458" s="0" t="n">
        <v>0</v>
      </c>
      <c r="AC458" s="0" t="n">
        <v>0</v>
      </c>
      <c r="AD458" s="0" t="n">
        <f aca="false">H458+J458+L458+N458+P458+R458+T458+V458+X458+Z458+AB458</f>
        <v>14</v>
      </c>
      <c r="AE458" s="0" t="n">
        <f aca="false">I458+K458+M458+O458+Q458+S458+U458+W458+Y458+AA458+AC458</f>
        <v>151</v>
      </c>
      <c r="AF458" s="0" t="n">
        <v>2024</v>
      </c>
    </row>
    <row r="459" customFormat="false" ht="13.8" hidden="false" customHeight="false" outlineLevel="0" collapsed="false">
      <c r="A459" s="0" t="s">
        <v>1393</v>
      </c>
      <c r="B459" s="0" t="s">
        <v>1517</v>
      </c>
      <c r="C459" s="0" t="s">
        <v>1518</v>
      </c>
      <c r="D459" s="0" t="s">
        <v>1519</v>
      </c>
      <c r="E459" s="0" t="s">
        <v>1520</v>
      </c>
      <c r="F459" s="0" t="s">
        <v>65</v>
      </c>
      <c r="G459" s="0" t="s">
        <v>1521</v>
      </c>
      <c r="H459" s="0" t="n">
        <v>5</v>
      </c>
      <c r="I459" s="0" t="n">
        <v>6</v>
      </c>
      <c r="J459" s="0" t="n">
        <v>4</v>
      </c>
      <c r="K459" s="0" t="n">
        <v>7</v>
      </c>
      <c r="L459" s="0" t="n">
        <v>2</v>
      </c>
      <c r="M459" s="0" t="n">
        <v>0</v>
      </c>
      <c r="N459" s="0" t="n">
        <v>11</v>
      </c>
      <c r="O459" s="0" t="n">
        <v>5</v>
      </c>
      <c r="P459" s="0" t="n">
        <v>22</v>
      </c>
      <c r="Q459" s="0" t="n">
        <v>5</v>
      </c>
      <c r="R459" s="0" t="n">
        <v>16</v>
      </c>
      <c r="S459" s="0" t="n">
        <v>23</v>
      </c>
      <c r="T459" s="0" t="n">
        <v>10</v>
      </c>
      <c r="U459" s="0" t="n">
        <v>9</v>
      </c>
      <c r="V459" s="0" t="n">
        <v>5</v>
      </c>
      <c r="W459" s="0" t="n">
        <v>0</v>
      </c>
      <c r="X459" s="0" t="n">
        <v>24</v>
      </c>
      <c r="Y459" s="0" t="n">
        <v>29</v>
      </c>
      <c r="Z459" s="0" t="n">
        <v>9</v>
      </c>
      <c r="AA459" s="0" t="n">
        <v>14</v>
      </c>
      <c r="AB459" s="0" t="n">
        <v>0</v>
      </c>
      <c r="AC459" s="0" t="n">
        <v>0</v>
      </c>
      <c r="AD459" s="0" t="n">
        <f aca="false">H459+J459+L459+N459+P459+R459+T459+V459+X459+Z459+AB459</f>
        <v>108</v>
      </c>
      <c r="AE459" s="0" t="n">
        <f aca="false">I459+K459+M459+O459+Q459+S459+U459+W459+Y459+AA459+AC459</f>
        <v>98</v>
      </c>
      <c r="AF459" s="0" t="n">
        <v>2024</v>
      </c>
    </row>
    <row r="460" customFormat="false" ht="13.8" hidden="false" customHeight="false" outlineLevel="0" collapsed="false">
      <c r="A460" s="0" t="s">
        <v>1393</v>
      </c>
      <c r="B460" s="0" t="s">
        <v>1517</v>
      </c>
      <c r="C460" s="0" t="s">
        <v>1518</v>
      </c>
      <c r="D460" s="0" t="s">
        <v>1522</v>
      </c>
      <c r="E460" s="0" t="s">
        <v>1523</v>
      </c>
      <c r="F460" s="0" t="s">
        <v>47</v>
      </c>
      <c r="G460" s="0" t="s">
        <v>1521</v>
      </c>
      <c r="H460" s="0" t="n">
        <v>5</v>
      </c>
      <c r="I460" s="0" t="n">
        <v>6</v>
      </c>
      <c r="J460" s="0" t="n">
        <v>4</v>
      </c>
      <c r="K460" s="0" t="n">
        <v>7</v>
      </c>
      <c r="L460" s="0" t="n">
        <v>2</v>
      </c>
      <c r="M460" s="0" t="n">
        <v>0</v>
      </c>
      <c r="N460" s="0" t="n">
        <v>11</v>
      </c>
      <c r="O460" s="0" t="n">
        <v>5</v>
      </c>
      <c r="P460" s="0" t="n">
        <v>22</v>
      </c>
      <c r="Q460" s="0" t="n">
        <v>5</v>
      </c>
      <c r="R460" s="0" t="n">
        <v>16</v>
      </c>
      <c r="S460" s="0" t="n">
        <v>23</v>
      </c>
      <c r="T460" s="0" t="n">
        <v>10</v>
      </c>
      <c r="U460" s="0" t="n">
        <v>9</v>
      </c>
      <c r="V460" s="0" t="n">
        <v>5</v>
      </c>
      <c r="W460" s="0" t="n">
        <v>0</v>
      </c>
      <c r="X460" s="0" t="n">
        <v>24</v>
      </c>
      <c r="Y460" s="0" t="n">
        <v>29</v>
      </c>
      <c r="Z460" s="0" t="n">
        <v>9</v>
      </c>
      <c r="AA460" s="0" t="n">
        <v>14</v>
      </c>
      <c r="AB460" s="0" t="n">
        <v>0</v>
      </c>
      <c r="AC460" s="0" t="n">
        <v>0</v>
      </c>
      <c r="AD460" s="0" t="n">
        <f aca="false">H460+J460+L460+N460+P460+R460+T460+V460+X460+Z460+AB460</f>
        <v>108</v>
      </c>
      <c r="AE460" s="0" t="n">
        <f aca="false">I460+K460+M460+O460+Q460+S460+U460+W460+Y460+AA460+AC460</f>
        <v>98</v>
      </c>
      <c r="AF460" s="0" t="n">
        <v>2024</v>
      </c>
    </row>
    <row r="461" customFormat="false" ht="13.8" hidden="false" customHeight="false" outlineLevel="0" collapsed="false">
      <c r="A461" s="0" t="s">
        <v>1393</v>
      </c>
      <c r="B461" s="0" t="s">
        <v>1524</v>
      </c>
      <c r="C461" s="0" t="s">
        <v>1525</v>
      </c>
      <c r="D461" s="0" t="s">
        <v>115</v>
      </c>
      <c r="E461" s="0" t="s">
        <v>1526</v>
      </c>
      <c r="F461" s="0" t="s">
        <v>47</v>
      </c>
      <c r="G461" s="0" t="s">
        <v>1521</v>
      </c>
      <c r="H461" s="0" t="n">
        <v>0</v>
      </c>
      <c r="I461" s="0" t="n">
        <v>0</v>
      </c>
      <c r="J461" s="0" t="n">
        <v>0</v>
      </c>
      <c r="K461" s="0" t="n">
        <v>1</v>
      </c>
      <c r="L461" s="0" t="n">
        <v>0</v>
      </c>
      <c r="M461" s="0" t="n">
        <v>4</v>
      </c>
      <c r="N461" s="0" t="n">
        <v>0</v>
      </c>
      <c r="O461" s="0" t="n">
        <v>6</v>
      </c>
      <c r="P461" s="0" t="n">
        <v>0</v>
      </c>
      <c r="Q461" s="0" t="n">
        <v>7</v>
      </c>
      <c r="R461" s="0" t="n">
        <v>0</v>
      </c>
      <c r="S461" s="0" t="n">
        <v>14</v>
      </c>
      <c r="T461" s="0" t="n">
        <v>2</v>
      </c>
      <c r="U461" s="0" t="n">
        <v>6</v>
      </c>
      <c r="V461" s="0" t="n">
        <v>1</v>
      </c>
      <c r="W461" s="0" t="n">
        <v>11</v>
      </c>
      <c r="X461" s="0" t="n">
        <v>0</v>
      </c>
      <c r="Y461" s="0" t="n">
        <v>15</v>
      </c>
      <c r="Z461" s="0" t="n">
        <v>0</v>
      </c>
      <c r="AA461" s="0" t="n">
        <v>2</v>
      </c>
      <c r="AB461" s="0" t="n">
        <v>0</v>
      </c>
      <c r="AC461" s="0" t="n">
        <v>0</v>
      </c>
      <c r="AD461" s="0" t="n">
        <f aca="false">H461+J461+L461+N461+P461+R461+T461+V461+X461+Z461+AB461</f>
        <v>3</v>
      </c>
      <c r="AE461" s="0" t="n">
        <f aca="false">I461+K461+M461+O461+Q461+S461+U461+W461+Y461+AA461+AC461</f>
        <v>66</v>
      </c>
      <c r="AF461" s="0" t="n">
        <v>2024</v>
      </c>
    </row>
    <row r="462" customFormat="false" ht="13.8" hidden="false" customHeight="false" outlineLevel="0" collapsed="false">
      <c r="A462" s="0" t="s">
        <v>1393</v>
      </c>
      <c r="B462" s="0" t="s">
        <v>1527</v>
      </c>
      <c r="C462" s="0" t="s">
        <v>1528</v>
      </c>
      <c r="D462" s="0" t="s">
        <v>1529</v>
      </c>
      <c r="E462" s="0" t="s">
        <v>1530</v>
      </c>
      <c r="F462" s="0" t="s">
        <v>44</v>
      </c>
      <c r="G462" s="0" t="s">
        <v>1521</v>
      </c>
      <c r="H462" s="0" t="n">
        <v>5</v>
      </c>
      <c r="I462" s="0" t="n">
        <v>3</v>
      </c>
      <c r="J462" s="0" t="n">
        <v>3</v>
      </c>
      <c r="K462" s="0" t="n">
        <v>11</v>
      </c>
      <c r="L462" s="0" t="n">
        <v>4</v>
      </c>
      <c r="M462" s="0" t="n">
        <v>9</v>
      </c>
      <c r="N462" s="0" t="n">
        <v>6</v>
      </c>
      <c r="O462" s="0" t="n">
        <v>1</v>
      </c>
      <c r="P462" s="0" t="n">
        <v>5</v>
      </c>
      <c r="Q462" s="0" t="n">
        <v>4</v>
      </c>
      <c r="R462" s="0" t="n">
        <v>12</v>
      </c>
      <c r="S462" s="0" t="n">
        <v>7</v>
      </c>
      <c r="T462" s="0" t="n">
        <v>3</v>
      </c>
      <c r="U462" s="0" t="n">
        <v>9</v>
      </c>
      <c r="V462" s="0" t="n">
        <v>0</v>
      </c>
      <c r="W462" s="0" t="n">
        <v>9</v>
      </c>
      <c r="X462" s="0" t="n">
        <v>26</v>
      </c>
      <c r="Y462" s="0" t="n">
        <v>9</v>
      </c>
      <c r="Z462" s="0" t="n">
        <v>9</v>
      </c>
      <c r="AA462" s="0" t="n">
        <v>9</v>
      </c>
      <c r="AB462" s="0" t="n">
        <v>0</v>
      </c>
      <c r="AC462" s="0" t="n">
        <v>0</v>
      </c>
      <c r="AD462" s="0" t="n">
        <f aca="false">H462+J462+L462+N462+P462+R462+T462+V462+X462+Z462+AB462</f>
        <v>73</v>
      </c>
      <c r="AE462" s="0" t="n">
        <f aca="false">I462+K462+M462+O462+Q462+S462+U462+W462+Y462+AA462+AC462</f>
        <v>71</v>
      </c>
      <c r="AF462" s="0" t="n">
        <v>2024</v>
      </c>
    </row>
    <row r="463" customFormat="false" ht="13.8" hidden="false" customHeight="false" outlineLevel="0" collapsed="false">
      <c r="A463" s="0" t="s">
        <v>1393</v>
      </c>
      <c r="B463" s="0" t="s">
        <v>1531</v>
      </c>
      <c r="C463" s="0" t="s">
        <v>1532</v>
      </c>
      <c r="D463" s="0" t="s">
        <v>1533</v>
      </c>
      <c r="E463" s="0" t="s">
        <v>1534</v>
      </c>
      <c r="F463" s="0" t="s">
        <v>44</v>
      </c>
      <c r="G463" s="0" t="s">
        <v>1521</v>
      </c>
      <c r="H463" s="0" t="n">
        <v>0</v>
      </c>
      <c r="I463" s="0" t="n">
        <v>4</v>
      </c>
      <c r="J463" s="0" t="n">
        <v>2</v>
      </c>
      <c r="K463" s="0" t="n">
        <v>10</v>
      </c>
      <c r="L463" s="0" t="n">
        <v>1</v>
      </c>
      <c r="M463" s="0" t="n">
        <v>4</v>
      </c>
      <c r="N463" s="0" t="n">
        <v>9</v>
      </c>
      <c r="O463" s="0" t="n">
        <v>17</v>
      </c>
      <c r="P463" s="0" t="n">
        <v>1</v>
      </c>
      <c r="Q463" s="0" t="n">
        <v>6</v>
      </c>
      <c r="R463" s="0" t="n">
        <v>0</v>
      </c>
      <c r="S463" s="0" t="n">
        <v>11</v>
      </c>
      <c r="T463" s="0" t="n">
        <v>2</v>
      </c>
      <c r="U463" s="0" t="n">
        <v>11</v>
      </c>
      <c r="V463" s="0" t="n">
        <v>0</v>
      </c>
      <c r="W463" s="0" t="n">
        <v>6</v>
      </c>
      <c r="X463" s="0" t="n">
        <v>0</v>
      </c>
      <c r="Y463" s="0" t="n">
        <v>16</v>
      </c>
      <c r="Z463" s="0" t="n">
        <v>0</v>
      </c>
      <c r="AA463" s="0" t="n">
        <v>7</v>
      </c>
      <c r="AB463" s="0" t="n">
        <v>0</v>
      </c>
      <c r="AC463" s="0" t="n">
        <v>0</v>
      </c>
      <c r="AD463" s="0" t="n">
        <f aca="false">H463+J463+L463+N463+P463+R463+T463+V463+X463+Z463+AB463</f>
        <v>15</v>
      </c>
      <c r="AE463" s="0" t="n">
        <f aca="false">I463+K463+M463+O463+Q463+S463+U463+W463+Y463+AA463+AC463</f>
        <v>92</v>
      </c>
      <c r="AF463" s="0" t="n">
        <v>2024</v>
      </c>
    </row>
    <row r="464" customFormat="false" ht="13.8" hidden="false" customHeight="false" outlineLevel="0" collapsed="false">
      <c r="A464" s="0" t="s">
        <v>1393</v>
      </c>
      <c r="B464" s="0" t="s">
        <v>1535</v>
      </c>
      <c r="C464" s="0" t="s">
        <v>1536</v>
      </c>
      <c r="D464" s="0" t="s">
        <v>1537</v>
      </c>
      <c r="E464" s="0" t="s">
        <v>1538</v>
      </c>
      <c r="F464" s="0" t="s">
        <v>47</v>
      </c>
      <c r="G464" s="0" t="s">
        <v>1521</v>
      </c>
      <c r="H464" s="0" t="n">
        <v>0</v>
      </c>
      <c r="I464" s="0" t="n">
        <v>6</v>
      </c>
      <c r="J464" s="0" t="n">
        <v>0</v>
      </c>
      <c r="K464" s="0" t="n">
        <v>15</v>
      </c>
      <c r="L464" s="0" t="n">
        <v>6</v>
      </c>
      <c r="M464" s="0" t="n">
        <v>7</v>
      </c>
      <c r="N464" s="0" t="n">
        <v>0</v>
      </c>
      <c r="O464" s="0" t="n">
        <v>10</v>
      </c>
      <c r="P464" s="0" t="n">
        <v>0</v>
      </c>
      <c r="Q464" s="0" t="n">
        <v>10</v>
      </c>
      <c r="R464" s="0" t="n">
        <v>5</v>
      </c>
      <c r="S464" s="0" t="n">
        <v>32</v>
      </c>
      <c r="T464" s="0" t="n">
        <v>2</v>
      </c>
      <c r="U464" s="0" t="n">
        <v>8</v>
      </c>
      <c r="V464" s="0" t="n">
        <v>0</v>
      </c>
      <c r="W464" s="0" t="n">
        <v>14</v>
      </c>
      <c r="X464" s="0" t="n">
        <v>1</v>
      </c>
      <c r="Y464" s="0" t="n">
        <v>26</v>
      </c>
      <c r="Z464" s="0" t="n">
        <v>2</v>
      </c>
      <c r="AA464" s="0" t="n">
        <v>11</v>
      </c>
      <c r="AB464" s="0" t="n">
        <v>0</v>
      </c>
      <c r="AC464" s="0" t="n">
        <v>8</v>
      </c>
      <c r="AD464" s="0" t="n">
        <f aca="false">H464+J464+L464+N464+P464+R464+T464+V464+X464+Z464+AB464</f>
        <v>16</v>
      </c>
      <c r="AE464" s="0" t="n">
        <f aca="false">I464+K464+M464+O464+Q464+S464+U464+W464+Y464+AA464+AC464</f>
        <v>147</v>
      </c>
      <c r="AF464" s="0" t="n">
        <v>2024</v>
      </c>
    </row>
    <row r="465" customFormat="false" ht="13.8" hidden="false" customHeight="false" outlineLevel="0" collapsed="false">
      <c r="A465" s="0" t="s">
        <v>1393</v>
      </c>
      <c r="B465" s="0" t="s">
        <v>1539</v>
      </c>
      <c r="C465" s="0" t="s">
        <v>1540</v>
      </c>
      <c r="D465" s="0" t="s">
        <v>115</v>
      </c>
      <c r="E465" s="0" t="s">
        <v>1541</v>
      </c>
      <c r="F465" s="0" t="s">
        <v>47</v>
      </c>
      <c r="G465" s="0" t="s">
        <v>1521</v>
      </c>
      <c r="H465" s="0" t="n">
        <v>0</v>
      </c>
      <c r="I465" s="0" t="n">
        <v>5</v>
      </c>
      <c r="J465" s="0" t="n">
        <v>0</v>
      </c>
      <c r="K465" s="0" t="n">
        <v>4</v>
      </c>
      <c r="L465" s="0" t="n">
        <v>0</v>
      </c>
      <c r="M465" s="0" t="n">
        <v>2</v>
      </c>
      <c r="N465" s="0" t="n">
        <v>0</v>
      </c>
      <c r="O465" s="0" t="n">
        <v>2</v>
      </c>
      <c r="P465" s="0" t="n">
        <v>0</v>
      </c>
      <c r="Q465" s="0" t="n">
        <v>5</v>
      </c>
      <c r="R465" s="0" t="n">
        <v>0</v>
      </c>
      <c r="S465" s="0" t="n">
        <v>20</v>
      </c>
      <c r="T465" s="0" t="n">
        <v>0</v>
      </c>
      <c r="U465" s="0" t="n">
        <v>5</v>
      </c>
      <c r="V465" s="0" t="n">
        <v>0</v>
      </c>
      <c r="W465" s="0" t="n">
        <v>7</v>
      </c>
      <c r="X465" s="0" t="n">
        <v>0</v>
      </c>
      <c r="Y465" s="0" t="n">
        <v>20</v>
      </c>
      <c r="Z465" s="0" t="n">
        <v>0</v>
      </c>
      <c r="AA465" s="0" t="n">
        <v>10</v>
      </c>
      <c r="AB465" s="0" t="n">
        <v>0</v>
      </c>
      <c r="AC465" s="0" t="n">
        <v>2</v>
      </c>
      <c r="AD465" s="0" t="n">
        <f aca="false">H465+J465+L465+N465+P465+R465+T465+V465+X465+Z465+AB465</f>
        <v>0</v>
      </c>
      <c r="AE465" s="0" t="n">
        <f aca="false">I465+K465+M465+O465+Q465+S465+U465+W465+Y465+AA465+AC465</f>
        <v>82</v>
      </c>
      <c r="AF465" s="0" t="n">
        <v>2024</v>
      </c>
    </row>
    <row r="466" customFormat="false" ht="13.8" hidden="false" customHeight="false" outlineLevel="0" collapsed="false">
      <c r="A466" s="0" t="s">
        <v>1393</v>
      </c>
      <c r="B466" s="0" t="s">
        <v>1542</v>
      </c>
      <c r="C466" s="0" t="s">
        <v>1543</v>
      </c>
      <c r="D466" s="0" t="s">
        <v>1544</v>
      </c>
      <c r="E466" s="0" t="s">
        <v>1545</v>
      </c>
      <c r="F466" s="0" t="s">
        <v>58</v>
      </c>
      <c r="G466" s="0" t="s">
        <v>1457</v>
      </c>
      <c r="H466" s="0" t="n">
        <v>4</v>
      </c>
      <c r="I466" s="0" t="n">
        <v>0</v>
      </c>
      <c r="J466" s="0" t="n">
        <v>4</v>
      </c>
      <c r="K466" s="0" t="n">
        <v>2</v>
      </c>
      <c r="L466" s="0" t="n">
        <v>22</v>
      </c>
      <c r="M466" s="0" t="n">
        <v>0</v>
      </c>
      <c r="N466" s="0" t="n">
        <v>23</v>
      </c>
      <c r="O466" s="0" t="n">
        <v>0</v>
      </c>
      <c r="P466" s="0" t="n">
        <v>18</v>
      </c>
      <c r="Q466" s="0" t="n">
        <v>3</v>
      </c>
      <c r="R466" s="0" t="n">
        <v>22</v>
      </c>
      <c r="S466" s="0" t="n">
        <v>2</v>
      </c>
      <c r="T466" s="0" t="n">
        <v>24</v>
      </c>
      <c r="U466" s="0" t="n">
        <v>0</v>
      </c>
      <c r="V466" s="0" t="n">
        <v>10</v>
      </c>
      <c r="W466" s="0" t="n">
        <v>3</v>
      </c>
      <c r="X466" s="0" t="n">
        <v>16</v>
      </c>
      <c r="Y466" s="0" t="n">
        <v>1</v>
      </c>
      <c r="Z466" s="0" t="n">
        <v>17</v>
      </c>
      <c r="AA466" s="0" t="n">
        <v>0</v>
      </c>
      <c r="AB466" s="0" t="n">
        <v>0</v>
      </c>
      <c r="AC466" s="0" t="n">
        <v>0</v>
      </c>
      <c r="AD466" s="0" t="n">
        <f aca="false">H466+J466+L466+N466+P466+R466+T466+V466+X466+Z466+AB466</f>
        <v>160</v>
      </c>
      <c r="AE466" s="0" t="n">
        <f aca="false">I466+K466+M466+O466+Q466+S466+U466+W466+Y466+AA466+AC466</f>
        <v>11</v>
      </c>
      <c r="AF466" s="0" t="n">
        <v>2024</v>
      </c>
    </row>
    <row r="467" customFormat="false" ht="13.8" hidden="false" customHeight="false" outlineLevel="0" collapsed="false">
      <c r="A467" s="0" t="s">
        <v>1393</v>
      </c>
      <c r="B467" s="0" t="s">
        <v>1546</v>
      </c>
      <c r="C467" s="0" t="s">
        <v>1547</v>
      </c>
      <c r="D467" s="0" t="s">
        <v>1548</v>
      </c>
      <c r="E467" s="0" t="s">
        <v>1549</v>
      </c>
      <c r="F467" s="0" t="s">
        <v>47</v>
      </c>
      <c r="G467" s="0" t="s">
        <v>1457</v>
      </c>
      <c r="H467" s="0" t="n">
        <v>6</v>
      </c>
      <c r="I467" s="0" t="n">
        <v>41</v>
      </c>
      <c r="J467" s="0" t="n">
        <v>4</v>
      </c>
      <c r="K467" s="0" t="n">
        <v>30</v>
      </c>
      <c r="L467" s="0" t="n">
        <v>1</v>
      </c>
      <c r="M467" s="0" t="n">
        <v>30</v>
      </c>
      <c r="N467" s="0" t="n">
        <v>6</v>
      </c>
      <c r="O467" s="0" t="n">
        <v>32</v>
      </c>
      <c r="P467" s="0" t="n">
        <v>14</v>
      </c>
      <c r="Q467" s="0" t="n">
        <v>37</v>
      </c>
      <c r="R467" s="0" t="n">
        <v>7</v>
      </c>
      <c r="S467" s="0" t="n">
        <v>77</v>
      </c>
      <c r="T467" s="0" t="n">
        <v>14</v>
      </c>
      <c r="U467" s="0" t="n">
        <v>51</v>
      </c>
      <c r="V467" s="0" t="n">
        <v>2</v>
      </c>
      <c r="W467" s="0" t="n">
        <v>47</v>
      </c>
      <c r="X467" s="0" t="n">
        <v>9</v>
      </c>
      <c r="Y467" s="0" t="n">
        <v>33</v>
      </c>
      <c r="Z467" s="0" t="n">
        <v>8</v>
      </c>
      <c r="AA467" s="0" t="n">
        <v>44</v>
      </c>
      <c r="AB467" s="0" t="n">
        <v>0</v>
      </c>
      <c r="AC467" s="0" t="n">
        <v>0</v>
      </c>
      <c r="AD467" s="0" t="n">
        <f aca="false">H467+J467+L467+N467+P467+R467+T467+V467+X467+Z467+AB467</f>
        <v>71</v>
      </c>
      <c r="AE467" s="0" t="n">
        <f aca="false">I467+K467+M467+O467+Q467+S467+U467+W467+Y467+AA467+AC467</f>
        <v>422</v>
      </c>
      <c r="AF467" s="0" t="n">
        <v>2024</v>
      </c>
    </row>
    <row r="468" customFormat="false" ht="13.8" hidden="false" customHeight="false" outlineLevel="0" collapsed="false">
      <c r="A468" s="0" t="s">
        <v>1393</v>
      </c>
      <c r="B468" s="0" t="s">
        <v>1550</v>
      </c>
      <c r="C468" s="0" t="s">
        <v>1551</v>
      </c>
      <c r="D468" s="0" t="s">
        <v>1486</v>
      </c>
      <c r="E468" s="0" t="s">
        <v>1552</v>
      </c>
      <c r="F468" s="0" t="s">
        <v>41</v>
      </c>
      <c r="G468" s="0" t="s">
        <v>1488</v>
      </c>
      <c r="H468" s="0" t="n">
        <v>1</v>
      </c>
      <c r="I468" s="0" t="n">
        <v>9</v>
      </c>
      <c r="J468" s="0" t="n">
        <v>2</v>
      </c>
      <c r="K468" s="0" t="n">
        <v>26</v>
      </c>
      <c r="L468" s="0" t="n">
        <v>0</v>
      </c>
      <c r="M468" s="0" t="n">
        <v>5</v>
      </c>
      <c r="N468" s="0" t="n">
        <v>0</v>
      </c>
      <c r="O468" s="0" t="n">
        <v>1</v>
      </c>
      <c r="P468" s="0" t="n">
        <v>22</v>
      </c>
      <c r="Q468" s="0" t="n">
        <v>39</v>
      </c>
      <c r="R468" s="0" t="n">
        <v>1</v>
      </c>
      <c r="S468" s="0" t="n">
        <v>25</v>
      </c>
      <c r="T468" s="0" t="n">
        <v>3</v>
      </c>
      <c r="U468" s="0" t="n">
        <v>32</v>
      </c>
      <c r="V468" s="0" t="n">
        <v>3</v>
      </c>
      <c r="W468" s="0" t="n">
        <v>22</v>
      </c>
      <c r="X468" s="0" t="n">
        <v>0</v>
      </c>
      <c r="Y468" s="0" t="n">
        <v>4</v>
      </c>
      <c r="Z468" s="0" t="n">
        <v>0</v>
      </c>
      <c r="AA468" s="0" t="n">
        <v>8</v>
      </c>
      <c r="AB468" s="0" t="n">
        <v>0</v>
      </c>
      <c r="AC468" s="0" t="n">
        <v>0</v>
      </c>
      <c r="AD468" s="0" t="n">
        <f aca="false">H468+J468+L468+N468+P468+R468+T468+V468+X468+Z468+AB468</f>
        <v>32</v>
      </c>
      <c r="AE468" s="0" t="n">
        <f aca="false">I468+K468+M468+O468+Q468+S468+U468+W468+Y468+AA468+AC468</f>
        <v>171</v>
      </c>
      <c r="AF468" s="0" t="n">
        <v>2024</v>
      </c>
    </row>
    <row r="469" customFormat="false" ht="13.8" hidden="false" customHeight="false" outlineLevel="0" collapsed="false">
      <c r="A469" s="0" t="s">
        <v>1393</v>
      </c>
      <c r="B469" s="0" t="s">
        <v>1553</v>
      </c>
      <c r="C469" s="0" t="s">
        <v>1554</v>
      </c>
      <c r="D469" s="0" t="s">
        <v>1455</v>
      </c>
      <c r="E469" s="0" t="s">
        <v>1456</v>
      </c>
      <c r="F469" s="0" t="s">
        <v>37</v>
      </c>
      <c r="G469" s="0" t="s">
        <v>1457</v>
      </c>
      <c r="H469" s="0" t="n">
        <v>0</v>
      </c>
      <c r="I469" s="0" t="n">
        <v>2</v>
      </c>
      <c r="J469" s="0" t="n">
        <v>2</v>
      </c>
      <c r="K469" s="0" t="n">
        <v>9</v>
      </c>
      <c r="L469" s="0" t="n">
        <v>2</v>
      </c>
      <c r="M469" s="0" t="n">
        <v>0</v>
      </c>
      <c r="N469" s="0" t="n">
        <v>0</v>
      </c>
      <c r="O469" s="0" t="n">
        <v>3</v>
      </c>
      <c r="P469" s="0" t="n">
        <v>1</v>
      </c>
      <c r="Q469" s="0" t="n">
        <v>1</v>
      </c>
      <c r="R469" s="0" t="n">
        <v>0</v>
      </c>
      <c r="S469" s="0" t="n">
        <v>40</v>
      </c>
      <c r="T469" s="0" t="n">
        <v>0</v>
      </c>
      <c r="U469" s="0" t="n">
        <v>2</v>
      </c>
      <c r="V469" s="0" t="n">
        <v>0</v>
      </c>
      <c r="W469" s="0" t="n">
        <v>1</v>
      </c>
      <c r="X469" s="0" t="n">
        <v>0</v>
      </c>
      <c r="Y469" s="0" t="n">
        <v>4</v>
      </c>
      <c r="Z469" s="0" t="n">
        <v>0</v>
      </c>
      <c r="AA469" s="0" t="n">
        <v>2</v>
      </c>
      <c r="AB469" s="0" t="n">
        <v>0</v>
      </c>
      <c r="AC469" s="0" t="n">
        <v>0</v>
      </c>
      <c r="AD469" s="0" t="n">
        <f aca="false">H469+J469+L469+N469+P469+R469+T469+V469+X469+Z469+AB469</f>
        <v>5</v>
      </c>
      <c r="AE469" s="0" t="n">
        <f aca="false">I469+K469+M469+O469+Q469+S469+U469+W469+Y469+AA469+AC469</f>
        <v>64</v>
      </c>
      <c r="AF469" s="0" t="n">
        <v>2024</v>
      </c>
    </row>
    <row r="470" customFormat="false" ht="13.8" hidden="false" customHeight="false" outlineLevel="0" collapsed="false">
      <c r="A470" s="0" t="s">
        <v>1393</v>
      </c>
      <c r="B470" s="0" t="s">
        <v>1553</v>
      </c>
      <c r="C470" s="0" t="s">
        <v>1554</v>
      </c>
      <c r="D470" s="0" t="s">
        <v>1458</v>
      </c>
      <c r="E470" s="0" t="s">
        <v>1459</v>
      </c>
      <c r="F470" s="0" t="s">
        <v>37</v>
      </c>
      <c r="G470" s="0" t="s">
        <v>1457</v>
      </c>
      <c r="H470" s="0" t="n">
        <v>0</v>
      </c>
      <c r="I470" s="0" t="n">
        <v>2</v>
      </c>
      <c r="J470" s="0" t="n">
        <v>2</v>
      </c>
      <c r="K470" s="0" t="n">
        <v>9</v>
      </c>
      <c r="L470" s="0" t="n">
        <v>2</v>
      </c>
      <c r="M470" s="0" t="n">
        <v>0</v>
      </c>
      <c r="N470" s="0" t="n">
        <v>0</v>
      </c>
      <c r="O470" s="0" t="n">
        <v>3</v>
      </c>
      <c r="P470" s="0" t="n">
        <v>1</v>
      </c>
      <c r="Q470" s="0" t="n">
        <v>1</v>
      </c>
      <c r="R470" s="0" t="n">
        <v>0</v>
      </c>
      <c r="S470" s="0" t="n">
        <v>40</v>
      </c>
      <c r="T470" s="0" t="n">
        <v>0</v>
      </c>
      <c r="U470" s="0" t="n">
        <v>2</v>
      </c>
      <c r="V470" s="0" t="n">
        <v>0</v>
      </c>
      <c r="W470" s="0" t="n">
        <v>1</v>
      </c>
      <c r="X470" s="0" t="n">
        <v>0</v>
      </c>
      <c r="Y470" s="0" t="n">
        <v>4</v>
      </c>
      <c r="Z470" s="0" t="n">
        <v>0</v>
      </c>
      <c r="AA470" s="0" t="n">
        <v>2</v>
      </c>
      <c r="AB470" s="0" t="n">
        <v>0</v>
      </c>
      <c r="AC470" s="0" t="n">
        <v>0</v>
      </c>
      <c r="AD470" s="0" t="n">
        <f aca="false">H470+J470+L470+N470+P470+R470+T470+V470+X470+Z470+AB470</f>
        <v>5</v>
      </c>
      <c r="AE470" s="0" t="n">
        <f aca="false">I470+K470+M470+O470+Q470+S470+U470+W470+Y470+AA470+AC470</f>
        <v>64</v>
      </c>
      <c r="AF470" s="0" t="n">
        <v>2024</v>
      </c>
    </row>
    <row r="471" customFormat="false" ht="13.8" hidden="false" customHeight="false" outlineLevel="0" collapsed="false">
      <c r="A471" s="0" t="s">
        <v>1393</v>
      </c>
      <c r="B471" s="0" t="s">
        <v>1555</v>
      </c>
      <c r="C471" s="0" t="s">
        <v>1556</v>
      </c>
      <c r="D471" s="0" t="s">
        <v>1462</v>
      </c>
      <c r="E471" s="0" t="s">
        <v>1557</v>
      </c>
      <c r="F471" s="0" t="s">
        <v>58</v>
      </c>
      <c r="G471" s="0" t="s">
        <v>1457</v>
      </c>
      <c r="H471" s="0" t="n">
        <v>3</v>
      </c>
      <c r="I471" s="0" t="n">
        <v>10</v>
      </c>
      <c r="J471" s="0" t="n">
        <v>2</v>
      </c>
      <c r="K471" s="0" t="n">
        <v>36</v>
      </c>
      <c r="L471" s="0" t="n">
        <v>5</v>
      </c>
      <c r="M471" s="0" t="n">
        <v>42</v>
      </c>
      <c r="N471" s="0" t="n">
        <v>4</v>
      </c>
      <c r="O471" s="0" t="n">
        <v>37</v>
      </c>
      <c r="P471" s="0" t="n">
        <v>16</v>
      </c>
      <c r="Q471" s="0" t="n">
        <v>29</v>
      </c>
      <c r="R471" s="0" t="n">
        <v>7</v>
      </c>
      <c r="S471" s="0" t="n">
        <v>44</v>
      </c>
      <c r="T471" s="0" t="n">
        <v>4</v>
      </c>
      <c r="U471" s="0" t="n">
        <v>9</v>
      </c>
      <c r="V471" s="0" t="n">
        <v>5</v>
      </c>
      <c r="W471" s="0" t="n">
        <v>14</v>
      </c>
      <c r="X471" s="0" t="n">
        <v>8</v>
      </c>
      <c r="Y471" s="0" t="n">
        <v>46</v>
      </c>
      <c r="Z471" s="0" t="n">
        <v>12</v>
      </c>
      <c r="AA471" s="0" t="n">
        <v>11</v>
      </c>
      <c r="AB471" s="0" t="n">
        <v>1</v>
      </c>
      <c r="AC471" s="0" t="n">
        <v>3</v>
      </c>
      <c r="AD471" s="0" t="n">
        <f aca="false">H471+J471+L471+N471+P471+R471+T471+V471+X471+Z471+AB471</f>
        <v>67</v>
      </c>
      <c r="AE471" s="0" t="n">
        <f aca="false">I471+K471+M471+O471+Q471+S471+U471+W471+Y471+AA471+AC471</f>
        <v>281</v>
      </c>
      <c r="AF471" s="0" t="n">
        <v>2024</v>
      </c>
    </row>
    <row r="472" customFormat="false" ht="13.8" hidden="false" customHeight="false" outlineLevel="0" collapsed="false">
      <c r="A472" s="0" t="s">
        <v>1393</v>
      </c>
      <c r="B472" s="0" t="s">
        <v>1558</v>
      </c>
      <c r="C472" s="0" t="s">
        <v>1559</v>
      </c>
      <c r="D472" s="0" t="s">
        <v>1560</v>
      </c>
      <c r="E472" s="0" t="s">
        <v>1561</v>
      </c>
      <c r="F472" s="0" t="s">
        <v>47</v>
      </c>
      <c r="G472" s="0" t="s">
        <v>1488</v>
      </c>
      <c r="H472" s="0" t="n">
        <v>1</v>
      </c>
      <c r="I472" s="0" t="n">
        <v>4</v>
      </c>
      <c r="J472" s="0" t="n">
        <v>0</v>
      </c>
      <c r="K472" s="0" t="n">
        <v>4</v>
      </c>
      <c r="L472" s="0" t="n">
        <v>0</v>
      </c>
      <c r="M472" s="0" t="n">
        <v>3</v>
      </c>
      <c r="N472" s="0" t="n">
        <v>1</v>
      </c>
      <c r="O472" s="0" t="n">
        <v>7</v>
      </c>
      <c r="P472" s="0" t="n">
        <v>0</v>
      </c>
      <c r="Q472" s="0" t="n">
        <v>4</v>
      </c>
      <c r="R472" s="0" t="n">
        <v>0</v>
      </c>
      <c r="S472" s="0" t="n">
        <v>5</v>
      </c>
      <c r="T472" s="0" t="n">
        <v>1</v>
      </c>
      <c r="U472" s="0" t="n">
        <v>7</v>
      </c>
      <c r="V472" s="0" t="n">
        <v>0</v>
      </c>
      <c r="W472" s="0" t="n">
        <v>2</v>
      </c>
      <c r="X472" s="0" t="n">
        <v>0</v>
      </c>
      <c r="Y472" s="0" t="n">
        <v>5</v>
      </c>
      <c r="Z472" s="0" t="n">
        <v>0</v>
      </c>
      <c r="AA472" s="0" t="n">
        <v>8</v>
      </c>
      <c r="AB472" s="0" t="n">
        <v>0</v>
      </c>
      <c r="AC472" s="0" t="n">
        <v>0</v>
      </c>
      <c r="AD472" s="0" t="n">
        <f aca="false">H472+J472+L472+N472+P472+R472+T472+V472+X472+Z472+AB472</f>
        <v>3</v>
      </c>
      <c r="AE472" s="0" t="n">
        <f aca="false">I472+K472+M472+O472+Q472+S472+U472+W472+Y472+AA472+AC472</f>
        <v>49</v>
      </c>
      <c r="AF472" s="0" t="n">
        <v>2024</v>
      </c>
    </row>
    <row r="473" customFormat="false" ht="13.8" hidden="false" customHeight="false" outlineLevel="0" collapsed="false">
      <c r="A473" s="0" t="s">
        <v>1393</v>
      </c>
      <c r="B473" s="0" t="s">
        <v>1558</v>
      </c>
      <c r="C473" s="0" t="s">
        <v>1559</v>
      </c>
      <c r="D473" s="0" t="s">
        <v>1562</v>
      </c>
      <c r="E473" s="0" t="s">
        <v>1563</v>
      </c>
      <c r="F473" s="0" t="s">
        <v>47</v>
      </c>
      <c r="G473" s="0" t="s">
        <v>1488</v>
      </c>
      <c r="H473" s="0" t="n">
        <v>1</v>
      </c>
      <c r="I473" s="0" t="n">
        <v>4</v>
      </c>
      <c r="J473" s="0" t="n">
        <v>0</v>
      </c>
      <c r="K473" s="0" t="n">
        <v>4</v>
      </c>
      <c r="L473" s="0" t="n">
        <v>0</v>
      </c>
      <c r="M473" s="0" t="n">
        <v>3</v>
      </c>
      <c r="N473" s="0" t="n">
        <v>1</v>
      </c>
      <c r="O473" s="0" t="n">
        <v>7</v>
      </c>
      <c r="P473" s="0" t="n">
        <v>0</v>
      </c>
      <c r="Q473" s="0" t="n">
        <v>4</v>
      </c>
      <c r="R473" s="0" t="n">
        <v>0</v>
      </c>
      <c r="S473" s="0" t="n">
        <v>5</v>
      </c>
      <c r="T473" s="0" t="n">
        <v>1</v>
      </c>
      <c r="U473" s="0" t="n">
        <v>7</v>
      </c>
      <c r="V473" s="0" t="n">
        <v>0</v>
      </c>
      <c r="W473" s="0" t="n">
        <v>2</v>
      </c>
      <c r="X473" s="0" t="n">
        <v>0</v>
      </c>
      <c r="Y473" s="0" t="n">
        <v>5</v>
      </c>
      <c r="Z473" s="0" t="n">
        <v>0</v>
      </c>
      <c r="AA473" s="0" t="n">
        <v>8</v>
      </c>
      <c r="AB473" s="0" t="n">
        <v>0</v>
      </c>
      <c r="AC473" s="0" t="n">
        <v>0</v>
      </c>
      <c r="AD473" s="0" t="n">
        <f aca="false">H473+J473+L473+N473+P473+R473+T473+V473+X473+Z473+AB473</f>
        <v>3</v>
      </c>
      <c r="AE473" s="0" t="n">
        <f aca="false">I473+K473+M473+O473+Q473+S473+U473+W473+Y473+AA473+AC473</f>
        <v>49</v>
      </c>
      <c r="AF473" s="0" t="n">
        <v>2024</v>
      </c>
    </row>
    <row r="474" customFormat="false" ht="13.8" hidden="false" customHeight="false" outlineLevel="0" collapsed="false">
      <c r="A474" s="0" t="s">
        <v>1393</v>
      </c>
      <c r="B474" s="0" t="s">
        <v>1564</v>
      </c>
      <c r="C474" s="0" t="s">
        <v>1565</v>
      </c>
      <c r="D474" s="0" t="s">
        <v>1515</v>
      </c>
      <c r="E474" s="0" t="s">
        <v>1566</v>
      </c>
      <c r="F474" s="0" t="s">
        <v>47</v>
      </c>
      <c r="G474" s="0" t="s">
        <v>1488</v>
      </c>
      <c r="H474" s="0" t="n">
        <v>0</v>
      </c>
      <c r="I474" s="0" t="n">
        <v>7</v>
      </c>
      <c r="J474" s="0" t="n">
        <v>6</v>
      </c>
      <c r="K474" s="0" t="n">
        <v>8</v>
      </c>
      <c r="L474" s="0" t="n">
        <v>1</v>
      </c>
      <c r="M474" s="0" t="n">
        <v>3</v>
      </c>
      <c r="N474" s="0" t="n">
        <v>3</v>
      </c>
      <c r="O474" s="0" t="n">
        <v>7</v>
      </c>
      <c r="P474" s="0" t="n">
        <v>0</v>
      </c>
      <c r="Q474" s="0" t="n">
        <v>12</v>
      </c>
      <c r="R474" s="0" t="n">
        <v>0</v>
      </c>
      <c r="S474" s="0" t="n">
        <v>5</v>
      </c>
      <c r="T474" s="0" t="n">
        <v>3</v>
      </c>
      <c r="U474" s="0" t="n">
        <v>7</v>
      </c>
      <c r="V474" s="0" t="n">
        <v>0</v>
      </c>
      <c r="W474" s="0" t="n">
        <v>0</v>
      </c>
      <c r="X474" s="0" t="n">
        <v>0</v>
      </c>
      <c r="Y474" s="0" t="n">
        <v>32</v>
      </c>
      <c r="Z474" s="0" t="n">
        <v>1</v>
      </c>
      <c r="AA474" s="0" t="n">
        <v>1</v>
      </c>
      <c r="AB474" s="0" t="n">
        <v>0</v>
      </c>
      <c r="AC474" s="0" t="n">
        <v>0</v>
      </c>
      <c r="AD474" s="0" t="n">
        <f aca="false">H474+J474+L474+N474+P474+R474+T474+V474+X474+Z474+AB474</f>
        <v>14</v>
      </c>
      <c r="AE474" s="0" t="n">
        <f aca="false">I474+K474+M474+O474+Q474+S474+U474+W474+Y474+AA474+AC474</f>
        <v>82</v>
      </c>
      <c r="AF474" s="0" t="n">
        <v>2024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2024-11-20T03:28:14Z</dcterms:created>
  <dc:creator>Hp</dc:creator>
  <dc:description/>
  <dc:language>en-US</dc:language>
  <cp:lastModifiedBy/>
  <dcterms:modified xsi:type="dcterms:W3CDTF">2024-11-24T00:42:33Z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