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Sentyabr 2020\"/>
    </mc:Choice>
  </mc:AlternateContent>
  <bookViews>
    <workbookView xWindow="0" yWindow="0" windowWidth="24000" windowHeight="960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<sst xmlns="http://schemas.openxmlformats.org/spreadsheetml/2006/main" count="43" uniqueCount="36">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</sst>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l%20v&#601;saitl&#601;rinin%20h&#601;r&#601;k&#601;ti%20haqq&#305;nda%20hesabat%2030.09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"/>
      <sheetName val="Mənfəət zərər"/>
      <sheetName val="PulHereketi"/>
      <sheetName val="Kapital dəyişilmələri"/>
      <sheetName val="Kapitalın strukturu və adekvat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tabSelected="1" workbookViewId="0">
      <selection activeCell="C3" sqref="C3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2400.1296300000649</v>
      </c>
      <c r="D14" s="26">
        <v>0</v>
      </c>
      <c r="E14" s="16">
        <v>8881.6368799998672</v>
      </c>
      <c r="F14" s="16">
        <v>11281.766509999932</v>
      </c>
    </row>
    <row r="15" spans="1:6" ht="15">
      <c r="A15" s="27" t="s">
        <v>20</v>
      </c>
      <c r="B15" s="7" t="s">
        <v>21</v>
      </c>
      <c r="C15" s="14">
        <v>2400.1296300000649</v>
      </c>
      <c r="D15" s="15"/>
      <c r="E15" s="15">
        <v>269.43201999993107</v>
      </c>
      <c r="F15" s="16">
        <v>2669.561649999996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8612.2048599999362</v>
      </c>
      <c r="F16" s="16">
        <v>8612.2048599999362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8737.8531227000003</v>
      </c>
      <c r="D18" s="26">
        <v>0</v>
      </c>
      <c r="E18" s="16">
        <v>13.314575099999729</v>
      </c>
      <c r="F18" s="16">
        <v>8751.1676977999996</v>
      </c>
    </row>
    <row r="19" spans="1:6" ht="25.5">
      <c r="A19" s="28" t="s">
        <v>27</v>
      </c>
      <c r="B19" s="7" t="s">
        <v>28</v>
      </c>
      <c r="C19" s="14">
        <v>2135.0899790000003</v>
      </c>
      <c r="D19" s="15"/>
      <c r="E19" s="14">
        <v>274.0780834000002</v>
      </c>
      <c r="F19" s="16">
        <v>2409.1680624000005</v>
      </c>
    </row>
    <row r="20" spans="1:6" ht="25.5">
      <c r="A20" s="28" t="s">
        <v>29</v>
      </c>
      <c r="B20" s="7" t="s">
        <v>30</v>
      </c>
      <c r="C20" s="14">
        <v>178.46973370000023</v>
      </c>
      <c r="D20" s="15"/>
      <c r="E20" s="14">
        <v>8.6685116999997263</v>
      </c>
      <c r="F20" s="16">
        <v>187.13824539999996</v>
      </c>
    </row>
    <row r="21" spans="1:6" ht="15">
      <c r="A21" s="28" t="s">
        <v>31</v>
      </c>
      <c r="B21" s="7" t="s">
        <v>32</v>
      </c>
      <c r="C21" s="14">
        <v>6408.3324499999999</v>
      </c>
      <c r="D21" s="15"/>
      <c r="E21" s="14">
        <v>-269.43202000000019</v>
      </c>
      <c r="F21" s="16">
        <v>6138.9004299999997</v>
      </c>
    </row>
    <row r="22" spans="1:6" ht="15">
      <c r="A22" s="28" t="s">
        <v>33</v>
      </c>
      <c r="B22" s="7" t="s">
        <v>34</v>
      </c>
      <c r="C22" s="14">
        <v>15.960959999999998</v>
      </c>
      <c r="D22" s="15"/>
      <c r="E22" s="14"/>
      <c r="F22" s="16">
        <v>15.960959999999998</v>
      </c>
    </row>
    <row r="23" spans="1:6" ht="15">
      <c r="A23" s="29" t="s">
        <v>35</v>
      </c>
      <c r="B23" s="7">
        <v>10</v>
      </c>
      <c r="C23" s="16">
        <v>64007.982752700067</v>
      </c>
      <c r="D23" s="26">
        <v>0</v>
      </c>
      <c r="E23" s="16">
        <v>8894.9514550998665</v>
      </c>
      <c r="F23" s="16">
        <v>72902.934207799932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2020-10-23T08:26:40Z</dcterms:created>
  <dcterms:modified xsi:type="dcterms:W3CDTF">2020-10-23T08:27:02Z</dcterms:modified>
</cp:coreProperties>
</file>