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FMammadov\Desktop\FİDAN\"/>
    </mc:Choice>
  </mc:AlternateContent>
  <xr:revisionPtr revIDLastSave="0" documentId="8_{80EC2311-ED73-4C32-A6E9-0EDA79287A8B}" xr6:coauthVersionLast="47" xr6:coauthVersionMax="47" xr10:uidLastSave="{00000000-0000-0000-0000-000000000000}"/>
  <bookViews>
    <workbookView xWindow="-120" yWindow="-120" windowWidth="29040" windowHeight="15840" xr2:uid="{4BA60F37-BAD6-4D4F-99FD-D1E00FC388CD}"/>
  </bookViews>
  <sheets>
    <sheet name="Kapital deyismeleri-A2" sheetId="1" r:id="rId1"/>
  </sheets>
  <externalReferences>
    <externalReference r:id="rId2"/>
    <externalReference r:id="rId3"/>
    <externalReference r:id="rId4"/>
  </externalReferences>
  <definedNames>
    <definedName name="__LF_ffffffc6_mrahbank_20_KB_LFdr1_iNdEx_1029">"$#REF!.$A$#REF!"</definedName>
    <definedName name="__LF_ffffffc6_mrahbank_20_KB_LFdr1_iNdEx_1541">"$#REF!.$A$#REF!"</definedName>
    <definedName name="__LF_ffffffdd__fffffffe__20_Bankas_fffffffd__20_Az_ffffffe6_rbaycan_20_MKB_LFdr1_iNdEx_1031">"$#REF!.$#REF!$#REF!"</definedName>
    <definedName name="__LF_ffffffdd__fffffffe__20_Bankas_fffffffd__20_Az_ffffffe6_rbaycan_20_MKB_LFdr1_iNdEx_1543">"$#REF!.$A$#REF!"</definedName>
    <definedName name="__LF_ffffffdd_lkbank_20_SKB_LFdr1_iNdEx_1030">"$#REF!.$#REF!$#REF!"</definedName>
    <definedName name="__LF_ffffffdd_lkbank_20_SKB_LFdr1_iNdEx_1542">"$#REF!.$A$#REF!"</definedName>
    <definedName name="__LF_ffffffde__ffffffe6_ki_LFdr1_iNdEx_646">'[1]ST-2SD.ST'!$A$81</definedName>
    <definedName name="__LF_ffffffde_u_fffffffe_a_LFdr1_iNdEx_645">'[1]ST-2SD.ST'!$A$80</definedName>
    <definedName name="__LF2004_2d_12_2d_31_20_00_3a_00_3a_00_LFc1_iNdEx_361">#N/A</definedName>
    <definedName name="__LFA_fffffff0_dam_LFdr1_iNdEx_584">'[1]ST-2SD.ST'!$A$19</definedName>
    <definedName name="__LFAnar_20_KB_LFdr1_iNdEx_1502">"$#REF!.$A$#REF!"</definedName>
    <definedName name="__LFAnar_20_KB_LFdr1_iNdEx_990">"$#REF!.$A$#REF!"</definedName>
    <definedName name="__LFAstara_LFdr1_iNdEx_582">'[1]ST-2SD.ST'!$A$17</definedName>
    <definedName name="__LFAtabank_20_KB_LFdr1_iNdEx_1503">"$#REF!.$A$#REF!"</definedName>
    <definedName name="__LFAtabank_20_KB_LFdr1_iNdEx_991">"$#REF!.$A$#REF!"</definedName>
    <definedName name="__LFAtlantbank_20_SKB_LFdr1_iNdEx_1504">"$#REF!.$A$#REF!"</definedName>
    <definedName name="__LFAtlantbank_20_SKB_LFdr1_iNdEx_992">"$#REF!.$A$#REF!"</definedName>
    <definedName name="__LFAtra_20_SKB_LFdr1_iNdEx_1505">"$#REF!.$A$#REF!"</definedName>
    <definedName name="__LFAtra_20_SKB_LFdr1_iNdEx_993">"$#REF!.$A$#REF!"</definedName>
    <definedName name="__LFAz_ffffffe6_rbaycan_20_Beyn_ffffffe6_lxalq_20_SKB_LFdr1_iNdEx_1508">"$#REF!.$A$#REF!"</definedName>
    <definedName name="__LFAz_ffffffe6_rbaycan_20_Beyn_ffffffe6_lxalq_20_SKB_LFdr1_iNdEx_996">"$#REF!.$A$#REF!"</definedName>
    <definedName name="__LFAz_ffffffe6_rbaycan_20_Mikromaliyy_ffffffe6_l_ffffffe6__fffffffe_dirm_ffffffe6__20_Bank_fffffffd__LFdr1_iNdEx_1509">"$#REF!.$A$#REF!"</definedName>
    <definedName name="__LFAz_ffffffe6_rbaycan_20_Mikromaliyy_ffffffe6_l_ffffffe6__fffffffe_dirm_ffffffe6__20_Bank_fffffffd__LFdr1_iNdEx_997">"$#REF!.$A$#REF!"</definedName>
    <definedName name="__LFAz_ffffffe6_rd_ffffffe6_miryolbank_20_SB_LFdr1_iNdEx_1510">"$#REF!.$A$#REF!"</definedName>
    <definedName name="__LFAz_ffffffe6_rd_ffffffe6_miryolbank_20_SB_LFdr1_iNdEx_998">"$#REF!.$A$#REF!"</definedName>
    <definedName name="__LFAz_ffffffe6_riqazbank_20_S_ffffffdd_B_LFdr1_iNdEx_1511">"$#REF!.$A$#REF!"</definedName>
    <definedName name="__LFAz_ffffffe6_riqazbank_20_S_ffffffdd_B_LFdr1_iNdEx_999">"$#REF!.$A$#REF!"</definedName>
    <definedName name="__LFAz_ffffffe6_rn_ffffffe6_qliyyatbank_20_KB_LFdr1_iNdEx_1000">"$#REF!.$A$#REF!"</definedName>
    <definedName name="__LFAz_ffffffe6_rn_ffffffe6_qliyyatbank_20_KB_LFdr1_iNdEx_1512">"$#REF!.$A$#REF!"</definedName>
    <definedName name="__LFAz_ffffffe6_rt_fffffffc_rk_20_Birg_ffffffe6__20_SKB_LFdr1_iNdEx_1001">"$#REF!.$A$#REF!"</definedName>
    <definedName name="__LFAz_ffffffe6_rt_fffffffc_rk_20_Birg_ffffffe6__20_SKB_LFdr1_iNdEx_1513">"$#REF!.$A$#REF!"</definedName>
    <definedName name="__LFAzal_20_SKB_LFdr1_iNdEx_1506">"$#REF!.$A$#REF!"</definedName>
    <definedName name="__LFAzal_20_SKB_LFdr1_iNdEx_994">"$#REF!.$A$#REF!"</definedName>
    <definedName name="__LFAzinvestbank_20_KB_LFdr1_iNdEx_1507">"$#REF!.$A$#REF!"</definedName>
    <definedName name="__LFAzinvestbank_20_KB_LFdr1_iNdEx_995">"$#REF!.$A$#REF!"</definedName>
    <definedName name="__LFBak_fffffffd__LFdr1_iNdEx_588">'[1]ST-2SD.ST'!$A$23</definedName>
    <definedName name="__LFBalak_ffffffe6_n_LFdr1_iNdEx_589">'[1]ST-2SD.ST'!$A$24</definedName>
    <definedName name="__LFBank_20_of_20_Baku_20_Birg_ffffffe6__20_SKB_LFdr1_iNdEx_1003">"$#REF!.$A$#REF!"</definedName>
    <definedName name="__LFBank_20_of_20_Baku_20_Birg_ffffffe6__20_SKB_LFdr1_iNdEx_1515">"$#REF!.$A$#REF!"</definedName>
    <definedName name="__LFBANK_20_STANDARD_20__20_Birg_ffffffe6__20_SKB_LFdr1_iNdEx_1002">"$#REF!.$A$#REF!"</definedName>
    <definedName name="__LFBANK_20_STANDARD_20__20_Birg_ffffffe6__20_SKB_LFdr1_iNdEx_1514">"$#REF!.$A$#REF!"</definedName>
    <definedName name="__LFBirl_ffffffe6__fffffffe_mi_fffffffe__20_Universal_20_SB_28_BUSB_29__LFdr1_iNdEx_1005">"$#REF!.$A$#REF!"</definedName>
    <definedName name="__LFBirl_ffffffe6__fffffffe_mi_fffffffe__20_Universal_20_SB_28_BUSB_29__LFdr1_iNdEx_1517">"$#REF!.$A$#REF!"</definedName>
    <definedName name="__LFBirlikbank_20_SB_LFdr1_iNdEx_1004">"$#REF!.$A$#REF!"</definedName>
    <definedName name="__LFBirlikbank_20_SB_LFdr1_iNdEx_1516">"$#REF!.$A$#REF!"</definedName>
    <definedName name="__LFBor_ffffffe7_al_fffffffd__20_KB_LFdr1_iNdEx_1006">"$#REF!.$A$#REF!"</definedName>
    <definedName name="__LFBor_ffffffe7_al_fffffffd__20_KB_LFdr1_iNdEx_1518">"$#REF!.$A$#REF!"</definedName>
    <definedName name="__LFC_ffffffe6_bray_fffffffd_l_LFdr1_iNdEx_593">'[1]ST-2SD.ST'!$A$28</definedName>
    <definedName name="__LFC_ffffffe6_lilabad_LFdr1_iNdEx_594">'[1]ST-2SD.ST'!$A$29</definedName>
    <definedName name="__LFCapital_20_Investment_2d_SI_LFdr1_iNdEx_1007">"$#REF!.$A$#REF!"</definedName>
    <definedName name="__LFCapital_20_Investment_2d_SI_LFdr1_iNdEx_1519">"$#REF!.$A$#REF!"</definedName>
    <definedName name="__LFD_ffffffe6_v_ffffffe6__ffffffe7_i_LFdr1_iNdEx_597">'[1]ST-2SD.ST'!$A$32</definedName>
    <definedName name="__LFDeb_fffffffc_t_20_SKB_LFdr1_iNdEx_1008">"$#REF!.$A$#REF!"</definedName>
    <definedName name="__LFDeb_fffffffc_t_20_SKB_LFdr1_iNdEx_1520">"$#REF!.$A$#REF!"</definedName>
    <definedName name="__LFDekabank_20_KB_LFdr1_iNdEx_1009">"$#REF!.$A$#REF!"</definedName>
    <definedName name="__LFDekabank_20_KB_LFdr1_iNdEx_1521">"$#REF!.$A$#REF!"</definedName>
    <definedName name="__LFF_fffffffc_zuli_LFdr1_iNdEx_598">'[1]ST-2SD.ST'!$A$33</definedName>
    <definedName name="__LFG_ffffffe6_nc_ffffffe6_bank_20_SKB_LFdr1_iNdEx_1010">"$#REF!.$A$#REF!"</definedName>
    <definedName name="__LFG_ffffffe6_nc_ffffffe6_bank_20_SKB_LFdr1_iNdEx_1522">"$#REF!.$A$#REF!"</definedName>
    <definedName name="__LFG_fffffffc_naybank_20_A_ffffffe7__fffffffd_q_20_Tipli_20_SB_LFdr1_iNdEx_1011">"$#REF!.$A$#REF!"</definedName>
    <definedName name="__LFG_fffffffc_naybank_20_A_ffffffe7__fffffffd_q_20_Tipli_20_SB_LFdr1_iNdEx_1523">"$#REF!.$A$#REF!"</definedName>
    <definedName name="__LFK_ffffffd6_VS_ffffffc6_R_LFdr1_iNdEx_1013">"$#REF!.$A$#REF!"</definedName>
    <definedName name="__LFK_ffffffd6_VS_ffffffc6_R_LFdr1_iNdEx_1525">"$#REF!.$A$#REF!"</definedName>
    <definedName name="__LFK_ffffffe6_lb_ffffffe6_c_ffffffe6_r_LFdr1_iNdEx_604">'[1]ST-2SD.ST'!$A$39</definedName>
    <definedName name="__LFKo_ffffffe7_bank_20_LQTSB_LFdr1_iNdEx_1012">"$#REF!.$A$#REF!"</definedName>
    <definedName name="__LFKo_ffffffe7_bank_20_LQTSB_LFdr1_iNdEx_1524">"$#REF!.$A$#REF!"</definedName>
    <definedName name="__LFL_ffffffe6_nk_ffffffe6_ran_LFdr1_iNdEx_608">'[1]ST-2SD.ST'!$A$43</definedName>
    <definedName name="__LFLa_ffffffe7__fffffffd_n_LFdr1_iNdEx_606">'[1]ST-2SD.ST'!$A$41</definedName>
    <definedName name="__LFLerik_LFdr1_iNdEx_607">'[1]ST-2SD.ST'!$A$42</definedName>
    <definedName name="__LFMasall_fffffffd__LFdr1_iNdEx_609">'[1]ST-2SD.ST'!$A$44</definedName>
    <definedName name="__LFMilli_20__ffffffdd_ran_20_Bank_fffffffd__LFdr1_iNdEx_1014">"$#REF!.$A$#REF!"</definedName>
    <definedName name="__LFMilli_20__ffffffdd_ran_20_Bank_fffffffd__LFdr1_iNdEx_1526">"$#REF!.$A$#REF!"</definedName>
    <definedName name="__LFMu_fffffff0_an_20_KB_LFdr1_iNdEx_1015">"$#REF!.$A$#REF!"</definedName>
    <definedName name="__LFMu_fffffff0_an_20_KB_LFdr1_iNdEx_1527">"$#REF!.$A$#REF!"</definedName>
    <definedName name="__LFNax_ffffffe7__fffffffd_van_LFdr1_iNdEx_612">'[1]ST-2SD.ST'!$A$47</definedName>
    <definedName name="__LFNBCBANK_LFdr1_iNdEx_1016">"$#REF!.$A$#REF!"</definedName>
    <definedName name="__LFNBCBANK_LFdr1_iNdEx_1528">"$#REF!.$A$#REF!"</definedName>
    <definedName name="__LFNikoyl_LFdr1_iNdEx_1017">"$#REF!.$A$#REF!"</definedName>
    <definedName name="__LFNikoyl_LFdr1_iNdEx_1529">"$#REF!.$A$#REF!"</definedName>
    <definedName name="__LFO_fffffff0_uz_LFdr1_iNdEx_614">'[1]ST-2SD.ST'!$A$49</definedName>
    <definedName name="__LFParabank_20_SKB_LFdr1_iNdEx_1018">"$#REF!.$A$#REF!"</definedName>
    <definedName name="__LFParabank_20_SKB_LFdr1_iNdEx_1530">"$#REF!.$A$#REF!"</definedName>
    <definedName name="__LFPo_ffffffe7_tbank_20_S_ffffffdd_B_LFdr1_iNdEx_1019">"$#REF!.$A$#REF!"</definedName>
    <definedName name="__LFPo_ffffffe7_tbank_20_S_ffffffdd_B_LFdr1_iNdEx_1531">"$#REF!.$A$#REF!"</definedName>
    <definedName name="__LFQ_ffffffe6_b_ffffffe6_l_ffffffe6__LFdr1_iNdEx_621">'[1]ST-2SD.ST'!$A$56</definedName>
    <definedName name="__LFQafqaz_20__ffffffdd_nki_fffffffe_af_20_Bank_fffffffd__20_Birg_ffffffe6__20_KB_LFdr1_iNdEx_1020">"$#REF!.$A$#REF!"</definedName>
    <definedName name="__LFQafqaz_20__ffffffdd_nki_fffffffe_af_20_Bank_fffffffd__20_Birg_ffffffe6__20_KB_LFdr1_iNdEx_1532">"$#REF!.$A$#REF!"</definedName>
    <definedName name="__LFQax_LFdr1_iNdEx_615">'[1]ST-2SD.ST'!$A$50</definedName>
    <definedName name="__LFQuba_LFdr1_iNdEx_618">'[1]ST-2SD.ST'!$A$53</definedName>
    <definedName name="__LFQubadl_fffffffd__LFdr1_iNdEx_619">'[1]ST-2SD.ST'!$A$54</definedName>
    <definedName name="__LFQusar_LFdr1_iNdEx_620">'[1]ST-2SD.ST'!$A$55</definedName>
    <definedName name="__LFRabit_ffffffe6_bank_20_SKB_LFdr1_iNdEx_1021">"$#REF!.$A$#REF!"</definedName>
    <definedName name="__LFRabit_ffffffe6_bank_20_SKB_LFdr1_iNdEx_1533">"$#REF!.$A$#REF!"</definedName>
    <definedName name="__LFRespublika_20_SKB_LFdr1_iNdEx_1022">"$#REF!.$A$#REF!"</definedName>
    <definedName name="__LFRespublika_20_SKB_LFdr1_iNdEx_1534">"$#REF!.$A$#REF!"</definedName>
    <definedName name="__LFRoyal_20_Bank_20_of_20_Baku_20_Birg_ffffffe6__20_KB_LFdr1_iNdEx_1023">"$#REF!.$A$#REF!"</definedName>
    <definedName name="__LFRoyal_20_Bank_20_of_20_Baku_20_Birg_ffffffe6__20_KB_LFdr1_iNdEx_1535">"$#REF!.$A$#REF!"</definedName>
    <definedName name="__LFSiy_ffffffe6_z_ffffffe6_n_LFdr1_iNdEx_626">'[1]ST-2SD.ST'!$A$61</definedName>
    <definedName name="__LFT_ffffffe6_rt_ffffffe6_r_LFdr1_iNdEx_629">'[1]ST-2SD.ST'!$A$64</definedName>
    <definedName name="__LFTexnikabank_20_KB_LFdr1_iNdEx_1024">"$#REF!.$A$#REF!"</definedName>
    <definedName name="__LFTexnikabank_20_KB_LFdr1_iNdEx_1536">"$#REF!.$A$#REF!"</definedName>
    <definedName name="__LFTuran_20_KB_LFdr1_iNdEx_1025">"$#REF!.$A$#REF!"</definedName>
    <definedName name="__LFTuran_20_KB_LFdr1_iNdEx_1537">"$#REF!.$A$#REF!"</definedName>
    <definedName name="__LFUNIBANK_LFdr1_iNdEx_1026">"$#REF!.$A$#REF!"</definedName>
    <definedName name="__LFUNIBANK_LFdr1_iNdEx_1538">"$#REF!.$A$#REF!"</definedName>
    <definedName name="__LFUnited_20_Credit_20_bank_20_Birg_ffffffe6__20_KB_LFdr1_iNdEx_1027">"$#REF!.$A$#REF!"</definedName>
    <definedName name="__LFUnited_20_Credit_20_bank_20_Birg_ffffffe6__20_KB_LFdr1_iNdEx_1539">"$#REF!.$A$#REF!"</definedName>
    <definedName name="__LFXa_ffffffe7_maz_LFdr1_iNdEx_632">'[1]ST-2SD.ST'!$A$67</definedName>
    <definedName name="__LFXocal_fffffffd__LFdr1_iNdEx_633">'[1]ST-2SD.ST'!$A$68</definedName>
    <definedName name="__LFXocav_ffffffe6_nd_LFdr1_iNdEx_634">'[1]ST-2SD.ST'!$A$69</definedName>
    <definedName name="__LFYard_fffffffd_ml_fffffffd__LFdr1_iNdEx_636">'[1]ST-2SD.ST'!$A$71</definedName>
    <definedName name="__LFZ_ffffffe6_ngilan_LFdr1_iNdEx_639">'[1]ST-2SD.ST'!$A$74</definedName>
    <definedName name="__LFZaminbank_20_KB_LFdr1_iNdEx_1028">"$#REF!.$A$#REF!"</definedName>
    <definedName name="__LFZaminbank_20_KB_LFdr1_iNdEx_1540">"$#REF!.$A$#REF!"</definedName>
    <definedName name="__LFZaqatala_LFdr1_iNdEx_638">'[1]ST-2SD.ST'!$A$73</definedName>
    <definedName name="_c1_iNdEx_964">"$#REF!.$B$1"</definedName>
    <definedName name="_c10_iNdEx_1462">"$#REF!.$K$1"</definedName>
    <definedName name="_c10_iNdEx_973">"$#REF!.$K$1"</definedName>
    <definedName name="_c11_iNdEx_1463">"$#REF!.$L$1"</definedName>
    <definedName name="_c11_iNdEx_974">"$#REF!.$L$1"</definedName>
    <definedName name="_c12_iNdEx_1464">"$#REF!.$M$1"</definedName>
    <definedName name="_c12_iNdEx_975">"$#REF!.$M$1"</definedName>
    <definedName name="_c13_iNdEx_1465">"$#REF!.$N$1"</definedName>
    <definedName name="_c14_iNdEx_1466">"$#REF!.$O$1"</definedName>
    <definedName name="_c14_iNdEx_976">"$#REF!.$N$1"</definedName>
    <definedName name="_c15_iNdEx_1467">"$#REF!.$P$1"</definedName>
    <definedName name="_c15_iNdEx_977">"$#REF!.$O$1"</definedName>
    <definedName name="_c16_iNdEx_1468">"$#REF!.$Q$1"</definedName>
    <definedName name="_c17_iNdEx_1469">"$#REF!.$R$1"</definedName>
    <definedName name="_c18_iNdEx_1470">"$#REF!.$S$1"</definedName>
    <definedName name="_c19_iNdEx_1471">"$#REF!.$T$1"</definedName>
    <definedName name="_c2_iNdEx_1453">"$#REF!.$B$1"</definedName>
    <definedName name="_c2_iNdEx_965">"$#REF!.$C$1"</definedName>
    <definedName name="_c20_iNdEx_1472">"$#REF!.$U$1"</definedName>
    <definedName name="_c21_iNdEx_1473">"$#REF!.$V$1"</definedName>
    <definedName name="_c22_iNdEx_1474">"$#REF!.$W$1"</definedName>
    <definedName name="_c23_iNdEx_1475">"$#REF!.$X$1"</definedName>
    <definedName name="_c24_iNdEx_1476">"$#REF!.$Y$1"</definedName>
    <definedName name="_c25_iNdEx_1477">"$#REF!.$Z$1"</definedName>
    <definedName name="_c26_iNdEx_1481">"$#REF!.$AD$1"</definedName>
    <definedName name="_c27_iNdEx_1482">"$#REF!.$AE$1"</definedName>
    <definedName name="_c28_iNdEx_1483">"$#REF!.$AF$1"</definedName>
    <definedName name="_c29_iNdEx_1484">"$#REF!.$AG$1"</definedName>
    <definedName name="_c2a_iNdEx_1454">"$#REF!.$C$1"</definedName>
    <definedName name="_c3_iNdEx_1455">"$#REF!.$D$1"</definedName>
    <definedName name="_c3_iNdEx_966">"$#REF!.$D$1"</definedName>
    <definedName name="_c30_iNdEx_1485">"$#REF!.$AH$1"</definedName>
    <definedName name="_c31_iNdEx_1487">"$#REF!.$AJ$1"</definedName>
    <definedName name="_c32_iNdEx_1488">"$#REF!.$AK$1"</definedName>
    <definedName name="_c33_iNdEx_1489">"$#REF!.$AL$1"</definedName>
    <definedName name="_c34_iNdEx_1490">"$#REF!.$AM$1"</definedName>
    <definedName name="_c4_iNdEx_1456">"$#REF!.$E$1"</definedName>
    <definedName name="_c4_iNdEx_967">"$#REF!.$E$1"</definedName>
    <definedName name="_c5_iNdEx_1457">"$#REF!.$F$1"</definedName>
    <definedName name="_c5_iNdEx_968">"$#REF!.$F$1"</definedName>
    <definedName name="_c6_iNdEx_1458">"$#REF!.$G$1"</definedName>
    <definedName name="_c6_iNdEx_969">"$#REF!.$G$1"</definedName>
    <definedName name="_c7_iNdEx_1459">"$#REF!.$H$1"</definedName>
    <definedName name="_c7_iNdEx_970">"$#REF!.$H$1"</definedName>
    <definedName name="_c8_iNdEx_1460">"$#REF!.$I$1"</definedName>
    <definedName name="_c8_iNdEx_971">"$#REF!.$I$1"</definedName>
    <definedName name="_c9_iNdEx_1461">"$#REF!.$J$1"</definedName>
    <definedName name="_c9_iNdEx_972">"$#REF!.$J$1"</definedName>
    <definedName name="_cc25_iNdEx_1478">"$#REF!.$AA$1"</definedName>
    <definedName name="_cc30_iNdEx_1486">"$#REF!.$AI$1"</definedName>
    <definedName name="_ccc25_iNdEx_1479">"$#REF!.$AB$1"</definedName>
    <definedName name="_cccc25_iNdEx_1480">"$#REF!.$AC$1"</definedName>
    <definedName name="_dynrow1_LFAF_2d_BANK_20_QSB_LFdr1_iNdEx_1501">"$#REF!.$A$#REF!"</definedName>
    <definedName name="_dynrow1_LFAF_2d_BANK_20_QSB_LFdr1_iNdEx_989">"$#REF!.$A$#REF!"</definedName>
    <definedName name="_h1_LF_LF_iNdEx_1491">"$#REF!.$A$2"</definedName>
    <definedName name="_h1_LF_LF_iNdEx_978">"$#REF!.$A$2"</definedName>
    <definedName name="_h10_LF_LF_iNdEx_987">"$#REF!.$A$#REF!"</definedName>
    <definedName name="_h11_LF_LF_iNdEx_988">"$#REF!.$A$#REF!"</definedName>
    <definedName name="_h12_LF_LF_iNdEx_1032">"$#REF!.$A$#REF!"</definedName>
    <definedName name="_h13_LF_LF_iNdEx_1033">"$#REF!.$A$#REF!"</definedName>
    <definedName name="_h14_LF_LF_iNdEx_1034">"$#REF!.$A$#REF!"</definedName>
    <definedName name="_h15_LF_LF_iNdEx_1035">"$#REF!.$A$#REF!"</definedName>
    <definedName name="_h2_LF_LF_iNdEx_1492">"$#REF!.$A$3"</definedName>
    <definedName name="_h2_LF_LF_iNdEx_979">"$#REF!.$A$3"</definedName>
    <definedName name="_h3_LF_LF_iNdEx_1493">"$#REF!.$A$5"</definedName>
    <definedName name="_h3_LF_LF_iNdEx_980">"$#REF!.$A$5"</definedName>
    <definedName name="_h4_LF_LF_iNdEx_1494">"$#REF!.$A$6"</definedName>
    <definedName name="_h4_LF_LF_iNdEx_981">"$#REF!.$A$6"</definedName>
    <definedName name="_h5_LF_LF_iNdEx_1495">"$#REF!.$A$7"</definedName>
    <definedName name="_h5_LF_LF_iNdEx_982">"$#REF!.$A$7"</definedName>
    <definedName name="_h6_LF_LF_iNdEx_1496">"$#REF!.$A$#REF!"</definedName>
    <definedName name="_h6_LF_LF_iNdEx_983">"$#REF!.$A$#REF!"</definedName>
    <definedName name="_h7_LF_LF_iNdEx_1497">"$#REF!.$A$#REF!"</definedName>
    <definedName name="_h7_LF_LF_iNdEx_984">"$#REF!.$A$#REF!"</definedName>
    <definedName name="_h8_LF_LF_iNdEx_1498">"$#REF!.$A$#REF!"</definedName>
    <definedName name="_h8_LF_LF_iNdEx_985">"$#REF!.$A$#REF!"</definedName>
    <definedName name="_h9_LF_LF_iNdEx_1499">"$#REF!.$A$#REF!"</definedName>
    <definedName name="_h9_LF_LF_iNdEx_986">"$#REF!.$A$#REF!"</definedName>
    <definedName name="_r1_iNdEx_382">#N/A</definedName>
    <definedName name="_r2_iNdEx_383">#N/A</definedName>
    <definedName name="_rid_LF_LF_Tb1_iNdEx_963">"$#REF!.$A$1"</definedName>
    <definedName name="_rid_LF_LF_Tc1_iNdEx_1452">"$#REF!.$A$1"</definedName>
    <definedName name="_total_LF_LF_iNdEx_1500">"$#REF!.$A$#REF!"</definedName>
    <definedName name="bank">#REF!</definedName>
    <definedName name="bank_1">#REF!</definedName>
    <definedName name="countA12_1">#N/A</definedName>
    <definedName name="countA12_2">#N/A</definedName>
    <definedName name="countA12_3">#N/A</definedName>
    <definedName name="countM1_1">#N/A</definedName>
    <definedName name="countM2_1">#N/A</definedName>
    <definedName name="countM2_2">#N/A</definedName>
    <definedName name="countM2_3">#N/A</definedName>
    <definedName name="countM3_1">#N/A</definedName>
    <definedName name="countM3_2">#N/A</definedName>
    <definedName name="countM3_3">#N/A</definedName>
    <definedName name="countM3_4">#N/A</definedName>
    <definedName name="countM4_1">#N/A</definedName>
    <definedName name="countM4_2">#N/A</definedName>
    <definedName name="countM4_3">#N/A</definedName>
    <definedName name="countM4_4">#N/A</definedName>
    <definedName name="countM8_1">#N/A</definedName>
    <definedName name="countM8_2">#N/A</definedName>
    <definedName name="countM8_3">#N/A</definedName>
    <definedName name="countM9_1">#N/A</definedName>
    <definedName name="countM9_2">#N/A</definedName>
    <definedName name="countM9_3">#N/A</definedName>
    <definedName name="countU3_1">#N/A</definedName>
    <definedName name="countU3_2">#N/A</definedName>
    <definedName name="countU3_3">#N/A</definedName>
    <definedName name="countU3_4">#N/A</definedName>
    <definedName name="Excel_BuiltIn_Print_Area_1">#N/A</definedName>
    <definedName name="fdfdfdf">'[3]ST-2SD.ST'!$A$23</definedName>
    <definedName name="lerik">'[3]ST-2SD.ST'!$A$42</definedName>
    <definedName name="muddet">#REF!</definedName>
    <definedName name="offset">#REF!</definedName>
    <definedName name="row_endA12_1">#N/A</definedName>
    <definedName name="row_endA12_2">#N/A</definedName>
    <definedName name="row_endA12_3">#N/A</definedName>
    <definedName name="row_endM1_1">#N/A</definedName>
    <definedName name="row_endM2_1">#N/A</definedName>
    <definedName name="row_endM2_2">#N/A</definedName>
    <definedName name="row_endM2_3">#N/A</definedName>
    <definedName name="row_endM3_1">#N/A</definedName>
    <definedName name="row_endM3_2">#N/A</definedName>
    <definedName name="row_endM3_3">#N/A</definedName>
    <definedName name="row_endM3_4">#N/A</definedName>
    <definedName name="row_endM4_1">#N/A</definedName>
    <definedName name="row_endM4_2">#N/A</definedName>
    <definedName name="row_endM4_3">#N/A</definedName>
    <definedName name="row_endM4_4">#N/A</definedName>
    <definedName name="row_endM8_1">#N/A</definedName>
    <definedName name="row_endM8_2">#N/A</definedName>
    <definedName name="row_endM8_3">#N/A</definedName>
    <definedName name="row_endM9_1">#N/A</definedName>
    <definedName name="row_endM9_2">#N/A</definedName>
    <definedName name="row_endM9_3">#N/A</definedName>
    <definedName name="row_endU3_1">#N/A</definedName>
    <definedName name="row_endU3_2">#N/A</definedName>
    <definedName name="row_endU3_3">#N/A</definedName>
    <definedName name="row_endU3_4">#N/A</definedName>
    <definedName name="row_startA12_1">#N/A</definedName>
    <definedName name="row_startA12_2">#N/A</definedName>
    <definedName name="row_startA12_3">#N/A</definedName>
    <definedName name="row_startM1_1">#N/A</definedName>
    <definedName name="row_startM2_1">#N/A</definedName>
    <definedName name="row_startM2_2">#N/A</definedName>
    <definedName name="row_startM2_3">#N/A</definedName>
    <definedName name="row_startM3_1">#N/A</definedName>
    <definedName name="row_startM3_2">#N/A</definedName>
    <definedName name="row_startM3_3">#N/A</definedName>
    <definedName name="row_startM3_4">#N/A</definedName>
    <definedName name="row_startM4_1">#N/A</definedName>
    <definedName name="row_startM4_2">#N/A</definedName>
    <definedName name="row_startM4_3">#N/A</definedName>
    <definedName name="row_startM4_4">#N/A</definedName>
    <definedName name="row_startM8_1">#N/A</definedName>
    <definedName name="row_startM8_2">#N/A</definedName>
    <definedName name="row_startM8_3">#N/A</definedName>
    <definedName name="row_startM9_1">#N/A</definedName>
    <definedName name="row_startM9_2">#N/A</definedName>
    <definedName name="row_startM9_3">#N/A</definedName>
    <definedName name="row_startU3_1">#N/A</definedName>
    <definedName name="row_startU3_2">#N/A</definedName>
    <definedName name="row_startU3_3">#N/A</definedName>
    <definedName name="row_startU3_4">#N/A</definedName>
    <definedName name="rowA12_1">#N/A</definedName>
    <definedName name="rowA12_2">#N/A</definedName>
    <definedName name="rowA12_3">#N/A</definedName>
    <definedName name="rowM1_1">#N/A</definedName>
    <definedName name="rowM2_1">#N/A</definedName>
    <definedName name="rowM2_2">#N/A</definedName>
    <definedName name="rowM2_3">#N/A</definedName>
    <definedName name="rowM3_1">#N/A</definedName>
    <definedName name="rowM3_2">#N/A</definedName>
    <definedName name="rowM3_3">#N/A</definedName>
    <definedName name="rowM3_4">#N/A</definedName>
    <definedName name="rowM4_1">#N/A</definedName>
    <definedName name="rowM4_2">#N/A</definedName>
    <definedName name="rowM4_3">#N/A</definedName>
    <definedName name="rowM4_4">#N/A</definedName>
    <definedName name="rowM8_1">#N/A</definedName>
    <definedName name="rowM8_2">#N/A</definedName>
    <definedName name="rowM8_3">#N/A</definedName>
    <definedName name="rowM9_1">#N/A</definedName>
    <definedName name="rowM9_2">#N/A</definedName>
    <definedName name="rowM9_3">#N/A</definedName>
    <definedName name="rowU3_1">#N/A</definedName>
    <definedName name="rowU3_2">#N/A</definedName>
    <definedName name="rowU3_3">#N/A</definedName>
    <definedName name="rowU3_4">#N/A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RATI</author>
  </authors>
  <commentList>
    <comment ref="F5" authorId="0" shapeId="0" xr:uid="{4AE15B77-0ABC-40A0-B96D-A8AA69B55F84}">
      <text>
        <r>
          <rPr>
            <b/>
            <sz val="9"/>
            <color indexed="81"/>
            <rFont val="Tahoma"/>
            <family val="2"/>
          </rPr>
          <t>FIMSA:</t>
        </r>
        <r>
          <rPr>
            <sz val="9"/>
            <color indexed="81"/>
            <rFont val="Tahoma"/>
            <family val="2"/>
          </rPr>
          <t xml:space="preserve">
A2!F5-A2!F7 should equal to U3!H17</t>
        </r>
      </text>
    </comment>
    <comment ref="F6" authorId="0" shapeId="0" xr:uid="{9F568CFA-DF3A-45EC-9C61-B3B180EEB6DD}">
      <text>
        <r>
          <rPr>
            <b/>
            <sz val="9"/>
            <color indexed="81"/>
            <rFont val="Tahoma"/>
            <family val="2"/>
          </rPr>
          <t>FIMSA:</t>
        </r>
        <r>
          <rPr>
            <sz val="9"/>
            <color indexed="81"/>
            <rFont val="Tahoma"/>
            <family val="2"/>
          </rPr>
          <t xml:space="preserve">
A2!F6-A2!F8 should equal to U3!H38</t>
        </r>
      </text>
    </comment>
    <comment ref="F7" authorId="0" shapeId="0" xr:uid="{ECD0ED30-0E36-4E57-B792-35FF70B51D8B}">
      <text>
        <r>
          <rPr>
            <b/>
            <sz val="9"/>
            <color indexed="81"/>
            <rFont val="Tahoma"/>
            <family val="2"/>
          </rPr>
          <t>FIMSA:</t>
        </r>
        <r>
          <rPr>
            <sz val="9"/>
            <color indexed="81"/>
            <rFont val="Tahoma"/>
            <family val="2"/>
          </rPr>
          <t xml:space="preserve">
A2!F5-A2!F7 should equal to U3!H17</t>
        </r>
      </text>
    </comment>
    <comment ref="F8" authorId="0" shapeId="0" xr:uid="{86A3CF85-2729-466B-99B7-9813EBABD656}">
      <text>
        <r>
          <rPr>
            <b/>
            <sz val="9"/>
            <color indexed="81"/>
            <rFont val="Tahoma"/>
            <family val="2"/>
          </rPr>
          <t>FIMSA:</t>
        </r>
        <r>
          <rPr>
            <sz val="9"/>
            <color indexed="81"/>
            <rFont val="Tahoma"/>
            <family val="2"/>
          </rPr>
          <t xml:space="preserve">
A2!F6-A2!F8 should equal to U3!H38</t>
        </r>
      </text>
    </comment>
  </commentList>
</comments>
</file>

<file path=xl/sharedStrings.xml><?xml version="1.0" encoding="utf-8"?>
<sst xmlns="http://schemas.openxmlformats.org/spreadsheetml/2006/main" count="43" uniqueCount="36">
  <si>
    <t>(min manatla)</t>
  </si>
  <si>
    <t>Kapital Dəyişmələri</t>
  </si>
  <si>
    <t>İlin əvvəlinə qalıq</t>
  </si>
  <si>
    <t>Mərkəzi Banka göndərilmiş  dəqiqləşdirilmiş kumulyativ düzəlişlər</t>
  </si>
  <si>
    <t>Müddət ərzində dəyişikliklər</t>
  </si>
  <si>
    <t>Müddətin sonuna qalıq</t>
  </si>
  <si>
    <t>1. Adi Səhmlər</t>
  </si>
  <si>
    <t>2. Müddətsiz İmtiyazlı Səhmlər</t>
  </si>
  <si>
    <t xml:space="preserve">3. Geriyə alınmış adi səhmlər </t>
  </si>
  <si>
    <t>4. Geriyə alınmış müddətsiz imtiyazlı səhmlər</t>
  </si>
  <si>
    <t>5. Adi səhmlərin nominal və bazar qiymətləri arasındakı fərq</t>
  </si>
  <si>
    <t>6. Müddətsiz İmtiyazlı səhmlərin nominal və bazar qiymətləri arasındakı fərq</t>
  </si>
  <si>
    <r>
      <t xml:space="preserve">7. </t>
    </r>
    <r>
      <rPr>
        <sz val="10"/>
        <rFont val="Times New Roman"/>
        <family val="1"/>
      </rPr>
      <t>Dividendlər</t>
    </r>
  </si>
  <si>
    <t>X</t>
  </si>
  <si>
    <t>a) ödənilmiş adi səhmlər üzrə elan olunmuş dividendlər</t>
  </si>
  <si>
    <t>7a</t>
  </si>
  <si>
    <r>
      <t>b) ödənilmiş müddətsiz</t>
    </r>
    <r>
      <rPr>
        <sz val="10"/>
        <rFont val="Times New Roman"/>
        <family val="1"/>
      </rPr>
      <t xml:space="preserve"> imtiyazlı səhmlər üzrə elan olunmuş dividendlər</t>
    </r>
  </si>
  <si>
    <t>7b</t>
  </si>
  <si>
    <t>8. Bölüşdürülməmiş xalis mənfəət (zərər)</t>
  </si>
  <si>
    <t>a) Əvvəlki illərin xalis mənfəəti (zərəri)</t>
  </si>
  <si>
    <t>8a</t>
  </si>
  <si>
    <t>b) Cari ilin xalis mənfəət (zərəri)</t>
  </si>
  <si>
    <t>8b</t>
  </si>
  <si>
    <t>c) Kapital ehtiyatları</t>
  </si>
  <si>
    <t>8c</t>
  </si>
  <si>
    <t>9. Ümumi ehtiyatlar</t>
  </si>
  <si>
    <t>a) kreditlərdən və banklararası  tələblər üzrə mümkün zərərlərin ödənilməsi üçün adi ehtiyatlar</t>
  </si>
  <si>
    <t>9a</t>
  </si>
  <si>
    <t>b) digər aktivlərdən olan mümkün zərərlərin ödənilməsi üçün adi ehtiyatlar</t>
  </si>
  <si>
    <t>9b</t>
  </si>
  <si>
    <t>c) əsas vəsaitlərin yenidən qiymətləndirilməsi</t>
  </si>
  <si>
    <t>9c</t>
  </si>
  <si>
    <t>d) digər ümumi ehtiyatlar</t>
  </si>
  <si>
    <t>9d</t>
  </si>
  <si>
    <t>10. Cəmi kapital</t>
  </si>
  <si>
    <t>KAPİTAL DƏYİŞMƏLƏRİ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</si>
</sst>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0"/>
      <color theme="1"/>
      <name val="Times New Roman"/>
      <family val="1"/>
      <charset val="204"/>
    </font>
    <font>
      <i/>
      <sz val="10"/>
      <color indexed="8"/>
      <name val="Times New Roman"/>
      <family val="1"/>
      <charset val="204"/>
    </font>
    <font>
      <b/>
      <sz val="10"/>
      <color indexed="8"/>
      <name val="Times New Roman"/>
      <family val="1"/>
      <charset val="204"/>
    </font>
    <font>
      <b/>
      <sz val="10"/>
      <color theme="1"/>
      <name val="Times New Roman"/>
      <family val="1"/>
    </font>
    <font>
      <b/>
      <sz val="10"/>
      <name val="Times New Roman"/>
      <family val="1"/>
      <charset val="204"/>
    </font>
    <font>
      <sz val="10"/>
      <name val="Times New Roman"/>
      <family val="1"/>
      <charset val="204"/>
    </font>
    <font>
      <sz val="10"/>
      <name val="Times New Roman"/>
      <family val="1"/>
    </font>
    <font>
      <sz val="10"/>
      <color indexed="8"/>
      <name val="Times New Roman TSD"/>
      <family val="1"/>
      <charset val="162"/>
    </font>
    <font>
      <sz val="10"/>
      <color indexed="8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1">
    <xf numFmtId="0" fontId="0" fillId="0" borderId="0" xfId="0"/>
    <xf numFmtId="0" fontId="2" fillId="0" borderId="0" xfId="1" applyFont="1" applyAlignment="1">
      <alignment horizontal="center" vertical="center"/>
    </xf>
    <xf numFmtId="0" fontId="3" fillId="2" borderId="0" xfId="1" applyFont="1" applyFill="1"/>
    <xf numFmtId="0" fontId="3" fillId="3" borderId="0" xfId="1" applyFont="1" applyFill="1"/>
    <xf numFmtId="4" fontId="3" fillId="3" borderId="0" xfId="1" applyNumberFormat="1" applyFont="1" applyFill="1"/>
    <xf numFmtId="4" fontId="4" fillId="3" borderId="0" xfId="1" applyNumberFormat="1" applyFont="1" applyFill="1"/>
    <xf numFmtId="4" fontId="5" fillId="3" borderId="0" xfId="1" applyNumberFormat="1" applyFont="1" applyFill="1" applyAlignment="1">
      <alignment horizontal="right"/>
    </xf>
    <xf numFmtId="0" fontId="6" fillId="4" borderId="1" xfId="1" applyFont="1" applyFill="1" applyBorder="1" applyAlignment="1">
      <alignment horizontal="center" vertical="center"/>
    </xf>
    <xf numFmtId="0" fontId="3" fillId="4" borderId="1" xfId="1" applyFont="1" applyFill="1" applyBorder="1" applyAlignment="1">
      <alignment horizontal="center" vertical="center"/>
    </xf>
    <xf numFmtId="4" fontId="6" fillId="4" borderId="1" xfId="1" applyNumberFormat="1" applyFont="1" applyFill="1" applyBorder="1" applyAlignment="1">
      <alignment horizontal="center" vertical="center" wrapText="1"/>
    </xf>
    <xf numFmtId="4" fontId="7" fillId="4" borderId="1" xfId="1" applyNumberFormat="1" applyFont="1" applyFill="1" applyBorder="1" applyAlignment="1">
      <alignment horizontal="center" vertical="center" wrapText="1"/>
    </xf>
    <xf numFmtId="4" fontId="8" fillId="4" borderId="1" xfId="1" applyNumberFormat="1" applyFont="1" applyFill="1" applyBorder="1" applyAlignment="1">
      <alignment horizontal="center" vertical="center" wrapText="1"/>
    </xf>
    <xf numFmtId="0" fontId="6" fillId="4" borderId="1" xfId="1" applyFont="1" applyFill="1" applyBorder="1" applyAlignment="1">
      <alignment horizontal="center"/>
    </xf>
    <xf numFmtId="0" fontId="4" fillId="4" borderId="1" xfId="1" applyFont="1" applyFill="1" applyBorder="1" applyAlignment="1">
      <alignment horizontal="center"/>
    </xf>
    <xf numFmtId="0" fontId="3" fillId="4" borderId="1" xfId="1" applyFont="1" applyFill="1" applyBorder="1" applyAlignment="1">
      <alignment horizontal="left" vertical="center"/>
    </xf>
    <xf numFmtId="2" fontId="3" fillId="0" borderId="1" xfId="1" applyNumberFormat="1" applyFont="1" applyBorder="1" applyAlignment="1" applyProtection="1">
      <alignment horizontal="right" vertical="center"/>
      <protection locked="0"/>
    </xf>
    <xf numFmtId="2" fontId="4" fillId="0" borderId="1" xfId="1" applyNumberFormat="1" applyFont="1" applyBorder="1" applyAlignment="1" applyProtection="1">
      <alignment horizontal="right" vertical="center"/>
      <protection locked="0"/>
    </xf>
    <xf numFmtId="2" fontId="3" fillId="4" borderId="1" xfId="1" applyNumberFormat="1" applyFont="1" applyFill="1" applyBorder="1" applyAlignment="1">
      <alignment horizontal="right" vertical="center"/>
    </xf>
    <xf numFmtId="0" fontId="9" fillId="4" borderId="1" xfId="1" applyFont="1" applyFill="1" applyBorder="1" applyAlignment="1">
      <alignment horizontal="left" vertical="center"/>
    </xf>
    <xf numFmtId="0" fontId="3" fillId="4" borderId="1" xfId="1" applyFont="1" applyFill="1" applyBorder="1" applyAlignment="1">
      <alignment vertical="center"/>
    </xf>
    <xf numFmtId="0" fontId="10" fillId="4" borderId="1" xfId="1" applyFont="1" applyFill="1" applyBorder="1" applyAlignment="1">
      <alignment horizontal="left" vertical="top" wrapText="1"/>
    </xf>
    <xf numFmtId="0" fontId="10" fillId="4" borderId="1" xfId="1" applyFont="1" applyFill="1" applyBorder="1" applyAlignment="1">
      <alignment horizontal="center" vertical="center" wrapText="1"/>
    </xf>
    <xf numFmtId="2" fontId="3" fillId="4" borderId="1" xfId="1" applyNumberFormat="1" applyFont="1" applyFill="1" applyBorder="1" applyAlignment="1">
      <alignment horizontal="center" vertical="center"/>
    </xf>
    <xf numFmtId="0" fontId="10" fillId="2" borderId="0" xfId="1" applyFont="1" applyFill="1"/>
    <xf numFmtId="0" fontId="10" fillId="4" borderId="1" xfId="1" applyFont="1" applyFill="1" applyBorder="1" applyAlignment="1">
      <alignment horizontal="left" vertical="top" wrapText="1" indent="2"/>
    </xf>
    <xf numFmtId="2" fontId="10" fillId="0" borderId="1" xfId="1" applyNumberFormat="1" applyFont="1" applyBorder="1" applyAlignment="1" applyProtection="1">
      <alignment horizontal="right" vertical="center"/>
      <protection locked="0"/>
    </xf>
    <xf numFmtId="0" fontId="11" fillId="4" borderId="1" xfId="1" applyFont="1" applyFill="1" applyBorder="1" applyAlignment="1">
      <alignment horizontal="left" vertical="center"/>
    </xf>
    <xf numFmtId="2" fontId="4" fillId="4" borderId="1" xfId="1" applyNumberFormat="1" applyFont="1" applyFill="1" applyBorder="1" applyAlignment="1">
      <alignment horizontal="right" vertical="center"/>
    </xf>
    <xf numFmtId="0" fontId="3" fillId="4" borderId="1" xfId="1" applyFont="1" applyFill="1" applyBorder="1" applyAlignment="1">
      <alignment horizontal="left" vertical="center" indent="2"/>
    </xf>
    <xf numFmtId="0" fontId="3" fillId="4" borderId="1" xfId="1" applyFont="1" applyFill="1" applyBorder="1" applyAlignment="1">
      <alignment horizontal="left" vertical="center" wrapText="1" indent="2"/>
    </xf>
    <xf numFmtId="0" fontId="12" fillId="4" borderId="1" xfId="1" applyFont="1" applyFill="1" applyBorder="1" applyAlignment="1">
      <alignment horizontal="left" vertical="center"/>
    </xf>
  </cellXfs>
  <cellStyles count="2">
    <cellStyle name="Normal" xfId="0" builtinId="0"/>
    <cellStyle name="Normal 2" xfId="1" xr:uid="{D00E1851-A29B-4437-8646-53C7AAAFC6A5}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UAD_A~1/AppData/Local/Temp/notesBA9FE3/Users/KAMIL_~1/AppData/Local/Temp/notes57FF2C/DOCUME~1/FAbbasov/LOCALS~1/Temp/notesFCBCEE/Documents%20and%20Settings/FAbbasov/Desktop/new%20bulletin/kredi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ToBB-Gosteris-Prudensial+Codes-rubluk_Master_YEKUN_062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UAD_A~1/AppData/Local/Temp/notesBA9FE3/Users/KAMIL_~1/AppData/Local/Temp/notes57FF2C/DOCUME~1/FAbbasov/LOCALS~1/Temp/notesFCBCEE/Documents%20and%20Settings/FAbbasov/Desktop/new%20bulletin/emane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redit"/>
      <sheetName val="ST-2SD.ST"/>
    </sheetNames>
    <sheetDataSet>
      <sheetData sheetId="0" refreshError="1"/>
      <sheetData sheetId="1" refreshError="1">
        <row r="17">
          <cell r="A17">
            <v>2</v>
          </cell>
        </row>
        <row r="19">
          <cell r="A19">
            <v>4</v>
          </cell>
        </row>
        <row r="23">
          <cell r="A23">
            <v>8</v>
          </cell>
        </row>
        <row r="24">
          <cell r="A24">
            <v>9</v>
          </cell>
        </row>
        <row r="28">
          <cell r="A28">
            <v>13</v>
          </cell>
        </row>
        <row r="29">
          <cell r="A29">
            <v>14</v>
          </cell>
        </row>
        <row r="32">
          <cell r="A32">
            <v>17</v>
          </cell>
        </row>
        <row r="33">
          <cell r="A33">
            <v>18</v>
          </cell>
        </row>
        <row r="39">
          <cell r="A39">
            <v>24</v>
          </cell>
        </row>
        <row r="41">
          <cell r="A41">
            <v>26</v>
          </cell>
        </row>
        <row r="42">
          <cell r="A42">
            <v>27</v>
          </cell>
        </row>
        <row r="43">
          <cell r="A43">
            <v>28</v>
          </cell>
        </row>
        <row r="44">
          <cell r="A44">
            <v>29</v>
          </cell>
        </row>
        <row r="47">
          <cell r="A47">
            <v>32</v>
          </cell>
        </row>
        <row r="49">
          <cell r="A49">
            <v>34</v>
          </cell>
        </row>
        <row r="50">
          <cell r="A50">
            <v>35</v>
          </cell>
        </row>
        <row r="53">
          <cell r="A53">
            <v>38</v>
          </cell>
        </row>
        <row r="54">
          <cell r="A54">
            <v>39</v>
          </cell>
        </row>
        <row r="55">
          <cell r="A55">
            <v>40</v>
          </cell>
        </row>
        <row r="56">
          <cell r="A56">
            <v>41</v>
          </cell>
        </row>
        <row r="61">
          <cell r="A61">
            <v>46</v>
          </cell>
        </row>
        <row r="64">
          <cell r="A64">
            <v>49</v>
          </cell>
        </row>
        <row r="67">
          <cell r="A67">
            <v>52</v>
          </cell>
        </row>
        <row r="68">
          <cell r="A68">
            <v>53</v>
          </cell>
        </row>
        <row r="69">
          <cell r="A69">
            <v>54</v>
          </cell>
        </row>
        <row r="71">
          <cell r="A71">
            <v>56</v>
          </cell>
        </row>
        <row r="73">
          <cell r="A73">
            <v>58</v>
          </cell>
        </row>
        <row r="74">
          <cell r="A74">
            <v>59</v>
          </cell>
        </row>
        <row r="80">
          <cell r="A80">
            <v>65</v>
          </cell>
        </row>
        <row r="81">
          <cell r="A81">
            <v>66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at"/>
      <sheetName val="Linkler"/>
      <sheetName val="MaliyyeVeziyyeti"/>
      <sheetName val="A3"/>
      <sheetName val="A8"/>
      <sheetName val="A16"/>
      <sheetName val="A15"/>
      <sheetName val="MenfeetZerer"/>
      <sheetName val="A1"/>
      <sheetName val="PulHereketi"/>
      <sheetName val="Kapital"/>
      <sheetName val="Kapital deyismeleri-A2"/>
      <sheetName val="16.7"/>
      <sheetName val="A10"/>
      <sheetName val="Sheet2"/>
      <sheetName val="KreditRiski"/>
      <sheetName val="A9"/>
      <sheetName val="LikvidlikRiski"/>
      <sheetName val="A13"/>
      <sheetName val="Sheet1"/>
      <sheetName val="0329_Baza"/>
      <sheetName val="0329_A13"/>
      <sheetName val="ValyutaRiski"/>
      <sheetName val="AVM"/>
      <sheetName val="FaizRisk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anet"/>
      <sheetName val="ST-2SD.ST"/>
    </sheetNames>
    <sheetDataSet>
      <sheetData sheetId="0" refreshError="1"/>
      <sheetData sheetId="1">
        <row r="23">
          <cell r="A23">
            <v>8</v>
          </cell>
        </row>
        <row r="42">
          <cell r="A42">
            <v>27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D785A-F6FE-40A5-8521-AE94CE047253}">
  <sheetPr>
    <tabColor theme="4" tint="0.39997558519241921"/>
  </sheetPr>
  <dimension ref="A1:F23"/>
  <sheetViews>
    <sheetView tabSelected="1" workbookViewId="0">
      <selection activeCell="J19" sqref="J19"/>
    </sheetView>
  </sheetViews>
  <sheetFormatPr defaultColWidth="9.140625" defaultRowHeight="12.75"/>
  <cols>
    <col min="1" max="1" width="58.85546875" style="3" customWidth="1"/>
    <col min="2" max="2" width="3.42578125" style="3" customWidth="1"/>
    <col min="3" max="3" width="12.140625" style="4" customWidth="1"/>
    <col min="4" max="4" width="16.7109375" style="5" customWidth="1"/>
    <col min="5" max="5" width="13.42578125" style="4" customWidth="1"/>
    <col min="6" max="6" width="12.7109375" style="4" bestFit="1" customWidth="1"/>
    <col min="7" max="16384" width="9.140625" style="2"/>
  </cols>
  <sheetData>
    <row r="1" spans="1:6" ht="15.75">
      <c r="A1" s="1" t="s">
        <v>35</v>
      </c>
      <c r="B1" s="1"/>
      <c r="C1" s="1"/>
      <c r="D1" s="1"/>
      <c r="E1" s="1"/>
      <c r="F1" s="1"/>
    </row>
    <row r="2" spans="1:6">
      <c r="F2" s="6" t="s">
        <v>0</v>
      </c>
    </row>
    <row r="3" spans="1:6" ht="63.75">
      <c r="A3" s="7" t="s">
        <v>1</v>
      </c>
      <c r="B3" s="8"/>
      <c r="C3" s="9" t="s">
        <v>2</v>
      </c>
      <c r="D3" s="10" t="s">
        <v>3</v>
      </c>
      <c r="E3" s="11" t="s">
        <v>4</v>
      </c>
      <c r="F3" s="9" t="s">
        <v>5</v>
      </c>
    </row>
    <row r="4" spans="1:6">
      <c r="A4" s="12">
        <v>1</v>
      </c>
      <c r="B4" s="12">
        <v>2</v>
      </c>
      <c r="C4" s="12">
        <v>3</v>
      </c>
      <c r="D4" s="13">
        <v>4</v>
      </c>
      <c r="E4" s="12">
        <v>5</v>
      </c>
      <c r="F4" s="12">
        <v>6</v>
      </c>
    </row>
    <row r="5" spans="1:6">
      <c r="A5" s="14" t="s">
        <v>6</v>
      </c>
      <c r="B5" s="8">
        <v>1</v>
      </c>
      <c r="C5" s="15">
        <v>52870</v>
      </c>
      <c r="D5" s="16"/>
      <c r="E5" s="15"/>
      <c r="F5" s="17">
        <v>52870</v>
      </c>
    </row>
    <row r="6" spans="1:6">
      <c r="A6" s="18" t="s">
        <v>7</v>
      </c>
      <c r="B6" s="8">
        <v>2</v>
      </c>
      <c r="C6" s="15">
        <v>0</v>
      </c>
      <c r="D6" s="16"/>
      <c r="E6" s="15"/>
      <c r="F6" s="17">
        <v>0</v>
      </c>
    </row>
    <row r="7" spans="1:6">
      <c r="A7" s="19" t="s">
        <v>8</v>
      </c>
      <c r="B7" s="8">
        <v>3</v>
      </c>
      <c r="C7" s="15">
        <v>0</v>
      </c>
      <c r="D7" s="16"/>
      <c r="E7" s="15"/>
      <c r="F7" s="17">
        <v>0</v>
      </c>
    </row>
    <row r="8" spans="1:6">
      <c r="A8" s="19" t="s">
        <v>9</v>
      </c>
      <c r="B8" s="8">
        <v>4</v>
      </c>
      <c r="C8" s="15">
        <v>0</v>
      </c>
      <c r="D8" s="16"/>
      <c r="E8" s="15"/>
      <c r="F8" s="17">
        <v>0</v>
      </c>
    </row>
    <row r="9" spans="1:6">
      <c r="A9" s="14" t="s">
        <v>10</v>
      </c>
      <c r="B9" s="8">
        <v>5</v>
      </c>
      <c r="C9" s="15">
        <v>0</v>
      </c>
      <c r="D9" s="16"/>
      <c r="E9" s="15"/>
      <c r="F9" s="17">
        <v>0</v>
      </c>
    </row>
    <row r="10" spans="1:6">
      <c r="A10" s="14" t="s">
        <v>11</v>
      </c>
      <c r="B10" s="8">
        <v>6</v>
      </c>
      <c r="C10" s="15">
        <v>0</v>
      </c>
      <c r="D10" s="16"/>
      <c r="E10" s="15"/>
      <c r="F10" s="17">
        <v>0</v>
      </c>
    </row>
    <row r="11" spans="1:6" s="23" customFormat="1">
      <c r="A11" s="20" t="s">
        <v>12</v>
      </c>
      <c r="B11" s="21">
        <v>7</v>
      </c>
      <c r="C11" s="22" t="s">
        <v>13</v>
      </c>
      <c r="D11" s="22" t="s">
        <v>13</v>
      </c>
      <c r="E11" s="17">
        <v>10000</v>
      </c>
      <c r="F11" s="17">
        <v>10000</v>
      </c>
    </row>
    <row r="12" spans="1:6" s="23" customFormat="1">
      <c r="A12" s="24" t="s">
        <v>14</v>
      </c>
      <c r="B12" s="21" t="s">
        <v>15</v>
      </c>
      <c r="C12" s="22" t="s">
        <v>13</v>
      </c>
      <c r="D12" s="22" t="s">
        <v>13</v>
      </c>
      <c r="E12" s="25">
        <v>10000</v>
      </c>
      <c r="F12" s="17">
        <v>10000</v>
      </c>
    </row>
    <row r="13" spans="1:6" s="23" customFormat="1">
      <c r="A13" s="24" t="s">
        <v>16</v>
      </c>
      <c r="B13" s="21" t="s">
        <v>17</v>
      </c>
      <c r="C13" s="22" t="s">
        <v>13</v>
      </c>
      <c r="D13" s="22" t="s">
        <v>13</v>
      </c>
      <c r="E13" s="25"/>
      <c r="F13" s="17">
        <v>0</v>
      </c>
    </row>
    <row r="14" spans="1:6">
      <c r="A14" s="26" t="s">
        <v>18</v>
      </c>
      <c r="B14" s="8">
        <v>8</v>
      </c>
      <c r="C14" s="17">
        <v>61210.477370000022</v>
      </c>
      <c r="D14" s="27">
        <v>0</v>
      </c>
      <c r="E14" s="17">
        <v>7180.6932200000138</v>
      </c>
      <c r="F14" s="17">
        <v>68391.170590000038</v>
      </c>
    </row>
    <row r="15" spans="1:6">
      <c r="A15" s="28" t="s">
        <v>19</v>
      </c>
      <c r="B15" s="8" t="s">
        <v>20</v>
      </c>
      <c r="C15" s="15">
        <v>61210.477370000022</v>
      </c>
      <c r="D15" s="16"/>
      <c r="E15" s="16">
        <v>-9863.1365999999998</v>
      </c>
      <c r="F15" s="17">
        <v>51347.340770000024</v>
      </c>
    </row>
    <row r="16" spans="1:6">
      <c r="A16" s="28" t="s">
        <v>21</v>
      </c>
      <c r="B16" s="8" t="s">
        <v>22</v>
      </c>
      <c r="C16" s="22" t="s">
        <v>13</v>
      </c>
      <c r="D16" s="22" t="s">
        <v>13</v>
      </c>
      <c r="E16" s="17">
        <v>17043.829820000014</v>
      </c>
      <c r="F16" s="17">
        <v>17043.829820000014</v>
      </c>
    </row>
    <row r="17" spans="1:6">
      <c r="A17" s="28" t="s">
        <v>23</v>
      </c>
      <c r="B17" s="8" t="s">
        <v>24</v>
      </c>
      <c r="C17" s="15"/>
      <c r="D17" s="16"/>
      <c r="E17" s="15"/>
      <c r="F17" s="17">
        <v>0</v>
      </c>
    </row>
    <row r="18" spans="1:6">
      <c r="A18" s="14" t="s">
        <v>25</v>
      </c>
      <c r="B18" s="8">
        <v>9</v>
      </c>
      <c r="C18" s="17">
        <v>8780.3148499999988</v>
      </c>
      <c r="D18" s="27">
        <v>0</v>
      </c>
      <c r="E18" s="17">
        <v>336.54785999999984</v>
      </c>
      <c r="F18" s="17">
        <v>9116.8627099999994</v>
      </c>
    </row>
    <row r="19" spans="1:6" ht="25.5">
      <c r="A19" s="29" t="s">
        <v>26</v>
      </c>
      <c r="B19" s="8" t="s">
        <v>27</v>
      </c>
      <c r="C19" s="15">
        <v>4300.037645200001</v>
      </c>
      <c r="D19" s="16"/>
      <c r="E19" s="15">
        <v>425.30838779999158</v>
      </c>
      <c r="F19" s="17">
        <v>4725.3460329999925</v>
      </c>
    </row>
    <row r="20" spans="1:6" ht="25.5">
      <c r="A20" s="29" t="s">
        <v>28</v>
      </c>
      <c r="B20" s="8" t="s">
        <v>29</v>
      </c>
      <c r="C20" s="15">
        <v>146.73062479999862</v>
      </c>
      <c r="D20" s="16"/>
      <c r="E20" s="15">
        <v>48.102872200008278</v>
      </c>
      <c r="F20" s="17">
        <v>194.8334970000069</v>
      </c>
    </row>
    <row r="21" spans="1:6">
      <c r="A21" s="29" t="s">
        <v>30</v>
      </c>
      <c r="B21" s="8" t="s">
        <v>31</v>
      </c>
      <c r="C21" s="15">
        <v>4137.5856199999998</v>
      </c>
      <c r="D21" s="16"/>
      <c r="E21" s="15">
        <v>-136.86340000000001</v>
      </c>
      <c r="F21" s="17">
        <v>4000.7222199999997</v>
      </c>
    </row>
    <row r="22" spans="1:6">
      <c r="A22" s="29" t="s">
        <v>32</v>
      </c>
      <c r="B22" s="8" t="s">
        <v>33</v>
      </c>
      <c r="C22" s="15">
        <v>195.96096</v>
      </c>
      <c r="D22" s="16"/>
      <c r="E22" s="15"/>
      <c r="F22" s="17">
        <v>195.96096</v>
      </c>
    </row>
    <row r="23" spans="1:6">
      <c r="A23" s="30" t="s">
        <v>34</v>
      </c>
      <c r="B23" s="8">
        <v>10</v>
      </c>
      <c r="C23" s="17">
        <v>122860.79222000002</v>
      </c>
      <c r="D23" s="27">
        <v>0</v>
      </c>
      <c r="E23" s="17">
        <v>7517.2410800000134</v>
      </c>
      <c r="F23" s="17">
        <v>130378.03330000002</v>
      </c>
    </row>
  </sheetData>
  <mergeCells count="1">
    <mergeCell ref="A1:F1"/>
  </mergeCells>
  <conditionalFormatting sqref="F5">
    <cfRule type="expression" dxfId="1" priority="2">
      <formula>ROUND($F$5-$F$7,5)&lt;&gt;ROUND(#REF!,5)</formula>
    </cfRule>
  </conditionalFormatting>
  <conditionalFormatting sqref="F6:F8">
    <cfRule type="expression" dxfId="0" priority="1">
      <formula>ROUND($F$6-$F$8,5)&lt;&gt;ROUND(#REF!,5)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Kapital deyismeleri-A2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Agamusa F. Mammadov</dc:creator>
  <cp:lastModifiedBy>Agamusa F. Mammadov</cp:lastModifiedBy>
  <dcterms:created xsi:type="dcterms:W3CDTF">2023-07-25T07:20:45Z</dcterms:created>
  <dcterms:modified xsi:type="dcterms:W3CDTF">2023-07-25T07:21:15Z</dcterms:modified>
</cp:coreProperties>
</file>