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\ACAWA\"/>
    </mc:Choice>
  </mc:AlternateContent>
  <bookViews>
    <workbookView xWindow="0" yWindow="0" windowWidth="20490" windowHeight="7005"/>
  </bookViews>
  <sheets>
    <sheet name="CHOIC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C20" i="1"/>
  <c r="D20" i="1"/>
  <c r="E20" i="1"/>
  <c r="B20" i="1"/>
  <c r="I3" i="1"/>
  <c r="I4" i="1" s="1"/>
  <c r="I5" i="1" s="1"/>
  <c r="I6" i="1" s="1"/>
  <c r="I7" i="1" s="1"/>
  <c r="I8" i="1" s="1"/>
  <c r="I9" i="1" s="1"/>
  <c r="I10" i="1" s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</calcChain>
</file>

<file path=xl/sharedStrings.xml><?xml version="1.0" encoding="utf-8"?>
<sst xmlns="http://schemas.openxmlformats.org/spreadsheetml/2006/main" count="9" uniqueCount="9">
  <si>
    <t>Roll Number</t>
  </si>
  <si>
    <t>Pref1</t>
  </si>
  <si>
    <t>Pref2</t>
  </si>
  <si>
    <t>Pref3</t>
  </si>
  <si>
    <t>Pref4</t>
  </si>
  <si>
    <t>Pref5</t>
  </si>
  <si>
    <t>Sem</t>
  </si>
  <si>
    <t>submittedOn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</si>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</sst>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dd/mmm/yyyy"/>
    <numFmt numFmtId="166" formatCode="[$-14009]yyyy/mm/dd;@"/>
    <numFmt numFmtId="167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6" workbookViewId="0">
      <selection activeCell="B47" sqref="B47"/>
    </sheetView>
  </sheetViews>
  <sheetFormatPr defaultRowHeight="15" x14ac:dyDescent="0.25"/>
  <cols>
    <col min="8" max="8" width="20.875" style="2" bestFit="1" customWidth="1"/>
    <col min="9" max="9" width="11" bestFit="1" customWidth="1"/>
    <col min="11" max="11" width="9" style="4"/>
    <col min="12" max="12" width="10.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1411104</v>
      </c>
      <c r="B2">
        <v>1</v>
      </c>
      <c r="C2">
        <v>2</v>
      </c>
      <c r="D2">
        <v>3</v>
      </c>
      <c r="E2">
        <v>4</v>
      </c>
      <c r="F2">
        <v>5</v>
      </c>
      <c r="G2" s="1">
        <v>5</v>
      </c>
      <c r="H2" s="5">
        <v>42643</v>
      </c>
      <c r="I2" s="6">
        <v>6.6759259259259254E-2</v>
      </c>
    </row>
    <row r="3" spans="1:12" x14ac:dyDescent="0.25">
      <c r="A3" s="1">
        <v>1411105</v>
      </c>
      <c r="B3">
        <v>5</v>
      </c>
      <c r="C3">
        <v>4</v>
      </c>
      <c r="D3">
        <v>3</v>
      </c>
      <c r="E3">
        <v>2</v>
      </c>
      <c r="F3">
        <v>1</v>
      </c>
      <c r="G3" s="1">
        <v>5</v>
      </c>
      <c r="H3" s="5">
        <v>42643</v>
      </c>
      <c r="I3" s="6">
        <f>I2+TIME(0,1,0)</f>
        <v>6.7453703703703696E-2</v>
      </c>
    </row>
    <row r="4" spans="1:12" x14ac:dyDescent="0.25">
      <c r="A4" s="1">
        <v>1411106</v>
      </c>
      <c r="B4">
        <v>1</v>
      </c>
      <c r="C4">
        <v>3</v>
      </c>
      <c r="D4">
        <v>2</v>
      </c>
      <c r="E4">
        <v>4</v>
      </c>
      <c r="F4">
        <v>6</v>
      </c>
      <c r="G4" s="1">
        <v>5</v>
      </c>
      <c r="H4" s="5">
        <v>42643</v>
      </c>
      <c r="I4" s="6">
        <f t="shared" ref="I4:I49" si="0">I3+TIME(0,1,0)</f>
        <v>6.8148148148148138E-2</v>
      </c>
    </row>
    <row r="5" spans="1:12" x14ac:dyDescent="0.25">
      <c r="A5" s="1">
        <v>1411107</v>
      </c>
      <c r="B5">
        <v>1</v>
      </c>
      <c r="C5">
        <v>3</v>
      </c>
      <c r="D5">
        <v>5</v>
      </c>
      <c r="E5">
        <v>4</v>
      </c>
      <c r="F5">
        <v>2</v>
      </c>
      <c r="G5" s="1">
        <v>5</v>
      </c>
      <c r="H5" s="5">
        <v>42643</v>
      </c>
      <c r="I5" s="6">
        <f t="shared" si="0"/>
        <v>6.884259259259258E-2</v>
      </c>
      <c r="L5" s="3"/>
    </row>
    <row r="6" spans="1:12" x14ac:dyDescent="0.25">
      <c r="A6" s="1">
        <v>1411108</v>
      </c>
      <c r="B6">
        <v>2</v>
      </c>
      <c r="C6">
        <v>3</v>
      </c>
      <c r="D6">
        <v>4</v>
      </c>
      <c r="E6">
        <v>2</v>
      </c>
      <c r="F6">
        <v>7</v>
      </c>
      <c r="G6" s="1">
        <v>5</v>
      </c>
      <c r="H6" s="5">
        <v>42643</v>
      </c>
      <c r="I6" s="6">
        <f t="shared" si="0"/>
        <v>6.9537037037037022E-2</v>
      </c>
      <c r="L6" s="3"/>
    </row>
    <row r="7" spans="1:12" x14ac:dyDescent="0.25">
      <c r="A7" s="1">
        <v>1411109</v>
      </c>
      <c r="B7">
        <v>3</v>
      </c>
      <c r="C7">
        <v>2</v>
      </c>
      <c r="D7">
        <v>1</v>
      </c>
      <c r="E7">
        <v>4</v>
      </c>
      <c r="F7">
        <v>6</v>
      </c>
      <c r="G7" s="1">
        <v>5</v>
      </c>
      <c r="H7" s="5">
        <v>42643</v>
      </c>
      <c r="I7" s="6">
        <f t="shared" si="0"/>
        <v>7.0231481481481464E-2</v>
      </c>
      <c r="L7" s="3"/>
    </row>
    <row r="8" spans="1:12" x14ac:dyDescent="0.25">
      <c r="A8" s="1">
        <v>1411110</v>
      </c>
      <c r="B8">
        <v>2</v>
      </c>
      <c r="C8">
        <v>1</v>
      </c>
      <c r="D8">
        <v>3</v>
      </c>
      <c r="E8">
        <v>5</v>
      </c>
      <c r="F8">
        <v>4</v>
      </c>
      <c r="G8" s="1">
        <v>5</v>
      </c>
      <c r="H8" s="5">
        <v>42643</v>
      </c>
      <c r="I8" s="6">
        <f t="shared" si="0"/>
        <v>7.0925925925925906E-2</v>
      </c>
      <c r="L8" s="3"/>
    </row>
    <row r="9" spans="1:12" x14ac:dyDescent="0.25">
      <c r="A9" s="1">
        <v>1411111</v>
      </c>
      <c r="B9">
        <v>5</v>
      </c>
      <c r="C9">
        <v>1</v>
      </c>
      <c r="D9">
        <v>2</v>
      </c>
      <c r="E9">
        <v>3</v>
      </c>
      <c r="F9">
        <v>6</v>
      </c>
      <c r="G9" s="1">
        <v>5</v>
      </c>
      <c r="H9" s="5">
        <v>42643</v>
      </c>
      <c r="I9" s="6">
        <f t="shared" si="0"/>
        <v>7.1620370370370348E-2</v>
      </c>
      <c r="L9" s="3"/>
    </row>
    <row r="10" spans="1:12" x14ac:dyDescent="0.25">
      <c r="A10" s="1">
        <v>1411112</v>
      </c>
      <c r="B10">
        <v>1</v>
      </c>
      <c r="C10">
        <v>2</v>
      </c>
      <c r="D10">
        <v>5</v>
      </c>
      <c r="E10">
        <v>6</v>
      </c>
      <c r="F10">
        <v>7</v>
      </c>
      <c r="G10" s="1">
        <v>5</v>
      </c>
      <c r="H10" s="5">
        <v>42643</v>
      </c>
      <c r="I10" s="6">
        <f t="shared" si="0"/>
        <v>7.231481481481479E-2</v>
      </c>
      <c r="L10" s="3"/>
    </row>
    <row r="11" spans="1:12" x14ac:dyDescent="0.25">
      <c r="A11" s="1">
        <v>1411113</v>
      </c>
      <c r="B11">
        <v>2</v>
      </c>
      <c r="C11">
        <v>3</v>
      </c>
      <c r="D11">
        <v>5</v>
      </c>
      <c r="E11">
        <v>4</v>
      </c>
      <c r="F11">
        <v>9</v>
      </c>
      <c r="G11" s="1">
        <v>5</v>
      </c>
      <c r="H11" s="5">
        <v>42644</v>
      </c>
      <c r="I11" s="6">
        <f t="shared" si="0"/>
        <v>7.3009259259259232E-2</v>
      </c>
      <c r="L11" s="3"/>
    </row>
    <row r="12" spans="1:12" x14ac:dyDescent="0.25">
      <c r="A12" s="1">
        <v>1411114</v>
      </c>
      <c r="B12">
        <v>1</v>
      </c>
      <c r="C12">
        <v>2</v>
      </c>
      <c r="D12">
        <v>3</v>
      </c>
      <c r="E12">
        <v>4</v>
      </c>
      <c r="F12">
        <v>8</v>
      </c>
      <c r="G12" s="1">
        <v>5</v>
      </c>
      <c r="H12" s="5">
        <v>42644</v>
      </c>
      <c r="I12" s="6">
        <f>I11+TIME(0,1,0)</f>
        <v>7.3703703703703674E-2</v>
      </c>
      <c r="L12" s="3"/>
    </row>
    <row r="13" spans="1:12" x14ac:dyDescent="0.25">
      <c r="A13" s="1">
        <v>1411115</v>
      </c>
      <c r="B13">
        <v>1</v>
      </c>
      <c r="C13">
        <v>3</v>
      </c>
      <c r="D13">
        <v>4</v>
      </c>
      <c r="E13">
        <v>9</v>
      </c>
      <c r="F13">
        <v>8</v>
      </c>
      <c r="G13" s="1">
        <v>5</v>
      </c>
      <c r="H13" s="5">
        <v>42644</v>
      </c>
      <c r="I13" s="6">
        <f t="shared" si="0"/>
        <v>7.4398148148148116E-2</v>
      </c>
      <c r="L13" s="3"/>
    </row>
    <row r="14" spans="1:12" x14ac:dyDescent="0.25">
      <c r="A14" s="1">
        <v>1411116</v>
      </c>
      <c r="B14">
        <v>2</v>
      </c>
      <c r="C14">
        <v>4</v>
      </c>
      <c r="D14">
        <v>5</v>
      </c>
      <c r="E14">
        <v>7</v>
      </c>
      <c r="F14">
        <v>10</v>
      </c>
      <c r="G14" s="1">
        <v>5</v>
      </c>
      <c r="H14" s="5">
        <v>42644</v>
      </c>
      <c r="I14" s="6">
        <f t="shared" si="0"/>
        <v>7.5092592592592558E-2</v>
      </c>
    </row>
    <row r="15" spans="1:12" x14ac:dyDescent="0.25">
      <c r="A15" s="1">
        <v>1411117</v>
      </c>
      <c r="B15">
        <v>2</v>
      </c>
      <c r="C15">
        <v>5</v>
      </c>
      <c r="D15">
        <v>6</v>
      </c>
      <c r="E15">
        <v>7</v>
      </c>
      <c r="F15">
        <v>10</v>
      </c>
      <c r="G15" s="1">
        <v>5</v>
      </c>
      <c r="H15" s="5">
        <v>42644</v>
      </c>
      <c r="I15" s="6">
        <f t="shared" si="0"/>
        <v>7.5787037037037E-2</v>
      </c>
    </row>
    <row r="16" spans="1:12" x14ac:dyDescent="0.25">
      <c r="A16" s="1">
        <v>1411118</v>
      </c>
      <c r="B16">
        <v>3</v>
      </c>
      <c r="C16">
        <v>5</v>
      </c>
      <c r="D16">
        <v>8</v>
      </c>
      <c r="E16">
        <v>11</v>
      </c>
      <c r="F16">
        <v>12</v>
      </c>
      <c r="G16" s="1">
        <v>5</v>
      </c>
      <c r="H16" s="5">
        <v>42644</v>
      </c>
      <c r="I16" s="6">
        <f t="shared" si="0"/>
        <v>7.6481481481481442E-2</v>
      </c>
    </row>
    <row r="17" spans="1:9" x14ac:dyDescent="0.25">
      <c r="A17" s="1">
        <v>1411119</v>
      </c>
      <c r="B17">
        <v>4</v>
      </c>
      <c r="C17">
        <v>5</v>
      </c>
      <c r="D17">
        <v>9</v>
      </c>
      <c r="E17">
        <v>12</v>
      </c>
      <c r="F17">
        <v>13</v>
      </c>
      <c r="G17" s="1">
        <v>5</v>
      </c>
      <c r="H17" s="5">
        <v>42644</v>
      </c>
      <c r="I17" s="6">
        <f t="shared" si="0"/>
        <v>7.7175925925925884E-2</v>
      </c>
    </row>
    <row r="18" spans="1:9" x14ac:dyDescent="0.25">
      <c r="A18" s="1">
        <v>1411120</v>
      </c>
      <c r="B18">
        <v>6</v>
      </c>
      <c r="C18">
        <v>10</v>
      </c>
      <c r="D18">
        <v>11</v>
      </c>
      <c r="E18">
        <v>12</v>
      </c>
      <c r="F18">
        <v>13</v>
      </c>
      <c r="G18" s="1">
        <v>5</v>
      </c>
      <c r="H18" s="5">
        <v>42644</v>
      </c>
      <c r="I18" s="6">
        <f t="shared" si="0"/>
        <v>7.7870370370370326E-2</v>
      </c>
    </row>
    <row r="19" spans="1:9" x14ac:dyDescent="0.25">
      <c r="A19" s="1">
        <v>1411121</v>
      </c>
      <c r="B19">
        <v>1</v>
      </c>
      <c r="C19">
        <v>6</v>
      </c>
      <c r="D19">
        <v>10</v>
      </c>
      <c r="E19">
        <v>12</v>
      </c>
      <c r="F19">
        <v>14</v>
      </c>
      <c r="G19" s="1">
        <v>5</v>
      </c>
      <c r="H19" s="5">
        <v>42644</v>
      </c>
      <c r="I19" s="6">
        <f t="shared" si="0"/>
        <v>7.8564814814814768E-2</v>
      </c>
    </row>
    <row r="20" spans="1:9" x14ac:dyDescent="0.25">
      <c r="A20" s="1">
        <v>1511104</v>
      </c>
      <c r="B20">
        <f>30+B2</f>
        <v>31</v>
      </c>
      <c r="C20">
        <f>30+C2</f>
        <v>32</v>
      </c>
      <c r="D20">
        <f>30+D2</f>
        <v>33</v>
      </c>
      <c r="E20">
        <f>30+E2</f>
        <v>34</v>
      </c>
      <c r="F20">
        <v>51</v>
      </c>
      <c r="G20" s="1">
        <v>2</v>
      </c>
      <c r="H20" s="5">
        <v>42644</v>
      </c>
      <c r="I20" s="6">
        <f t="shared" si="0"/>
        <v>7.925925925925921E-2</v>
      </c>
    </row>
    <row r="21" spans="1:9" x14ac:dyDescent="0.25">
      <c r="A21" s="1">
        <v>1511105</v>
      </c>
      <c r="B21">
        <f>30+B3</f>
        <v>35</v>
      </c>
      <c r="C21">
        <f>30+C3</f>
        <v>34</v>
      </c>
      <c r="D21">
        <f>30+D3</f>
        <v>33</v>
      </c>
      <c r="E21">
        <f>30+E3</f>
        <v>32</v>
      </c>
      <c r="F21">
        <f>30+F3</f>
        <v>31</v>
      </c>
      <c r="G21" s="1">
        <v>2</v>
      </c>
      <c r="H21" s="5">
        <v>42644</v>
      </c>
      <c r="I21" s="6">
        <f t="shared" si="0"/>
        <v>7.9953703703703652E-2</v>
      </c>
    </row>
    <row r="22" spans="1:9" x14ac:dyDescent="0.25">
      <c r="A22" s="1">
        <v>1511106</v>
      </c>
      <c r="B22">
        <f>30+B4</f>
        <v>31</v>
      </c>
      <c r="C22">
        <f>30+C4</f>
        <v>33</v>
      </c>
      <c r="D22">
        <f>30+D4</f>
        <v>32</v>
      </c>
      <c r="E22">
        <f>30+E4</f>
        <v>34</v>
      </c>
      <c r="F22">
        <f>30+F4</f>
        <v>36</v>
      </c>
      <c r="G22" s="1">
        <v>2</v>
      </c>
      <c r="H22" s="5">
        <v>42645</v>
      </c>
      <c r="I22" s="6">
        <f t="shared" si="0"/>
        <v>8.0648148148148094E-2</v>
      </c>
    </row>
    <row r="23" spans="1:9" x14ac:dyDescent="0.25">
      <c r="A23" s="1">
        <v>1511107</v>
      </c>
      <c r="B23">
        <f>30+B5</f>
        <v>31</v>
      </c>
      <c r="C23">
        <f>30+C5</f>
        <v>33</v>
      </c>
      <c r="D23">
        <f>30+D5</f>
        <v>35</v>
      </c>
      <c r="E23">
        <f>30+E5</f>
        <v>34</v>
      </c>
      <c r="F23">
        <f>30+F5</f>
        <v>32</v>
      </c>
      <c r="G23" s="1">
        <v>2</v>
      </c>
      <c r="H23" s="5">
        <v>42645</v>
      </c>
      <c r="I23" s="6">
        <f t="shared" si="0"/>
        <v>8.1342592592592536E-2</v>
      </c>
    </row>
    <row r="24" spans="1:9" x14ac:dyDescent="0.25">
      <c r="A24" s="1">
        <v>1511108</v>
      </c>
      <c r="B24">
        <f>30+B6</f>
        <v>32</v>
      </c>
      <c r="C24">
        <f>30+C6</f>
        <v>33</v>
      </c>
      <c r="D24">
        <f>30+D6</f>
        <v>34</v>
      </c>
      <c r="E24">
        <f>30+E6</f>
        <v>32</v>
      </c>
      <c r="F24">
        <f>30+F6</f>
        <v>37</v>
      </c>
      <c r="G24" s="1">
        <v>2</v>
      </c>
      <c r="H24" s="5">
        <v>42645</v>
      </c>
      <c r="I24" s="6">
        <f t="shared" si="0"/>
        <v>8.2037037037036978E-2</v>
      </c>
    </row>
    <row r="25" spans="1:9" x14ac:dyDescent="0.25">
      <c r="A25" s="1">
        <v>1511109</v>
      </c>
      <c r="B25">
        <f>30+B7</f>
        <v>33</v>
      </c>
      <c r="C25">
        <f>30+C7</f>
        <v>32</v>
      </c>
      <c r="D25">
        <f>30+D7</f>
        <v>31</v>
      </c>
      <c r="E25">
        <f>30+E7</f>
        <v>34</v>
      </c>
      <c r="F25">
        <f>30+F7</f>
        <v>36</v>
      </c>
      <c r="G25" s="1">
        <v>2</v>
      </c>
      <c r="H25" s="5">
        <v>42645</v>
      </c>
      <c r="I25" s="6">
        <f t="shared" si="0"/>
        <v>8.273148148148142E-2</v>
      </c>
    </row>
    <row r="26" spans="1:9" x14ac:dyDescent="0.25">
      <c r="A26" s="1">
        <v>1511110</v>
      </c>
      <c r="B26">
        <f>30+B8</f>
        <v>32</v>
      </c>
      <c r="C26">
        <f>30+C8</f>
        <v>31</v>
      </c>
      <c r="D26">
        <f>30+D8</f>
        <v>33</v>
      </c>
      <c r="E26">
        <f>30+E8</f>
        <v>35</v>
      </c>
      <c r="F26">
        <f>30+F8</f>
        <v>34</v>
      </c>
      <c r="G26" s="1">
        <v>2</v>
      </c>
      <c r="H26" s="5">
        <v>42645</v>
      </c>
      <c r="I26" s="6">
        <f t="shared" si="0"/>
        <v>8.3425925925925862E-2</v>
      </c>
    </row>
    <row r="27" spans="1:9" x14ac:dyDescent="0.25">
      <c r="A27" s="1">
        <v>1511111</v>
      </c>
      <c r="B27">
        <f>30+B9</f>
        <v>35</v>
      </c>
      <c r="C27">
        <f>30+C9</f>
        <v>31</v>
      </c>
      <c r="D27">
        <f>30+D9</f>
        <v>32</v>
      </c>
      <c r="E27">
        <f>30+E9</f>
        <v>33</v>
      </c>
      <c r="F27">
        <f>30+F9</f>
        <v>36</v>
      </c>
      <c r="G27" s="1">
        <v>2</v>
      </c>
      <c r="H27" s="5">
        <v>42645</v>
      </c>
      <c r="I27" s="6">
        <f t="shared" si="0"/>
        <v>8.4120370370370304E-2</v>
      </c>
    </row>
    <row r="28" spans="1:9" x14ac:dyDescent="0.25">
      <c r="A28" s="1">
        <v>1511112</v>
      </c>
      <c r="B28">
        <f>30+B10</f>
        <v>31</v>
      </c>
      <c r="C28">
        <f>30+C10</f>
        <v>32</v>
      </c>
      <c r="D28">
        <f>30+D10</f>
        <v>35</v>
      </c>
      <c r="E28">
        <f>30+E10</f>
        <v>36</v>
      </c>
      <c r="F28">
        <f>30+F10</f>
        <v>37</v>
      </c>
      <c r="G28" s="1">
        <v>2</v>
      </c>
      <c r="H28" s="5">
        <v>42645</v>
      </c>
      <c r="I28" s="6">
        <f t="shared" si="0"/>
        <v>8.4814814814814746E-2</v>
      </c>
    </row>
    <row r="29" spans="1:9" x14ac:dyDescent="0.25">
      <c r="A29" s="1">
        <v>1511113</v>
      </c>
      <c r="B29">
        <f>30+B11</f>
        <v>32</v>
      </c>
      <c r="C29">
        <f>30+C11</f>
        <v>33</v>
      </c>
      <c r="D29">
        <f>30+D11</f>
        <v>35</v>
      </c>
      <c r="E29">
        <f>30+E11</f>
        <v>34</v>
      </c>
      <c r="F29">
        <f>30+F11</f>
        <v>39</v>
      </c>
      <c r="G29" s="1">
        <v>2</v>
      </c>
      <c r="H29" s="5">
        <v>42645</v>
      </c>
      <c r="I29" s="6">
        <f t="shared" si="0"/>
        <v>8.5509259259259188E-2</v>
      </c>
    </row>
    <row r="30" spans="1:9" x14ac:dyDescent="0.25">
      <c r="A30" s="1">
        <v>1511114</v>
      </c>
      <c r="B30">
        <f t="shared" ref="B30:E30" si="1">30+B12</f>
        <v>31</v>
      </c>
      <c r="C30">
        <f t="shared" si="1"/>
        <v>32</v>
      </c>
      <c r="D30">
        <f t="shared" si="1"/>
        <v>33</v>
      </c>
      <c r="E30">
        <f t="shared" si="1"/>
        <v>34</v>
      </c>
      <c r="F30">
        <v>51</v>
      </c>
      <c r="G30" s="1">
        <v>2</v>
      </c>
      <c r="H30" s="5">
        <v>42645</v>
      </c>
      <c r="I30" s="6">
        <f t="shared" si="0"/>
        <v>8.620370370370363E-2</v>
      </c>
    </row>
    <row r="31" spans="1:9" x14ac:dyDescent="0.25">
      <c r="A31" s="1">
        <v>1511115</v>
      </c>
      <c r="B31">
        <f t="shared" ref="B31:F31" si="2">30+B13</f>
        <v>31</v>
      </c>
      <c r="C31">
        <f t="shared" si="2"/>
        <v>33</v>
      </c>
      <c r="D31">
        <f t="shared" si="2"/>
        <v>34</v>
      </c>
      <c r="E31">
        <f t="shared" si="2"/>
        <v>39</v>
      </c>
      <c r="F31">
        <f t="shared" si="2"/>
        <v>38</v>
      </c>
      <c r="G31" s="1">
        <v>2</v>
      </c>
      <c r="H31" s="5">
        <v>42645</v>
      </c>
      <c r="I31" s="6">
        <f t="shared" si="0"/>
        <v>8.6898148148148072E-2</v>
      </c>
    </row>
    <row r="32" spans="1:9" x14ac:dyDescent="0.25">
      <c r="A32" s="1">
        <v>1511116</v>
      </c>
      <c r="B32">
        <f t="shared" ref="B32:F32" si="3">30+B14</f>
        <v>32</v>
      </c>
      <c r="C32">
        <f t="shared" si="3"/>
        <v>34</v>
      </c>
      <c r="D32">
        <f t="shared" si="3"/>
        <v>35</v>
      </c>
      <c r="E32">
        <f t="shared" si="3"/>
        <v>37</v>
      </c>
      <c r="F32">
        <f t="shared" si="3"/>
        <v>40</v>
      </c>
      <c r="G32" s="1">
        <v>2</v>
      </c>
      <c r="H32" s="5">
        <v>42645</v>
      </c>
      <c r="I32" s="6">
        <f t="shared" si="0"/>
        <v>8.7592592592592514E-2</v>
      </c>
    </row>
    <row r="33" spans="1:9" x14ac:dyDescent="0.25">
      <c r="A33" s="1">
        <v>1511117</v>
      </c>
      <c r="B33">
        <f t="shared" ref="B33:F33" si="4">30+B15</f>
        <v>32</v>
      </c>
      <c r="C33">
        <f t="shared" si="4"/>
        <v>35</v>
      </c>
      <c r="D33">
        <f t="shared" si="4"/>
        <v>36</v>
      </c>
      <c r="E33">
        <f t="shared" si="4"/>
        <v>37</v>
      </c>
      <c r="F33">
        <f t="shared" si="4"/>
        <v>40</v>
      </c>
      <c r="G33" s="1">
        <v>2</v>
      </c>
      <c r="H33" s="5">
        <v>42645</v>
      </c>
      <c r="I33" s="6">
        <f t="shared" si="0"/>
        <v>8.8287037037036956E-2</v>
      </c>
    </row>
    <row r="34" spans="1:9" x14ac:dyDescent="0.25">
      <c r="A34" s="1">
        <v>1511118</v>
      </c>
      <c r="B34">
        <f t="shared" ref="B34:F34" si="5">30+B16</f>
        <v>33</v>
      </c>
      <c r="C34">
        <f t="shared" si="5"/>
        <v>35</v>
      </c>
      <c r="D34">
        <f t="shared" si="5"/>
        <v>38</v>
      </c>
      <c r="E34">
        <f t="shared" si="5"/>
        <v>41</v>
      </c>
      <c r="F34">
        <f t="shared" si="5"/>
        <v>42</v>
      </c>
      <c r="G34" s="1">
        <v>2</v>
      </c>
      <c r="H34" s="5">
        <v>42645</v>
      </c>
      <c r="I34" s="6">
        <f t="shared" si="0"/>
        <v>8.8981481481481398E-2</v>
      </c>
    </row>
    <row r="35" spans="1:9" x14ac:dyDescent="0.25">
      <c r="A35" s="1">
        <v>1511119</v>
      </c>
      <c r="B35">
        <f t="shared" ref="B35:F35" si="6">30+B17</f>
        <v>34</v>
      </c>
      <c r="C35">
        <f t="shared" si="6"/>
        <v>35</v>
      </c>
      <c r="D35">
        <f t="shared" si="6"/>
        <v>39</v>
      </c>
      <c r="E35">
        <f t="shared" si="6"/>
        <v>42</v>
      </c>
      <c r="F35">
        <f t="shared" si="6"/>
        <v>43</v>
      </c>
      <c r="G35" s="1">
        <v>2</v>
      </c>
      <c r="H35" s="5">
        <v>42645</v>
      </c>
      <c r="I35" s="6">
        <f t="shared" si="0"/>
        <v>8.967592592592584E-2</v>
      </c>
    </row>
    <row r="36" spans="1:9" x14ac:dyDescent="0.25">
      <c r="A36" s="1">
        <v>1511120</v>
      </c>
      <c r="B36">
        <f t="shared" ref="B36:F36" si="7">30+B18</f>
        <v>36</v>
      </c>
      <c r="C36">
        <f t="shared" si="7"/>
        <v>40</v>
      </c>
      <c r="D36">
        <f t="shared" si="7"/>
        <v>41</v>
      </c>
      <c r="E36">
        <f t="shared" si="7"/>
        <v>42</v>
      </c>
      <c r="F36">
        <f t="shared" si="7"/>
        <v>43</v>
      </c>
      <c r="G36" s="1">
        <v>2</v>
      </c>
      <c r="H36" s="5">
        <v>42645</v>
      </c>
      <c r="I36" s="6">
        <f t="shared" si="0"/>
        <v>9.0370370370370282E-2</v>
      </c>
    </row>
    <row r="37" spans="1:9" x14ac:dyDescent="0.25">
      <c r="A37" s="1">
        <v>1511121</v>
      </c>
      <c r="B37">
        <f t="shared" ref="B37:F37" si="8">30+B19</f>
        <v>31</v>
      </c>
      <c r="C37">
        <f t="shared" si="8"/>
        <v>36</v>
      </c>
      <c r="D37">
        <f t="shared" si="8"/>
        <v>40</v>
      </c>
      <c r="E37">
        <f t="shared" si="8"/>
        <v>42</v>
      </c>
      <c r="F37">
        <f t="shared" si="8"/>
        <v>44</v>
      </c>
      <c r="G37" s="1">
        <v>2</v>
      </c>
      <c r="H37" s="5">
        <v>42646</v>
      </c>
      <c r="I37" s="6">
        <f t="shared" si="0"/>
        <v>9.1064814814814724E-2</v>
      </c>
    </row>
    <row r="38" spans="1:9" x14ac:dyDescent="0.25">
      <c r="A38" s="1">
        <v>1511122</v>
      </c>
      <c r="B38">
        <v>32</v>
      </c>
      <c r="C38">
        <v>33</v>
      </c>
      <c r="D38">
        <v>35</v>
      </c>
      <c r="E38">
        <v>34</v>
      </c>
      <c r="F38">
        <v>35</v>
      </c>
      <c r="G38" s="1">
        <v>2</v>
      </c>
      <c r="H38" s="5">
        <v>42646</v>
      </c>
      <c r="I38" s="6">
        <f t="shared" si="0"/>
        <v>9.1759259259259165E-2</v>
      </c>
    </row>
    <row r="39" spans="1:9" x14ac:dyDescent="0.25">
      <c r="A39" s="1">
        <v>1511123</v>
      </c>
      <c r="B39">
        <v>31</v>
      </c>
      <c r="C39">
        <v>32</v>
      </c>
      <c r="D39">
        <v>33</v>
      </c>
      <c r="E39">
        <v>34</v>
      </c>
      <c r="F39">
        <v>35</v>
      </c>
      <c r="G39" s="1">
        <v>2</v>
      </c>
      <c r="H39" s="5">
        <v>42646</v>
      </c>
      <c r="I39" s="6">
        <f t="shared" si="0"/>
        <v>9.2453703703703607E-2</v>
      </c>
    </row>
    <row r="40" spans="1:9" x14ac:dyDescent="0.25">
      <c r="A40" s="1">
        <v>1511124</v>
      </c>
      <c r="B40">
        <v>31</v>
      </c>
      <c r="C40">
        <v>33</v>
      </c>
      <c r="D40">
        <v>34</v>
      </c>
      <c r="E40">
        <v>39</v>
      </c>
      <c r="F40">
        <v>49</v>
      </c>
      <c r="G40" s="1">
        <v>2</v>
      </c>
      <c r="H40" s="5">
        <v>42646</v>
      </c>
      <c r="I40" s="6">
        <f t="shared" si="0"/>
        <v>9.3148148148148049E-2</v>
      </c>
    </row>
    <row r="41" spans="1:9" x14ac:dyDescent="0.25">
      <c r="A41" s="1">
        <v>1511125</v>
      </c>
      <c r="B41">
        <v>32</v>
      </c>
      <c r="C41">
        <v>34</v>
      </c>
      <c r="D41">
        <v>35</v>
      </c>
      <c r="E41">
        <v>37</v>
      </c>
      <c r="F41">
        <v>40</v>
      </c>
      <c r="G41" s="1">
        <v>2</v>
      </c>
      <c r="H41" s="5">
        <v>42646</v>
      </c>
      <c r="I41" s="6">
        <f t="shared" si="0"/>
        <v>9.3842592592592491E-2</v>
      </c>
    </row>
    <row r="42" spans="1:9" x14ac:dyDescent="0.25">
      <c r="A42" s="1">
        <v>1511126</v>
      </c>
      <c r="B42">
        <v>32</v>
      </c>
      <c r="C42">
        <v>35</v>
      </c>
      <c r="D42">
        <v>36</v>
      </c>
      <c r="E42">
        <v>37</v>
      </c>
      <c r="F42">
        <v>50</v>
      </c>
      <c r="G42" s="1">
        <v>2</v>
      </c>
      <c r="H42" s="5">
        <v>42646</v>
      </c>
      <c r="I42" s="6">
        <f t="shared" si="0"/>
        <v>9.4537037037036933E-2</v>
      </c>
    </row>
    <row r="43" spans="1:9" x14ac:dyDescent="0.25">
      <c r="A43" s="1">
        <v>1511127</v>
      </c>
      <c r="B43">
        <v>33</v>
      </c>
      <c r="C43">
        <v>35</v>
      </c>
      <c r="D43">
        <v>38</v>
      </c>
      <c r="E43">
        <v>41</v>
      </c>
      <c r="F43">
        <v>49</v>
      </c>
      <c r="G43" s="1">
        <v>2</v>
      </c>
      <c r="H43" s="5">
        <v>42646</v>
      </c>
      <c r="I43" s="6">
        <f t="shared" si="0"/>
        <v>9.5231481481481375E-2</v>
      </c>
    </row>
    <row r="44" spans="1:9" x14ac:dyDescent="0.25">
      <c r="A44" s="1">
        <v>1511128</v>
      </c>
      <c r="B44">
        <v>34</v>
      </c>
      <c r="C44">
        <v>35</v>
      </c>
      <c r="D44">
        <v>39</v>
      </c>
      <c r="E44">
        <v>42</v>
      </c>
      <c r="F44">
        <v>48</v>
      </c>
      <c r="G44" s="1">
        <v>2</v>
      </c>
      <c r="H44" s="5">
        <v>42646</v>
      </c>
      <c r="I44" s="6">
        <f t="shared" si="0"/>
        <v>9.5925925925925817E-2</v>
      </c>
    </row>
    <row r="45" spans="1:9" x14ac:dyDescent="0.25">
      <c r="A45" s="1">
        <v>1511129</v>
      </c>
      <c r="B45">
        <v>36</v>
      </c>
      <c r="C45">
        <v>40</v>
      </c>
      <c r="D45">
        <v>41</v>
      </c>
      <c r="E45">
        <v>42</v>
      </c>
      <c r="F45">
        <v>43</v>
      </c>
      <c r="G45" s="1">
        <v>2</v>
      </c>
      <c r="H45" s="5">
        <v>42646</v>
      </c>
      <c r="I45" s="6">
        <f t="shared" si="0"/>
        <v>9.6620370370370259E-2</v>
      </c>
    </row>
    <row r="46" spans="1:9" x14ac:dyDescent="0.25">
      <c r="A46" s="1">
        <v>1511130</v>
      </c>
      <c r="B46">
        <v>31</v>
      </c>
      <c r="C46">
        <v>32</v>
      </c>
      <c r="D46">
        <v>33</v>
      </c>
      <c r="E46">
        <v>34</v>
      </c>
      <c r="F46">
        <v>36</v>
      </c>
      <c r="G46" s="1">
        <v>2</v>
      </c>
      <c r="H46" s="5">
        <v>42646</v>
      </c>
      <c r="I46" s="6">
        <f t="shared" si="0"/>
        <v>9.7314814814814701E-2</v>
      </c>
    </row>
    <row r="47" spans="1:9" x14ac:dyDescent="0.25">
      <c r="A47" s="1">
        <v>1511131</v>
      </c>
      <c r="B47">
        <v>32</v>
      </c>
      <c r="C47">
        <v>35</v>
      </c>
      <c r="D47">
        <v>36</v>
      </c>
      <c r="E47">
        <v>37</v>
      </c>
      <c r="F47">
        <v>50</v>
      </c>
      <c r="G47" s="1">
        <v>2</v>
      </c>
      <c r="H47" s="5">
        <v>42647</v>
      </c>
      <c r="I47" s="6">
        <f t="shared" si="0"/>
        <v>9.8009259259259143E-2</v>
      </c>
    </row>
    <row r="48" spans="1:9" x14ac:dyDescent="0.25">
      <c r="A48" s="1">
        <v>1511132</v>
      </c>
      <c r="B48">
        <v>33</v>
      </c>
      <c r="C48">
        <v>35</v>
      </c>
      <c r="D48">
        <v>38</v>
      </c>
      <c r="E48">
        <v>41</v>
      </c>
      <c r="F48">
        <v>49</v>
      </c>
      <c r="G48" s="1">
        <v>2</v>
      </c>
      <c r="H48" s="5">
        <v>42647</v>
      </c>
      <c r="I48" s="6">
        <f t="shared" si="0"/>
        <v>9.8703703703703585E-2</v>
      </c>
    </row>
    <row r="49" spans="1:9" x14ac:dyDescent="0.25">
      <c r="A49" s="1">
        <v>1511133</v>
      </c>
      <c r="B49">
        <v>34</v>
      </c>
      <c r="C49">
        <v>35</v>
      </c>
      <c r="D49">
        <v>39</v>
      </c>
      <c r="E49">
        <v>42</v>
      </c>
      <c r="F49">
        <v>35</v>
      </c>
      <c r="G49" s="1">
        <v>2</v>
      </c>
      <c r="H49" s="5">
        <v>42647</v>
      </c>
      <c r="I49" s="6">
        <f t="shared" si="0"/>
        <v>9.9398148148148027E-2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Shenoy</dc:creator>
  <cp:lastModifiedBy>Kartik Shenoy</cp:lastModifiedBy>
  <dcterms:created xsi:type="dcterms:W3CDTF">2016-10-01T06:21:46Z</dcterms:created>
  <dcterms:modified xsi:type="dcterms:W3CDTF">2016-10-06T14:52:58Z</dcterms:modified>
</cp:coreProperties>
</file>