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"/>
    </mc:Choice>
  </mc:AlternateContent>
  <xr:revisionPtr revIDLastSave="0" documentId="8_{0E7B242C-7E36-2246-922B-6F7C95922DAA}" xr6:coauthVersionLast="47" xr6:coauthVersionMax="47" xr10:uidLastSave="{00000000-0000-0000-0000-000000000000}"/>
  <bookViews>
    <workbookView xWindow="9280" yWindow="1360" windowWidth="26040" windowHeight="13980" xr2:uid="{1F7AAC66-2E43-AC45-BD80-79B4C290172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<sst xmlns="http://schemas.openxmlformats.org/spreadsheetml/2006/main" count="6" uniqueCount="5">
  <si>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Inductance FEA(H) Linear</t>
  </si>
  <si>
    <t>Inductance FEA(H) Non Linear</t>
  </si>
  <si>
    <t>Theta(rad)</t>
  </si>
  <si>
    <t>Torque FEA(H) Linear</t>
  </si>
  <si>
    <t>Torque FEA(H) Non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</si>
</sst>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Inductance FEA(H) Linear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5.0182557288439601E-2</c:v>
                </c:pt>
                <c:pt idx="1">
                  <c:v>4.9357379973802448E-2</c:v>
                </c:pt>
                <c:pt idx="2">
                  <c:v>4.7446600912657233E-2</c:v>
                </c:pt>
                <c:pt idx="3">
                  <c:v>4.5238974915888616E-2</c:v>
                </c:pt>
                <c:pt idx="4">
                  <c:v>4.2935769252239728E-2</c:v>
                </c:pt>
                <c:pt idx="5">
                  <c:v>4.0594674650812887E-2</c:v>
                </c:pt>
                <c:pt idx="6">
                  <c:v>3.8226142024361927E-2</c:v>
                </c:pt>
                <c:pt idx="7">
                  <c:v>3.5906805840870235E-2</c:v>
                </c:pt>
                <c:pt idx="8">
                  <c:v>3.3473354598452132E-2</c:v>
                </c:pt>
                <c:pt idx="9">
                  <c:v>3.11095356617077E-2</c:v>
                </c:pt>
                <c:pt idx="10">
                  <c:v>2.8712487692961922E-2</c:v>
                </c:pt>
                <c:pt idx="11">
                  <c:v>2.6339553837720707E-2</c:v>
                </c:pt>
                <c:pt idx="12">
                  <c:v>2.3935089887970551E-2</c:v>
                </c:pt>
                <c:pt idx="13">
                  <c:v>2.1540029485062343E-2</c:v>
                </c:pt>
                <c:pt idx="14">
                  <c:v>1.9143562342349939E-2</c:v>
                </c:pt>
                <c:pt idx="15">
                  <c:v>1.6794256022777461E-2</c:v>
                </c:pt>
                <c:pt idx="16">
                  <c:v>1.5280056118576317E-2</c:v>
                </c:pt>
                <c:pt idx="17">
                  <c:v>1.4720679111377361E-2</c:v>
                </c:pt>
                <c:pt idx="18">
                  <c:v>1.4578753473933569E-2</c:v>
                </c:pt>
                <c:pt idx="19">
                  <c:v>1.4722772550866235E-2</c:v>
                </c:pt>
                <c:pt idx="20">
                  <c:v>1.5281398641899062E-2</c:v>
                </c:pt>
                <c:pt idx="21">
                  <c:v>1.6785778792169529E-2</c:v>
                </c:pt>
                <c:pt idx="22">
                  <c:v>1.9141587139808344E-2</c:v>
                </c:pt>
                <c:pt idx="23">
                  <c:v>2.1530775859085232E-2</c:v>
                </c:pt>
                <c:pt idx="24">
                  <c:v>2.3931581713524396E-2</c:v>
                </c:pt>
                <c:pt idx="25">
                  <c:v>2.6336760695345615E-2</c:v>
                </c:pt>
                <c:pt idx="26">
                  <c:v>2.8717176760769462E-2</c:v>
                </c:pt>
                <c:pt idx="27">
                  <c:v>3.1106152013370816E-2</c:v>
                </c:pt>
                <c:pt idx="28">
                  <c:v>3.3472192958311699E-2</c:v>
                </c:pt>
                <c:pt idx="29">
                  <c:v>3.5904955309557403E-2</c:v>
                </c:pt>
                <c:pt idx="30">
                  <c:v>3.8219430069440015E-2</c:v>
                </c:pt>
                <c:pt idx="31">
                  <c:v>4.0584323996308867E-2</c:v>
                </c:pt>
                <c:pt idx="32">
                  <c:v>4.2927340107639669E-2</c:v>
                </c:pt>
                <c:pt idx="33">
                  <c:v>4.522927618525751E-2</c:v>
                </c:pt>
                <c:pt idx="34">
                  <c:v>4.743972458846718E-2</c:v>
                </c:pt>
                <c:pt idx="35">
                  <c:v>4.9352290102551766E-2</c:v>
                </c:pt>
                <c:pt idx="36">
                  <c:v>5.0181976086248942E-2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0B-6A48-810C-A5D27218A7D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Inductance FEA(H) Non Linear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Sheet1!$C$2:$C$38</c:f>
              <c:numCache>
                <c:formatCode>General</c:formatCode>
                <c:ptCount val="37"/>
                <c:pt idx="0">
                  <c:v>4.9426123300176386E-2</c:v>
                </c:pt>
                <c:pt idx="1">
                  <c:v>4.8707925628145521E-2</c:v>
                </c:pt>
                <c:pt idx="2">
                  <c:v>4.6944222695780996E-2</c:v>
                </c:pt>
                <c:pt idx="3">
                  <c:v>4.488155428812262E-2</c:v>
                </c:pt>
                <c:pt idx="4">
                  <c:v>4.2702679044519104E-2</c:v>
                </c:pt>
                <c:pt idx="5">
                  <c:v>4.0462340241737393E-2</c:v>
                </c:pt>
                <c:pt idx="6">
                  <c:v>3.8153300456470612E-2</c:v>
                </c:pt>
                <c:pt idx="7">
                  <c:v>3.582535216967498E-2</c:v>
                </c:pt>
                <c:pt idx="8">
                  <c:v>3.3422515979308745E-2</c:v>
                </c:pt>
                <c:pt idx="9">
                  <c:v>3.1048616981185974E-2</c:v>
                </c:pt>
                <c:pt idx="10">
                  <c:v>2.8654391542682633E-2</c:v>
                </c:pt>
                <c:pt idx="11">
                  <c:v>2.6270932275482529E-2</c:v>
                </c:pt>
                <c:pt idx="12">
                  <c:v>2.3862175293071018E-2</c:v>
                </c:pt>
                <c:pt idx="13">
                  <c:v>2.1461123465934429E-2</c:v>
                </c:pt>
                <c:pt idx="14">
                  <c:v>1.9065731867897159E-2</c:v>
                </c:pt>
                <c:pt idx="15">
                  <c:v>1.6760746037557603E-2</c:v>
                </c:pt>
                <c:pt idx="16">
                  <c:v>1.5273086551854513E-2</c:v>
                </c:pt>
                <c:pt idx="17">
                  <c:v>1.4712489809520075E-2</c:v>
                </c:pt>
                <c:pt idx="18">
                  <c:v>1.4570231998743521E-2</c:v>
                </c:pt>
                <c:pt idx="19">
                  <c:v>1.4714587842707547E-2</c:v>
                </c:pt>
                <c:pt idx="20">
                  <c:v>1.5274423182657768E-2</c:v>
                </c:pt>
                <c:pt idx="21">
                  <c:v>1.6755108883110607E-2</c:v>
                </c:pt>
                <c:pt idx="22">
                  <c:v>1.9065121167080708E-2</c:v>
                </c:pt>
                <c:pt idx="23">
                  <c:v>2.1455985295983044E-2</c:v>
                </c:pt>
                <c:pt idx="24">
                  <c:v>2.3858916137531029E-2</c:v>
                </c:pt>
                <c:pt idx="25">
                  <c:v>2.6269910468532772E-2</c:v>
                </c:pt>
                <c:pt idx="26">
                  <c:v>2.865674535947213E-2</c:v>
                </c:pt>
                <c:pt idx="27">
                  <c:v>3.1045820201389743E-2</c:v>
                </c:pt>
                <c:pt idx="28">
                  <c:v>3.3422015600052341E-2</c:v>
                </c:pt>
                <c:pt idx="29">
                  <c:v>3.5823305995621502E-2</c:v>
                </c:pt>
                <c:pt idx="30">
                  <c:v>3.8150576015822585E-2</c:v>
                </c:pt>
                <c:pt idx="31">
                  <c:v>4.0457332260894201E-2</c:v>
                </c:pt>
                <c:pt idx="32">
                  <c:v>4.2698205137075111E-2</c:v>
                </c:pt>
                <c:pt idx="33">
                  <c:v>4.4876448803073912E-2</c:v>
                </c:pt>
                <c:pt idx="34">
                  <c:v>4.6941726911677133E-2</c:v>
                </c:pt>
                <c:pt idx="35">
                  <c:v>4.8703872511568214E-2</c:v>
                </c:pt>
                <c:pt idx="36">
                  <c:v>4.9425846106139544E-2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0B-6A48-810C-A5D27218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994800"/>
        <c:axId val="1761589120"/>
      </c:scatterChart>
      <c:valAx>
        <c:axId val="176099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61589120"/>
        <c:crosses val="autoZero"/>
        <c:crossBetween val="midCat"/>
      </c:valAx>
      <c:valAx>
        <c:axId val="17615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6099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Torque FEA(H) Linear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Sheet2!$B$2:$B$38</c:f>
              <c:numCache>
                <c:formatCode>General</c:formatCode>
                <c:ptCount val="37"/>
                <c:pt idx="0">
                  <c:v>-3.018037820923598E-4</c:v>
                </c:pt>
                <c:pt idx="1">
                  <c:v>-4.3724148306033994E-2</c:v>
                </c:pt>
                <c:pt idx="2">
                  <c:v>-6.4487114713013369E-2</c:v>
                </c:pt>
                <c:pt idx="3">
                  <c:v>-5.8891811881148212E-2</c:v>
                </c:pt>
                <c:pt idx="4">
                  <c:v>-8.815343610760111E-2</c:v>
                </c:pt>
                <c:pt idx="5">
                  <c:v>-7.4088411616361524E-2</c:v>
                </c:pt>
                <c:pt idx="6">
                  <c:v>-7.4134171183372885E-2</c:v>
                </c:pt>
                <c:pt idx="7">
                  <c:v>-9.1933227927928976E-2</c:v>
                </c:pt>
                <c:pt idx="8">
                  <c:v>-8.3011467023765523E-2</c:v>
                </c:pt>
                <c:pt idx="9">
                  <c:v>-8.2804592945987229E-2</c:v>
                </c:pt>
                <c:pt idx="10">
                  <c:v>-6.0945466219301803E-2</c:v>
                </c:pt>
                <c:pt idx="11">
                  <c:v>-7.1455918951778455E-2</c:v>
                </c:pt>
                <c:pt idx="12">
                  <c:v>-7.7211086412355107E-2</c:v>
                </c:pt>
                <c:pt idx="13">
                  <c:v>-7.6444047299948081E-2</c:v>
                </c:pt>
                <c:pt idx="14">
                  <c:v>-5.8890172025489976E-2</c:v>
                </c:pt>
                <c:pt idx="15">
                  <c:v>-7.4473525737973334E-2</c:v>
                </c:pt>
                <c:pt idx="16">
                  <c:v>-3.288584533652824E-2</c:v>
                </c:pt>
                <c:pt idx="17">
                  <c:v>-1.1287538605707539E-2</c:v>
                </c:pt>
                <c:pt idx="18">
                  <c:v>-9.2354155877418561E-5</c:v>
                </c:pt>
                <c:pt idx="19">
                  <c:v>1.1327546979950384E-2</c:v>
                </c:pt>
                <c:pt idx="20">
                  <c:v>3.3320619137432943E-2</c:v>
                </c:pt>
                <c:pt idx="21">
                  <c:v>7.5691537833532746E-2</c:v>
                </c:pt>
                <c:pt idx="22">
                  <c:v>5.8068244181946845E-2</c:v>
                </c:pt>
                <c:pt idx="23">
                  <c:v>7.7285946050349164E-2</c:v>
                </c:pt>
                <c:pt idx="24">
                  <c:v>7.4022823539415597E-2</c:v>
                </c:pt>
                <c:pt idx="25">
                  <c:v>7.0328818675608695E-2</c:v>
                </c:pt>
                <c:pt idx="26">
                  <c:v>6.1042115566584752E-2</c:v>
                </c:pt>
                <c:pt idx="27">
                  <c:v>8.727832846823258E-2</c:v>
                </c:pt>
                <c:pt idx="28">
                  <c:v>8.2805807752325628E-2</c:v>
                </c:pt>
                <c:pt idx="29">
                  <c:v>9.7442822209508215E-2</c:v>
                </c:pt>
                <c:pt idx="30">
                  <c:v>7.4420267165286075E-2</c:v>
                </c:pt>
                <c:pt idx="31">
                  <c:v>6.7808618858751571E-2</c:v>
                </c:pt>
                <c:pt idx="32">
                  <c:v>8.7372963936971304E-2</c:v>
                </c:pt>
                <c:pt idx="33">
                  <c:v>5.8074105357717953E-2</c:v>
                </c:pt>
                <c:pt idx="34">
                  <c:v>6.340907475198243E-2</c:v>
                </c:pt>
                <c:pt idx="35">
                  <c:v>4.5406849010272178E-2</c:v>
                </c:pt>
                <c:pt idx="36">
                  <c:v>-2.9463218441562976E-4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A-8843-86CF-91233EB7B40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Torque FEA(H) Non Linear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Sheet2!$C$2:$C$38</c:f>
              <c:numCache>
                <c:formatCode>General</c:formatCode>
                <c:ptCount val="37"/>
                <c:pt idx="0">
                  <c:v>-3.13441502754021E-4</c:v>
                </c:pt>
                <c:pt idx="1">
                  <c:v>-4.3807297072863918E-2</c:v>
                </c:pt>
                <c:pt idx="2">
                  <c:v>-6.4216841199362579E-2</c:v>
                </c:pt>
                <c:pt idx="3">
                  <c:v>-5.9266647353117263E-2</c:v>
                </c:pt>
                <c:pt idx="4">
                  <c:v>-8.7825900689753683E-2</c:v>
                </c:pt>
                <c:pt idx="5">
                  <c:v>-7.4695507066749461E-2</c:v>
                </c:pt>
                <c:pt idx="6">
                  <c:v>-7.4249701527074149E-2</c:v>
                </c:pt>
                <c:pt idx="7">
                  <c:v>-9.1327974001579132E-2</c:v>
                </c:pt>
                <c:pt idx="8">
                  <c:v>-8.2850141788237436E-2</c:v>
                </c:pt>
                <c:pt idx="9">
                  <c:v>-8.3517871231144625E-2</c:v>
                </c:pt>
                <c:pt idx="10">
                  <c:v>-6.2128262670172928E-2</c:v>
                </c:pt>
                <c:pt idx="11">
                  <c:v>-7.2049984535188946E-2</c:v>
                </c:pt>
                <c:pt idx="12">
                  <c:v>-7.7880914041881008E-2</c:v>
                </c:pt>
                <c:pt idx="13">
                  <c:v>-7.670624092582673E-2</c:v>
                </c:pt>
                <c:pt idx="14">
                  <c:v>-5.9615004487133673E-2</c:v>
                </c:pt>
                <c:pt idx="15">
                  <c:v>-7.3792494393496305E-2</c:v>
                </c:pt>
                <c:pt idx="16">
                  <c:v>-3.2651458109158989E-2</c:v>
                </c:pt>
                <c:pt idx="17">
                  <c:v>-1.1206597362400577E-2</c:v>
                </c:pt>
                <c:pt idx="18">
                  <c:v>-9.172749778181094E-5</c:v>
                </c:pt>
                <c:pt idx="19">
                  <c:v>1.1246334214242162E-2</c:v>
                </c:pt>
                <c:pt idx="20">
                  <c:v>3.3082898974769286E-2</c:v>
                </c:pt>
                <c:pt idx="21">
                  <c:v>7.5000851174903696E-2</c:v>
                </c:pt>
                <c:pt idx="22">
                  <c:v>5.8796311269577961E-2</c:v>
                </c:pt>
                <c:pt idx="23">
                  <c:v>7.7524829829209774E-2</c:v>
                </c:pt>
                <c:pt idx="24">
                  <c:v>7.4713664468502972E-2</c:v>
                </c:pt>
                <c:pt idx="25">
                  <c:v>7.0922440480039886E-2</c:v>
                </c:pt>
                <c:pt idx="26">
                  <c:v>6.2256025698402516E-2</c:v>
                </c:pt>
                <c:pt idx="27">
                  <c:v>8.7969946248796463E-2</c:v>
                </c:pt>
                <c:pt idx="28">
                  <c:v>8.2645424903713627E-2</c:v>
                </c:pt>
                <c:pt idx="29">
                  <c:v>9.6819840914275146E-2</c:v>
                </c:pt>
                <c:pt idx="30">
                  <c:v>7.4518283162524068E-2</c:v>
                </c:pt>
                <c:pt idx="31">
                  <c:v>6.8440002211803908E-2</c:v>
                </c:pt>
                <c:pt idx="32">
                  <c:v>8.7044204309703055E-2</c:v>
                </c:pt>
                <c:pt idx="33">
                  <c:v>5.8439421036561565E-2</c:v>
                </c:pt>
                <c:pt idx="34">
                  <c:v>6.313820376079872E-2</c:v>
                </c:pt>
                <c:pt idx="35">
                  <c:v>4.545719796837551E-2</c:v>
                </c:pt>
                <c:pt idx="36">
                  <c:v>-3.0631538692222211E-4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AA-8843-86CF-91233EB7B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48575"/>
        <c:axId val="123450223"/>
      </c:scatterChart>
      <c:valAx>
        <c:axId val="12344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3450223"/>
        <c:crosses val="autoZero"/>
        <c:crossBetween val="midCat"/>
      </c:valAx>
      <c:valAx>
        <c:axId val="12345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344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</xdr:row>
      <xdr:rowOff>95250</xdr:rowOff>
    </xdr:from>
    <xdr:to>
      <xdr:col>14</xdr:col>
      <xdr:colOff>76200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626B5-4813-EA40-F43C-6C717865A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0</xdr:rowOff>
    </xdr:from>
    <xdr:to>
      <xdr:col>12</xdr:col>
      <xdr:colOff>215900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79915-E0BC-B9E4-C262-81A123082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E89D-4C65-9A4A-9DCA-09B4F94361C9}">
  <dimension ref="A1:C38"/>
  <sheetViews>
    <sheetView tabSelected="1" workbookViewId="0">
      <selection activeCell="E12" sqref="E12"/>
    </sheetView>
  </sheetViews>
  <sheetFormatPr baseColWidth="10" defaultRowHeight="16" x14ac:dyDescent="0.2"/>
  <cols>
    <col min="2" max="2" width="22.1640625" customWidth="1"/>
    <col min="3" max="3" width="23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0</v>
      </c>
      <c r="B2">
        <v>5.0182557288439601E-2</v>
      </c>
      <c r="C2">
        <v>4.9426123300176386E-2</v>
      </c>
    </row>
    <row r="3" spans="1:3" x14ac:dyDescent="0.2">
      <c r="A3">
        <v>8.7266462599716474E-2</v>
      </c>
      <c r="B3">
        <v>4.9357379973802448E-2</v>
      </c>
      <c r="C3">
        <v>4.8707925628145521E-2</v>
      </c>
    </row>
    <row r="4" spans="1:3" x14ac:dyDescent="0.2">
      <c r="A4">
        <v>0.17453292519943295</v>
      </c>
      <c r="B4">
        <v>4.7446600912657233E-2</v>
      </c>
      <c r="C4">
        <v>4.6944222695780996E-2</v>
      </c>
    </row>
    <row r="5" spans="1:3" x14ac:dyDescent="0.2">
      <c r="A5">
        <v>0.26179938779914941</v>
      </c>
      <c r="B5">
        <v>4.5238974915888616E-2</v>
      </c>
      <c r="C5">
        <v>4.488155428812262E-2</v>
      </c>
    </row>
    <row r="6" spans="1:3" x14ac:dyDescent="0.2">
      <c r="A6">
        <v>0.3490658503988659</v>
      </c>
      <c r="B6">
        <v>4.2935769252239728E-2</v>
      </c>
      <c r="C6">
        <v>4.2702679044519104E-2</v>
      </c>
    </row>
    <row r="7" spans="1:3" x14ac:dyDescent="0.2">
      <c r="A7">
        <v>0.43633231299858238</v>
      </c>
      <c r="B7">
        <v>4.0594674650812887E-2</v>
      </c>
      <c r="C7">
        <v>4.0462340241737393E-2</v>
      </c>
    </row>
    <row r="8" spans="1:3" x14ac:dyDescent="0.2">
      <c r="A8">
        <v>0.52359877559829882</v>
      </c>
      <c r="B8">
        <v>3.8226142024361927E-2</v>
      </c>
      <c r="C8">
        <v>3.8153300456470612E-2</v>
      </c>
    </row>
    <row r="9" spans="1:3" x14ac:dyDescent="0.2">
      <c r="A9">
        <v>0.6108652381980153</v>
      </c>
      <c r="B9">
        <v>3.5906805840870235E-2</v>
      </c>
      <c r="C9">
        <v>3.582535216967498E-2</v>
      </c>
    </row>
    <row r="10" spans="1:3" x14ac:dyDescent="0.2">
      <c r="A10">
        <v>0.69813170079773179</v>
      </c>
      <c r="B10">
        <v>3.3473354598452132E-2</v>
      </c>
      <c r="C10">
        <v>3.3422515979308745E-2</v>
      </c>
    </row>
    <row r="11" spans="1:3" x14ac:dyDescent="0.2">
      <c r="A11">
        <v>0.78539816339744828</v>
      </c>
      <c r="B11">
        <v>3.11095356617077E-2</v>
      </c>
      <c r="C11">
        <v>3.1048616981185974E-2</v>
      </c>
    </row>
    <row r="12" spans="1:3" x14ac:dyDescent="0.2">
      <c r="A12">
        <v>0.87266462599716477</v>
      </c>
      <c r="B12">
        <v>2.8712487692961922E-2</v>
      </c>
      <c r="C12">
        <v>2.8654391542682633E-2</v>
      </c>
    </row>
    <row r="13" spans="1:3" x14ac:dyDescent="0.2">
      <c r="A13">
        <v>0.95993108859688125</v>
      </c>
      <c r="B13">
        <v>2.6339553837720707E-2</v>
      </c>
      <c r="C13">
        <v>2.6270932275482529E-2</v>
      </c>
    </row>
    <row r="14" spans="1:3" x14ac:dyDescent="0.2">
      <c r="A14">
        <v>1.0471975511965976</v>
      </c>
      <c r="B14">
        <v>2.3935089887970551E-2</v>
      </c>
      <c r="C14">
        <v>2.3862175293071018E-2</v>
      </c>
    </row>
    <row r="15" spans="1:3" x14ac:dyDescent="0.2">
      <c r="A15">
        <v>1.1344640137963142</v>
      </c>
      <c r="B15">
        <v>2.1540029485062343E-2</v>
      </c>
      <c r="C15">
        <v>2.1461123465934429E-2</v>
      </c>
    </row>
    <row r="16" spans="1:3" x14ac:dyDescent="0.2">
      <c r="A16">
        <v>1.2217304763960306</v>
      </c>
      <c r="B16">
        <v>1.9143562342349939E-2</v>
      </c>
      <c r="C16">
        <v>1.9065731867897159E-2</v>
      </c>
    </row>
    <row r="17" spans="1:3" x14ac:dyDescent="0.2">
      <c r="A17">
        <v>1.3089969389957472</v>
      </c>
      <c r="B17">
        <v>1.6794256022777461E-2</v>
      </c>
      <c r="C17">
        <v>1.6760746037557603E-2</v>
      </c>
    </row>
    <row r="18" spans="1:3" x14ac:dyDescent="0.2">
      <c r="A18">
        <v>1.3962634015954636</v>
      </c>
      <c r="B18">
        <v>1.5280056118576317E-2</v>
      </c>
      <c r="C18">
        <v>1.5273086551854513E-2</v>
      </c>
    </row>
    <row r="19" spans="1:3" x14ac:dyDescent="0.2">
      <c r="A19">
        <v>1.48352986419518</v>
      </c>
      <c r="B19">
        <v>1.4720679111377361E-2</v>
      </c>
      <c r="C19">
        <v>1.4712489809520075E-2</v>
      </c>
    </row>
    <row r="20" spans="1:3" x14ac:dyDescent="0.2">
      <c r="A20">
        <v>1.5707963267948966</v>
      </c>
      <c r="B20">
        <v>1.4578753473933569E-2</v>
      </c>
      <c r="C20">
        <v>1.4570231998743521E-2</v>
      </c>
    </row>
    <row r="21" spans="1:3" x14ac:dyDescent="0.2">
      <c r="A21">
        <v>1.6580627893946129</v>
      </c>
      <c r="B21">
        <v>1.4722772550866235E-2</v>
      </c>
      <c r="C21">
        <v>1.4714587842707547E-2</v>
      </c>
    </row>
    <row r="22" spans="1:3" x14ac:dyDescent="0.2">
      <c r="A22">
        <v>1.7453292519943295</v>
      </c>
      <c r="B22">
        <v>1.5281398641899062E-2</v>
      </c>
      <c r="C22">
        <v>1.5274423182657768E-2</v>
      </c>
    </row>
    <row r="23" spans="1:3" x14ac:dyDescent="0.2">
      <c r="A23">
        <v>1.8325957145940459</v>
      </c>
      <c r="B23">
        <v>1.6785778792169529E-2</v>
      </c>
      <c r="C23">
        <v>1.6755108883110607E-2</v>
      </c>
    </row>
    <row r="24" spans="1:3" x14ac:dyDescent="0.2">
      <c r="A24">
        <v>1.9198621771937625</v>
      </c>
      <c r="B24">
        <v>1.9141587139808344E-2</v>
      </c>
      <c r="C24">
        <v>1.9065121167080708E-2</v>
      </c>
    </row>
    <row r="25" spans="1:3" x14ac:dyDescent="0.2">
      <c r="A25">
        <v>2.0071286397934789</v>
      </c>
      <c r="B25">
        <v>2.1530775859085232E-2</v>
      </c>
      <c r="C25">
        <v>2.1455985295983044E-2</v>
      </c>
    </row>
    <row r="26" spans="1:3" x14ac:dyDescent="0.2">
      <c r="A26">
        <v>2.0943951023931953</v>
      </c>
      <c r="B26">
        <v>2.3931581713524396E-2</v>
      </c>
      <c r="C26">
        <v>2.3858916137531029E-2</v>
      </c>
    </row>
    <row r="27" spans="1:3" x14ac:dyDescent="0.2">
      <c r="A27">
        <v>2.1816615649929116</v>
      </c>
      <c r="B27">
        <v>2.6336760695345615E-2</v>
      </c>
      <c r="C27">
        <v>2.6269910468532772E-2</v>
      </c>
    </row>
    <row r="28" spans="1:3" x14ac:dyDescent="0.2">
      <c r="A28">
        <v>2.2689280275926285</v>
      </c>
      <c r="B28">
        <v>2.8717176760769462E-2</v>
      </c>
      <c r="C28">
        <v>2.865674535947213E-2</v>
      </c>
    </row>
    <row r="29" spans="1:3" x14ac:dyDescent="0.2">
      <c r="A29">
        <v>2.3561944901923448</v>
      </c>
      <c r="B29">
        <v>3.1106152013370816E-2</v>
      </c>
      <c r="C29">
        <v>3.1045820201389743E-2</v>
      </c>
    </row>
    <row r="30" spans="1:3" x14ac:dyDescent="0.2">
      <c r="A30">
        <v>2.4434609527920612</v>
      </c>
      <c r="B30">
        <v>3.3472192958311699E-2</v>
      </c>
      <c r="C30">
        <v>3.3422015600052341E-2</v>
      </c>
    </row>
    <row r="31" spans="1:3" x14ac:dyDescent="0.2">
      <c r="A31">
        <v>2.5307274153917776</v>
      </c>
      <c r="B31">
        <v>3.5904955309557403E-2</v>
      </c>
      <c r="C31">
        <v>3.5823305995621502E-2</v>
      </c>
    </row>
    <row r="32" spans="1:3" x14ac:dyDescent="0.2">
      <c r="A32">
        <v>2.6179938779914944</v>
      </c>
      <c r="B32">
        <v>3.8219430069440015E-2</v>
      </c>
      <c r="C32">
        <v>3.8150576015822585E-2</v>
      </c>
    </row>
    <row r="33" spans="1:3" x14ac:dyDescent="0.2">
      <c r="A33">
        <v>2.7052603405912108</v>
      </c>
      <c r="B33">
        <v>4.0584323996308867E-2</v>
      </c>
      <c r="C33">
        <v>4.0457332260894201E-2</v>
      </c>
    </row>
    <row r="34" spans="1:3" x14ac:dyDescent="0.2">
      <c r="A34">
        <v>2.7925268031909272</v>
      </c>
      <c r="B34">
        <v>4.2927340107639669E-2</v>
      </c>
      <c r="C34">
        <v>4.2698205137075111E-2</v>
      </c>
    </row>
    <row r="35" spans="1:3" x14ac:dyDescent="0.2">
      <c r="A35">
        <v>2.8797932657906435</v>
      </c>
      <c r="B35">
        <v>4.522927618525751E-2</v>
      </c>
      <c r="C35">
        <v>4.4876448803073912E-2</v>
      </c>
    </row>
    <row r="36" spans="1:3" x14ac:dyDescent="0.2">
      <c r="A36">
        <v>2.9670597283903599</v>
      </c>
      <c r="B36">
        <v>4.743972458846718E-2</v>
      </c>
      <c r="C36">
        <v>4.6941726911677133E-2</v>
      </c>
    </row>
    <row r="37" spans="1:3" x14ac:dyDescent="0.2">
      <c r="A37">
        <v>3.0543261909900767</v>
      </c>
      <c r="B37">
        <v>4.9352290102551766E-2</v>
      </c>
      <c r="C37">
        <v>4.8703872511568214E-2</v>
      </c>
    </row>
    <row r="38" spans="1:3" x14ac:dyDescent="0.2">
      <c r="A38">
        <v>3.1415926535897931</v>
      </c>
      <c r="B38">
        <v>5.0181976086248942E-2</v>
      </c>
      <c r="C38">
        <v>4.9425846106139544E-2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F943-0E41-FC4F-9588-133A6C9272EF}">
  <dimension ref="A1:C38"/>
  <sheetViews>
    <sheetView workbookViewId="0">
      <selection activeCell="L17" sqref="L17"/>
    </sheetView>
  </sheetViews>
  <sheetFormatPr baseColWidth="10" defaultRowHeight="16" x14ac:dyDescent="0.2"/>
  <cols>
    <col min="2" max="2" width="16.6640625" customWidth="1"/>
    <col min="3" max="3" width="20.33203125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>
        <v>0</v>
      </c>
      <c r="B2">
        <v>-3.018037820923598E-4</v>
      </c>
      <c r="C2">
        <v>-3.13441502754021E-4</v>
      </c>
    </row>
    <row r="3" spans="1:3" x14ac:dyDescent="0.2">
      <c r="A3">
        <v>8.7266462599716474E-2</v>
      </c>
      <c r="B3">
        <v>-4.3724148306033994E-2</v>
      </c>
      <c r="C3">
        <v>-4.3807297072863918E-2</v>
      </c>
    </row>
    <row r="4" spans="1:3" x14ac:dyDescent="0.2">
      <c r="A4">
        <v>0.17453292519943295</v>
      </c>
      <c r="B4">
        <v>-6.4487114713013369E-2</v>
      </c>
      <c r="C4">
        <v>-6.4216841199362579E-2</v>
      </c>
    </row>
    <row r="5" spans="1:3" x14ac:dyDescent="0.2">
      <c r="A5">
        <v>0.26179938779914941</v>
      </c>
      <c r="B5">
        <v>-5.8891811881148212E-2</v>
      </c>
      <c r="C5">
        <v>-5.9266647353117263E-2</v>
      </c>
    </row>
    <row r="6" spans="1:3" x14ac:dyDescent="0.2">
      <c r="A6">
        <v>0.3490658503988659</v>
      </c>
      <c r="B6">
        <v>-8.815343610760111E-2</v>
      </c>
      <c r="C6">
        <v>-8.7825900689753683E-2</v>
      </c>
    </row>
    <row r="7" spans="1:3" x14ac:dyDescent="0.2">
      <c r="A7">
        <v>0.43633231299858238</v>
      </c>
      <c r="B7">
        <v>-7.4088411616361524E-2</v>
      </c>
      <c r="C7">
        <v>-7.4695507066749461E-2</v>
      </c>
    </row>
    <row r="8" spans="1:3" x14ac:dyDescent="0.2">
      <c r="A8">
        <v>0.52359877559829882</v>
      </c>
      <c r="B8">
        <v>-7.4134171183372885E-2</v>
      </c>
      <c r="C8">
        <v>-7.4249701527074149E-2</v>
      </c>
    </row>
    <row r="9" spans="1:3" x14ac:dyDescent="0.2">
      <c r="A9">
        <v>0.6108652381980153</v>
      </c>
      <c r="B9">
        <v>-9.1933227927928976E-2</v>
      </c>
      <c r="C9">
        <v>-9.1327974001579132E-2</v>
      </c>
    </row>
    <row r="10" spans="1:3" x14ac:dyDescent="0.2">
      <c r="A10">
        <v>0.69813170079773179</v>
      </c>
      <c r="B10">
        <v>-8.3011467023765523E-2</v>
      </c>
      <c r="C10">
        <v>-8.2850141788237436E-2</v>
      </c>
    </row>
    <row r="11" spans="1:3" x14ac:dyDescent="0.2">
      <c r="A11">
        <v>0.78539816339744828</v>
      </c>
      <c r="B11">
        <v>-8.2804592945987229E-2</v>
      </c>
      <c r="C11">
        <v>-8.3517871231144625E-2</v>
      </c>
    </row>
    <row r="12" spans="1:3" x14ac:dyDescent="0.2">
      <c r="A12">
        <v>0.87266462599716477</v>
      </c>
      <c r="B12">
        <v>-6.0945466219301803E-2</v>
      </c>
      <c r="C12">
        <v>-6.2128262670172928E-2</v>
      </c>
    </row>
    <row r="13" spans="1:3" x14ac:dyDescent="0.2">
      <c r="A13">
        <v>0.95993108859688125</v>
      </c>
      <c r="B13">
        <v>-7.1455918951778455E-2</v>
      </c>
      <c r="C13">
        <v>-7.2049984535188946E-2</v>
      </c>
    </row>
    <row r="14" spans="1:3" x14ac:dyDescent="0.2">
      <c r="A14">
        <v>1.0471975511965976</v>
      </c>
      <c r="B14">
        <v>-7.7211086412355107E-2</v>
      </c>
      <c r="C14">
        <v>-7.7880914041881008E-2</v>
      </c>
    </row>
    <row r="15" spans="1:3" x14ac:dyDescent="0.2">
      <c r="A15">
        <v>1.1344640137963142</v>
      </c>
      <c r="B15">
        <v>-7.6444047299948081E-2</v>
      </c>
      <c r="C15">
        <v>-7.670624092582673E-2</v>
      </c>
    </row>
    <row r="16" spans="1:3" x14ac:dyDescent="0.2">
      <c r="A16">
        <v>1.2217304763960306</v>
      </c>
      <c r="B16">
        <v>-5.8890172025489976E-2</v>
      </c>
      <c r="C16">
        <v>-5.9615004487133673E-2</v>
      </c>
    </row>
    <row r="17" spans="1:3" x14ac:dyDescent="0.2">
      <c r="A17">
        <v>1.3089969389957472</v>
      </c>
      <c r="B17">
        <v>-7.4473525737973334E-2</v>
      </c>
      <c r="C17">
        <v>-7.3792494393496305E-2</v>
      </c>
    </row>
    <row r="18" spans="1:3" x14ac:dyDescent="0.2">
      <c r="A18">
        <v>1.3962634015954636</v>
      </c>
      <c r="B18">
        <v>-3.288584533652824E-2</v>
      </c>
      <c r="C18">
        <v>-3.2651458109158989E-2</v>
      </c>
    </row>
    <row r="19" spans="1:3" x14ac:dyDescent="0.2">
      <c r="A19">
        <v>1.48352986419518</v>
      </c>
      <c r="B19">
        <v>-1.1287538605707539E-2</v>
      </c>
      <c r="C19">
        <v>-1.1206597362400577E-2</v>
      </c>
    </row>
    <row r="20" spans="1:3" x14ac:dyDescent="0.2">
      <c r="A20">
        <v>1.5707963267948966</v>
      </c>
      <c r="B20">
        <v>-9.2354155877418561E-5</v>
      </c>
      <c r="C20">
        <v>-9.172749778181094E-5</v>
      </c>
    </row>
    <row r="21" spans="1:3" x14ac:dyDescent="0.2">
      <c r="A21">
        <v>1.6580627893946129</v>
      </c>
      <c r="B21">
        <v>1.1327546979950384E-2</v>
      </c>
      <c r="C21">
        <v>1.1246334214242162E-2</v>
      </c>
    </row>
    <row r="22" spans="1:3" x14ac:dyDescent="0.2">
      <c r="A22">
        <v>1.7453292519943295</v>
      </c>
      <c r="B22">
        <v>3.3320619137432943E-2</v>
      </c>
      <c r="C22">
        <v>3.3082898974769286E-2</v>
      </c>
    </row>
    <row r="23" spans="1:3" x14ac:dyDescent="0.2">
      <c r="A23">
        <v>1.8325957145940459</v>
      </c>
      <c r="B23">
        <v>7.5691537833532746E-2</v>
      </c>
      <c r="C23">
        <v>7.5000851174903696E-2</v>
      </c>
    </row>
    <row r="24" spans="1:3" x14ac:dyDescent="0.2">
      <c r="A24">
        <v>1.9198621771937625</v>
      </c>
      <c r="B24">
        <v>5.8068244181946845E-2</v>
      </c>
      <c r="C24">
        <v>5.8796311269577961E-2</v>
      </c>
    </row>
    <row r="25" spans="1:3" x14ac:dyDescent="0.2">
      <c r="A25">
        <v>2.0071286397934789</v>
      </c>
      <c r="B25">
        <v>7.7285946050349164E-2</v>
      </c>
      <c r="C25">
        <v>7.7524829829209774E-2</v>
      </c>
    </row>
    <row r="26" spans="1:3" x14ac:dyDescent="0.2">
      <c r="A26">
        <v>2.0943951023931953</v>
      </c>
      <c r="B26">
        <v>7.4022823539415597E-2</v>
      </c>
      <c r="C26">
        <v>7.4713664468502972E-2</v>
      </c>
    </row>
    <row r="27" spans="1:3" x14ac:dyDescent="0.2">
      <c r="A27">
        <v>2.1816615649929116</v>
      </c>
      <c r="B27">
        <v>7.0328818675608695E-2</v>
      </c>
      <c r="C27">
        <v>7.0922440480039886E-2</v>
      </c>
    </row>
    <row r="28" spans="1:3" x14ac:dyDescent="0.2">
      <c r="A28">
        <v>2.2689280275926285</v>
      </c>
      <c r="B28">
        <v>6.1042115566584752E-2</v>
      </c>
      <c r="C28">
        <v>6.2256025698402516E-2</v>
      </c>
    </row>
    <row r="29" spans="1:3" x14ac:dyDescent="0.2">
      <c r="A29">
        <v>2.3561944901923448</v>
      </c>
      <c r="B29">
        <v>8.727832846823258E-2</v>
      </c>
      <c r="C29">
        <v>8.7969946248796463E-2</v>
      </c>
    </row>
    <row r="30" spans="1:3" x14ac:dyDescent="0.2">
      <c r="A30">
        <v>2.4434609527920612</v>
      </c>
      <c r="B30">
        <v>8.2805807752325628E-2</v>
      </c>
      <c r="C30">
        <v>8.2645424903713627E-2</v>
      </c>
    </row>
    <row r="31" spans="1:3" x14ac:dyDescent="0.2">
      <c r="A31">
        <v>2.5307274153917776</v>
      </c>
      <c r="B31">
        <v>9.7442822209508215E-2</v>
      </c>
      <c r="C31">
        <v>9.6819840914275146E-2</v>
      </c>
    </row>
    <row r="32" spans="1:3" x14ac:dyDescent="0.2">
      <c r="A32">
        <v>2.6179938779914944</v>
      </c>
      <c r="B32">
        <v>7.4420267165286075E-2</v>
      </c>
      <c r="C32">
        <v>7.4518283162524068E-2</v>
      </c>
    </row>
    <row r="33" spans="1:3" x14ac:dyDescent="0.2">
      <c r="A33">
        <v>2.7052603405912108</v>
      </c>
      <c r="B33">
        <v>6.7808618858751571E-2</v>
      </c>
      <c r="C33">
        <v>6.8440002211803908E-2</v>
      </c>
    </row>
    <row r="34" spans="1:3" x14ac:dyDescent="0.2">
      <c r="A34">
        <v>2.7925268031909272</v>
      </c>
      <c r="B34">
        <v>8.7372963936971304E-2</v>
      </c>
      <c r="C34">
        <v>8.7044204309703055E-2</v>
      </c>
    </row>
    <row r="35" spans="1:3" x14ac:dyDescent="0.2">
      <c r="A35">
        <v>2.8797932657906435</v>
      </c>
      <c r="B35">
        <v>5.8074105357717953E-2</v>
      </c>
      <c r="C35">
        <v>5.8439421036561565E-2</v>
      </c>
    </row>
    <row r="36" spans="1:3" x14ac:dyDescent="0.2">
      <c r="A36">
        <v>2.9670597283903599</v>
      </c>
      <c r="B36">
        <v>6.340907475198243E-2</v>
      </c>
      <c r="C36">
        <v>6.313820376079872E-2</v>
      </c>
    </row>
    <row r="37" spans="1:3" x14ac:dyDescent="0.2">
      <c r="A37">
        <v>3.0543261909900767</v>
      </c>
      <c r="B37">
        <v>4.5406849010272178E-2</v>
      </c>
      <c r="C37">
        <v>4.545719796837551E-2</v>
      </c>
    </row>
    <row r="38" spans="1:3" x14ac:dyDescent="0.2">
      <c r="A38">
        <v>3.1415926535897931</v>
      </c>
      <c r="B38">
        <v>-2.9463218441562976E-4</v>
      </c>
      <c r="C38">
        <v>-3.0631538692222211E-4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2026-04-19T11:41:33Z</dcterms:created>
  <dcterms:modified xsi:type="dcterms:W3CDTF">2026-04-19T12:21:40Z</dcterms:modified>
</cp:coreProperties>
</file>