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<sst xmlns="http://schemas.openxmlformats.org/spreadsheetml/2006/main" count="14523" uniqueCount="505">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</sst>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heavy-duty auxiliary 800V to24V, engineering reference", "converter, heavy-duty auxiliary 800V to24V, engineering reference", "GLO", "unit"], "amount per vehicle": 4.0, "vehicle per source service": 1.428571428571429e-07, "replacement correction factor": 1.0, "amount per MJ": 7.524082813785936e-07},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bus HV, engineering reference", "power distribution unit, bus HV, engineering reference",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converter, heavy-duty auxiliary 800V to24V, engineering reference</t>
        </is>
      </c>
      <c r="B1771">
        <v>7.524082813785936e-07</v>
      </c>
      <c r="C1771" t="inlineStr">
        <is>
          <t>GLO</t>
        </is>
      </c>
      <c r="D1771" t="inlineStr">
        <is>
          <t>unit</t>
        </is>
      </c>
      <c r="F1771" t="inlineStr">
        <is>
          <t>technosphere</t>
        </is>
      </c>
      <c r="G1771" t="inlineStr">
        <is>
          <t>converter, heavy-duty auxiliary 800V to24V, engineering reference</t>
        </is>
      </c>
      <c r="H1771" t="inlineStr">
        <is>
          <t xml:space="preserve"> Energy-use allocation: 4 * 1.428571428571429e-07 / 0.7594660845326908 MJ per person kilometer.</t>
        </is>
      </c>
      <c r="I1771">
        <v>0</v>
      </c>
      <c r="J1771" t="inlineStr">
        <is>
          <t>converter, heavy-duty auxiliary 800V to24V, engineering reference</t>
        </is>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xml:space="preserve"> Energy-use allocation: 86.76616122628923 * 1.428571428571429e-07 / 0.7594660845326908 MJ per person kilometer.</t>
        </is>
      </c>
      <c r="I1772">
        <v>0</v>
      </c>
      <c r="J1772" t="inlineStr">
        <is>
          <t>traction powertrain, permanent-magnet motor engineering reference</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power distribution unit, bus HV, engineering reference</t>
        </is>
      </c>
      <c r="B1774">
        <v>1.881020703446484e-07</v>
      </c>
      <c r="C1774" t="inlineStr">
        <is>
          <t>GLO</t>
        </is>
      </c>
      <c r="D1774" t="inlineStr">
        <is>
          <t>unit</t>
        </is>
      </c>
      <c r="F1774" t="inlineStr">
        <is>
          <t>technosphere</t>
        </is>
      </c>
      <c r="G1774" t="inlineStr">
        <is>
          <t>power distribution unit, bus HV, engineering reference</t>
        </is>
      </c>
      <c r="H1774" t="inlineStr">
        <is>
          <t xml:space="preserve"> Energy-use allocation: 1 * 1.428571428571429e-07 / 0.7594660845326908 MJ per person kilometer.</t>
        </is>
      </c>
      <c r="I1774">
        <v>0</v>
      </c>
      <c r="J1774" t="inlineStr">
        <is>
          <t>power distribution unit, bus HV, engineering reference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["high-power battery capacity, fuel-cell bus LTO, engineering reference", "high-power battery capacity, fuel-cell bus LTO, engineering reference", "GLO", "kilowatt hour"], "amount per vehicle": 87.6, "vehicle per source service": 1.428571428571429e-07, "replacement correction factor": 1.0, "amount per MJ": 1.1949157630251564e-05}, {"supplier": ["hydrogen fuel tank system, bus 13m single deck urban bus, engineering reference", "hydrogen fuel tank system, bus 13m single deck urban bus, engineering reference",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heavy-duty auxiliary 800V to24V, engineering reference", "converter, heavy-duty auxiliary 800V to24V, engineering reference", "GLO", "unit"], "amount per vehicle": 4.0, "vehicle per source service": 1.428571428571429e-07, "replacement correction factor": 1.0, "amount per MJ": 5.456236360845464e-07},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bus HV, engineering reference", "power distribution unit, bus HV, engineering reference",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high-power battery capacity, fuel-cell bus LTO, engineering reference</t>
        </is>
      </c>
      <c r="B1838">
        <v>1.1949157630251564e-05</v>
      </c>
      <c r="C1838" t="inlineStr">
        <is>
          <t>GLO</t>
        </is>
      </c>
      <c r="D1838" t="inlineStr">
        <is>
          <t>kilowatt hour</t>
        </is>
      </c>
      <c r="F1838" t="inlineStr">
        <is>
          <t>technosphere</t>
        </is>
      </c>
      <c r="G1838" t="inlineStr">
        <is>
          <t>high-power battery capacity, fuel-cell bus LTO, engineering reference</t>
        </is>
      </c>
      <c r="H1838" t="inlineStr">
        <is>
          <t xml:space="preserve"> Energy-use allocation: 87.6 * 1.428571428571429e-07 / 1.0472943868949744 MJ per person kilometer.</t>
        </is>
      </c>
      <c r="I1838">
        <v>0</v>
      </c>
      <c r="J1838" t="inlineStr">
        <is>
          <t>high-power battery capacity, fuel-cell bus LTO, engineering reference</t>
        </is>
      </c>
    </row>
    <row r="1839">
      <c r="A1839" t="inlineStr">
        <is>
          <t>hydrogen fuel tank system, bus 13m single deck urban bus, engineering reference</t>
        </is>
      </c>
      <c r="B1839">
        <v>1.364059090211366e-07</v>
      </c>
      <c r="C1839" t="inlineStr">
        <is>
          <t>GLO</t>
        </is>
      </c>
      <c r="D1839" t="inlineStr">
        <is>
          <t>unit</t>
        </is>
      </c>
      <c r="F1839" t="inlineStr">
        <is>
          <t>technosphere</t>
        </is>
      </c>
      <c r="G1839" t="inlineStr">
        <is>
          <t>hydrogen fuel tank system, bus 13m single deck urban bus, engineering reference</t>
        </is>
      </c>
      <c r="H1839" t="inlineStr">
        <is>
          <t xml:space="preserve"> Energy-use allocation: 1 * 1.428571428571429e-07 / 1.0472943868949744 MJ per person kilometer.</t>
        </is>
      </c>
      <c r="I1839">
        <v>0</v>
      </c>
      <c r="J1839" t="inlineStr">
        <is>
          <t>hydrogen fuel tank system, bus 13m single deck urban bus, engineering reference</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converter, heavy-duty auxiliary 800V to24V, engineering reference</t>
        </is>
      </c>
      <c r="B1842">
        <v>5.456236360845464e-07</v>
      </c>
      <c r="C1842" t="inlineStr">
        <is>
          <t>GLO</t>
        </is>
      </c>
      <c r="D1842" t="inlineStr">
        <is>
          <t>unit</t>
        </is>
      </c>
      <c r="F1842" t="inlineStr">
        <is>
          <t>technosphere</t>
        </is>
      </c>
      <c r="G1842" t="inlineStr">
        <is>
          <t>converter, heavy-duty auxiliary 800V to24V, engineering reference</t>
        </is>
      </c>
      <c r="H1842" t="inlineStr">
        <is>
          <t xml:space="preserve"> Energy-use allocation: 4 * 1.428571428571429e-07 / 1.0472943868949744 MJ per person kilometer.</t>
        </is>
      </c>
      <c r="I1842">
        <v>0</v>
      </c>
      <c r="J1842" t="inlineStr">
        <is>
          <t>converter, heavy-duty auxiliary 800V to24V, engineering reference</t>
        </is>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xml:space="preserve"> Energy-use allocation: 100.6907606002792 * 1.428571428571429e-07 / 1.0472943868949744 MJ per person kilometer.</t>
        </is>
      </c>
      <c r="I1843">
        <v>0</v>
      </c>
      <c r="J1843" t="inlineStr">
        <is>
          <t>traction powertrain, permanent-magnet motor engineering reference</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power distribution unit, bus HV, engineering reference</t>
        </is>
      </c>
      <c r="B1845">
        <v>1.364059090211366e-07</v>
      </c>
      <c r="C1845" t="inlineStr">
        <is>
          <t>GLO</t>
        </is>
      </c>
      <c r="D1845" t="inlineStr">
        <is>
          <t>unit</t>
        </is>
      </c>
      <c r="F1845" t="inlineStr">
        <is>
          <t>technosphere</t>
        </is>
      </c>
      <c r="G1845" t="inlineStr">
        <is>
          <t>power distribution unit, bus HV, engineering reference</t>
        </is>
      </c>
      <c r="H1845" t="inlineStr">
        <is>
          <t xml:space="preserve"> Energy-use allocation: 1 * 1.428571428571429e-07 / 1.0472943868949744 MJ per person kilometer.</t>
        </is>
      </c>
      <c r="I1845">
        <v>0</v>
      </c>
      <c r="J1845" t="inlineStr">
        <is>
          <t>power distribution unit, bus HV, engineering reference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heavy-duty auxiliary 800V to24V, engineering reference", "converter, heavy-duty auxiliary 800V to24V, engineering reference", "GLO", "unit"], "amount per vehicle": 4.0, "vehicle per source service": 1e-07, "replacement correction factor": 1.0, "amount per MJ": 6.932011313839446e-07}, {"supplier": ["electric motor, asynchronous traction, engineering reference", "electric motor, asynchronous traction, engineering reference",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bus HV, engineering reference", "power distribution unit, bus HV, engineering reference",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converter, heavy-duty auxiliary 800V to24V, engineering reference</t>
        </is>
      </c>
      <c r="B1909">
        <v>6.932011313839446e-07</v>
      </c>
      <c r="C1909" t="inlineStr">
        <is>
          <t>GLO</t>
        </is>
      </c>
      <c r="D1909" t="inlineStr">
        <is>
          <t>unit</t>
        </is>
      </c>
      <c r="F1909" t="inlineStr">
        <is>
          <t>technosphere</t>
        </is>
      </c>
      <c r="G1909" t="inlineStr">
        <is>
          <t>converter, heavy-duty auxiliary 800V to24V, engineering reference</t>
        </is>
      </c>
      <c r="H1909" t="inlineStr">
        <is>
          <t xml:space="preserve"> Energy-use allocation: 4 * 1e-07 / 0.5770331032227517 MJ per person kilometer.</t>
        </is>
      </c>
      <c r="I1909">
        <v>0</v>
      </c>
      <c r="J1909" t="inlineStr">
        <is>
          <t>converter, heavy-duty auxiliary 800V to24V, engineering reference</t>
        </is>
      </c>
    </row>
    <row r="1910">
      <c r="A1910" t="inlineStr">
        <is>
          <t>electric motor, asynchronous traction, engineering reference</t>
        </is>
      </c>
      <c r="B1910">
        <v>1.7440940465620046e-05</v>
      </c>
      <c r="C1910" t="inlineStr">
        <is>
          <t>GLO</t>
        </is>
      </c>
      <c r="D1910" t="inlineStr">
        <is>
          <t>kilogram</t>
        </is>
      </c>
      <c r="F1910" t="inlineStr">
        <is>
          <t>technosphere</t>
        </is>
      </c>
      <c r="G1910" t="inlineStr">
        <is>
          <t>electric motor, asynchronous traction, engineering reference</t>
        </is>
      </c>
      <c r="H1910" t="inlineStr">
        <is>
          <t xml:space="preserve"> Energy-use allocation: 100.64 * 1e-07 / 0.5770331032227517 MJ per person kilometer.</t>
        </is>
      </c>
      <c r="I1910">
        <v>0</v>
      </c>
      <c r="J1910" t="inlineStr">
        <is>
          <t>electric motor, asynchronous traction, engineering reference</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power distribution unit, bus HV, engineering reference</t>
        </is>
      </c>
      <c r="B1912">
        <v>1.7330028284598616e-07</v>
      </c>
      <c r="C1912" t="inlineStr">
        <is>
          <t>GLO</t>
        </is>
      </c>
      <c r="D1912" t="inlineStr">
        <is>
          <t>unit</t>
        </is>
      </c>
      <c r="F1912" t="inlineStr">
        <is>
          <t>technosphere</t>
        </is>
      </c>
      <c r="G1912" t="inlineStr">
        <is>
          <t>power distribution unit, bus HV, engineering reference</t>
        </is>
      </c>
      <c r="H1912" t="inlineStr">
        <is>
          <t xml:space="preserve"> Energy-use allocation: 1 * 1e-07 / 0.5770331032227517 MJ per person kilometer.</t>
        </is>
      </c>
      <c r="I1912">
        <v>0</v>
      </c>
      <c r="J1912" t="inlineStr">
        <is>
          <t>power distribution unit, bus HV, engineering reference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motorcycle, electric, engineering reference", "mechanical powertrain, motorcycle, electric, engineering reference", "GLO", "kilogram"], "amount per vehicle": 13.0, "vehicle per source service": 2.5974025974025975e-05, "replacement correction factor": 1.0, "amount per MJ": 0.0013706287363430222}, {"supplier": ["electric powertrain, two-wheeler motor and controller, offboard charging reference", "electric powertrain, two-wheeler motor and controller, offboard charging reference",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mechanical powertrain, motorcycle, electric, engineering reference</t>
        </is>
      </c>
      <c r="B2010">
        <v>0.0013706287363430222</v>
      </c>
      <c r="C2010" t="inlineStr">
        <is>
          <t>GLO</t>
        </is>
      </c>
      <c r="D2010" t="inlineStr">
        <is>
          <t>kilogram</t>
        </is>
      </c>
      <c r="F2010" t="inlineStr">
        <is>
          <t>technosphere</t>
        </is>
      </c>
      <c r="G2010" t="inlineStr">
        <is>
          <t>mechanical powertrain, motorcycle, electric, engineering reference</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mechanical powertrain, motorcycle, electric, engineering reference</t>
        </is>
      </c>
    </row>
    <row r="2011">
      <c r="A2011" t="inlineStr">
        <is>
          <t>electric powertrain, two-wheeler motor and controller, offboard charging reference</t>
        </is>
      </c>
      <c r="B2011">
        <v>0.001400871596150643</v>
      </c>
      <c r="C2011" t="inlineStr">
        <is>
          <t>GLO</t>
        </is>
      </c>
      <c r="D2011" t="inlineStr">
        <is>
          <t>kilogram</t>
        </is>
      </c>
      <c r="F2011" t="inlineStr">
        <is>
          <t>technosphere</t>
        </is>
      </c>
      <c r="G2011" t="inlineStr">
        <is>
          <t>electric powertrain, two-wheeler motor and controller, offboard charging reference</t>
        </is>
      </c>
      <c r="H2011" t="inlineStr">
        <is>
          <t>Electric powertrain mass [kg] Energy-use allocation: 13.2868444 * 2.5974025974025975e-05 / 0.2463557991373035 MJ per kilometer.</t>
        </is>
      </c>
      <c r="I2011">
        <v>0</v>
      </c>
      <c r="J2011" t="inlineStr">
        <is>
          <t>electric powertrain, two-wheeler motor and controller, offboard charging reference</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fuel cell Balance of Plant, road mass engineering reference</t>
        </is>
      </c>
      <c r="B2072">
        <v>0.0008749201854666668</v>
      </c>
      <c r="C2072" t="inlineStr">
        <is>
          <t>GLO</t>
        </is>
      </c>
      <c r="D2072" t="inlineStr">
        <is>
          <t>kilogram</t>
        </is>
      </c>
      <c r="F2072" t="inlineStr">
        <is>
          <t>technosphere</t>
        </is>
      </c>
      <c r="G2072" t="inlineStr">
        <is>
          <t>fuel cell Balance of Plant, road mass engineering reference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fuel cell Balance of Plant, road mass engineering reference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xml:space="preserve"> Energy-use allocation: 4.470652103424072 * 4.999999873689376e-06 / 1.0726335662454156 MJ per kilometer.</t>
        </is>
      </c>
      <c r="I2075">
        <v>0</v>
      </c>
      <c r="J2075" t="inlineStr">
        <is>
          <t>converter, road auxiliary DC engineering analogue</t>
        </is>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xml:space="preserve"> Energy-use allocation: 92.03699493408203 * 4.999999873689376e-06 / 1.0726335662454156 MJ per kilometer.</t>
        </is>
      </c>
      <c r="I2076">
        <v>0</v>
      </c>
      <c r="J2076" t="inlineStr">
        <is>
          <t>traction powertrain, permanent-magnet motor engineering reference</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high-power battery capacity, FCEV car, engineering reference</t>
        </is>
      </c>
      <c r="B2082">
        <v>7.446961466462621e-06</v>
      </c>
      <c r="C2082" t="inlineStr">
        <is>
          <t>GLO</t>
        </is>
      </c>
      <c r="D2082" t="inlineStr">
        <is>
          <t>kilowatt hour</t>
        </is>
      </c>
      <c r="F2082" t="inlineStr">
        <is>
          <t>technosphere</t>
        </is>
      </c>
      <c r="G2082" t="inlineStr">
        <is>
          <t>high-power battery capacity, FCEV car, engineering reference</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high-power battery capacity, FCEV car, engineering reference</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mechanical powertrain, motorcycle, gasoline, engineering reference</t>
        </is>
      </c>
      <c r="B2112">
        <v>0.0011039306416736282</v>
      </c>
      <c r="C2112" t="inlineStr">
        <is>
          <t>GLO</t>
        </is>
      </c>
      <c r="D2112" t="inlineStr">
        <is>
          <t>kilogram</t>
        </is>
      </c>
      <c r="F2112" t="inlineStr">
        <is>
          <t>technosphere</t>
        </is>
      </c>
      <c r="G2112" t="inlineStr">
        <is>
          <t>mechanical powertrain, motorcycle, gasoline, engineering reference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mechanical powertrain, motorcycle, gasoline, engineering reference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fuel tank forming, motorcycle engineering reference</t>
        </is>
      </c>
      <c r="B2114">
        <v>3.0227866518859088e-05</v>
      </c>
      <c r="C2114" t="inlineStr">
        <is>
          <t>RER</t>
        </is>
      </c>
      <c r="D2114" t="inlineStr">
        <is>
          <t>kilogram</t>
        </is>
      </c>
      <c r="E2114" t="inlineStr">
        <is>
          <t/>
        </is>
      </c>
      <c r="F2114" t="inlineStr">
        <is>
          <t>technosphere</t>
        </is>
      </c>
      <c r="G2114" t="inlineStr">
        <is>
          <t>fuel tank forming, motorcycle engineering reference</t>
        </is>
      </c>
      <c r="H2114" t="inlineStr">
        <is>
          <t>Fuel tank shaping Energy-use allocation: 1.6976861167002013 * 2.5974025974025975e-05 / 1.4587778883899432 MJ per kilometer.</t>
        </is>
      </c>
      <c r="I2114">
        <v>0</v>
      </c>
      <c r="J2114" t="inlineStr">
        <is>
          <t>fuel tank forming, motorcycle engineering reference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mechanical powertrain, motorcycle, gasoline, engineering reference</t>
        </is>
      </c>
      <c r="B2187">
        <v>0.0011039306416736282</v>
      </c>
      <c r="C2187" t="inlineStr">
        <is>
          <t>GLO</t>
        </is>
      </c>
      <c r="D2187" t="inlineStr">
        <is>
          <t>kilogram</t>
        </is>
      </c>
      <c r="F2187" t="inlineStr">
        <is>
          <t>technosphere</t>
        </is>
      </c>
      <c r="G2187" t="inlineStr">
        <is>
          <t>mechanical powertrain, motorcycle, gasoline, engineering reference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mechanical powertrain, motorcycle, gasoline, engineering reference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fuel tank forming, motorcycle engineering reference</t>
        </is>
      </c>
      <c r="B2189">
        <v>3.0227866518859088e-05</v>
      </c>
      <c r="C2189" t="inlineStr">
        <is>
          <t>RER</t>
        </is>
      </c>
      <c r="D2189" t="inlineStr">
        <is>
          <t>kilogram</t>
        </is>
      </c>
      <c r="E2189" t="inlineStr">
        <is>
          <t/>
        </is>
      </c>
      <c r="F2189" t="inlineStr">
        <is>
          <t>technosphere</t>
        </is>
      </c>
      <c r="G2189" t="inlineStr">
        <is>
          <t>fuel tank forming, motorcycle engineering reference</t>
        </is>
      </c>
      <c r="H2189" t="inlineStr">
        <is>
          <t>Fuel tank shaping Energy-use allocation: 1.6976861167002013 * 2.5974025974025975e-05 / 1.4587778883899432 MJ per kilometer.</t>
        </is>
      </c>
      <c r="I2189">
        <v>0</v>
      </c>
      <c r="J2189" t="inlineStr">
        <is>
          <t>fuel tank forming, motorcycle engineering reference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mechanical powertrain, motorcycle, gasoline, engineering reference</t>
        </is>
      </c>
      <c r="B2262">
        <v>0.0011039306416736282</v>
      </c>
      <c r="C2262" t="inlineStr">
        <is>
          <t>GLO</t>
        </is>
      </c>
      <c r="D2262" t="inlineStr">
        <is>
          <t>kilogram</t>
        </is>
      </c>
      <c r="F2262" t="inlineStr">
        <is>
          <t>technosphere</t>
        </is>
      </c>
      <c r="G2262" t="inlineStr">
        <is>
          <t>mechanical powertrain, motorcycle, gasoline, engineering reference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mechanical powertrain, motorcycle, gasoline, engineering reference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fuel tank forming, motorcycle engineering reference</t>
        </is>
      </c>
      <c r="B2264">
        <v>3.0227866518859088e-05</v>
      </c>
      <c r="C2264" t="inlineStr">
        <is>
          <t>RER</t>
        </is>
      </c>
      <c r="D2264" t="inlineStr">
        <is>
          <t>kilogram</t>
        </is>
      </c>
      <c r="E2264" t="inlineStr">
        <is>
          <t/>
        </is>
      </c>
      <c r="F2264" t="inlineStr">
        <is>
          <t>technosphere</t>
        </is>
      </c>
      <c r="G2264" t="inlineStr">
        <is>
          <t>fuel tank forming, motorcycle engineering reference</t>
        </is>
      </c>
      <c r="H2264" t="inlineStr">
        <is>
          <t>Fuel tank shaping Energy-use allocation: 1.6976861167002013 * 2.5974025974025975e-05 / 1.4587778883899432 MJ per kilometer.</t>
        </is>
      </c>
      <c r="I2264">
        <v>0</v>
      </c>
      <c r="J2264" t="inlineStr">
        <is>
          <t>fuel tank forming, motorcycle engineering reference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mechanical powertrain, motorcycle, gasoline, engineering reference</t>
        </is>
      </c>
      <c r="B2337">
        <v>0.0011039306416736282</v>
      </c>
      <c r="C2337" t="inlineStr">
        <is>
          <t>GLO</t>
        </is>
      </c>
      <c r="D2337" t="inlineStr">
        <is>
          <t>kilogram</t>
        </is>
      </c>
      <c r="F2337" t="inlineStr">
        <is>
          <t>technosphere</t>
        </is>
      </c>
      <c r="G2337" t="inlineStr">
        <is>
          <t>mechanical powertrain, motorcycle, gasoline, engineering reference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mechanical powertrain, motorcycle, gasoline, engineering reference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fuel tank forming, motorcycle engineering reference</t>
        </is>
      </c>
      <c r="B2339">
        <v>3.0227866518859088e-05</v>
      </c>
      <c r="C2339" t="inlineStr">
        <is>
          <t>RER</t>
        </is>
      </c>
      <c r="D2339" t="inlineStr">
        <is>
          <t>kilogram</t>
        </is>
      </c>
      <c r="E2339" t="inlineStr">
        <is>
          <t/>
        </is>
      </c>
      <c r="F2339" t="inlineStr">
        <is>
          <t>technosphere</t>
        </is>
      </c>
      <c r="G2339" t="inlineStr">
        <is>
          <t>fuel tank forming, motorcycle engineering reference</t>
        </is>
      </c>
      <c r="H2339" t="inlineStr">
        <is>
          <t>Fuel tank shaping Energy-use allocation: 1.6976861167002013 * 2.5974025974025975e-05 / 1.4587778883899432 MJ per kilometer.</t>
        </is>
      </c>
      <c r="I2339">
        <v>0</v>
      </c>
      <c r="J2339" t="inlineStr">
        <is>
          <t>fuel tank forming, motorcycle engineering reference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mechanical powertrain, motorcycle, gasoline, engineering reference</t>
        </is>
      </c>
      <c r="B2412">
        <v>0.0011039306416736282</v>
      </c>
      <c r="C2412" t="inlineStr">
        <is>
          <t>GLO</t>
        </is>
      </c>
      <c r="D2412" t="inlineStr">
        <is>
          <t>kilogram</t>
        </is>
      </c>
      <c r="F2412" t="inlineStr">
        <is>
          <t>technosphere</t>
        </is>
      </c>
      <c r="G2412" t="inlineStr">
        <is>
          <t>mechanical powertrain, motorcycle, gasoline, engineering reference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mechanical powertrain, motorcycle, gasoline, engineering reference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fuel tank forming, motorcycle engineering reference</t>
        </is>
      </c>
      <c r="B2414">
        <v>3.0227866518859088e-05</v>
      </c>
      <c r="C2414" t="inlineStr">
        <is>
          <t>RER</t>
        </is>
      </c>
      <c r="D2414" t="inlineStr">
        <is>
          <t>kilogram</t>
        </is>
      </c>
      <c r="E2414" t="inlineStr">
        <is>
          <t/>
        </is>
      </c>
      <c r="F2414" t="inlineStr">
        <is>
          <t>technosphere</t>
        </is>
      </c>
      <c r="G2414" t="inlineStr">
        <is>
          <t>fuel tank forming, motorcycle engineering reference</t>
        </is>
      </c>
      <c r="H2414" t="inlineStr">
        <is>
          <t>Fuel tank shaping Energy-use allocation: 1.6976861167002013 * 2.5974025974025975e-05 / 1.4587778883899432 MJ per kilometer.</t>
        </is>
      </c>
      <c r="I2414">
        <v>0</v>
      </c>
      <c r="J2414" t="inlineStr">
        <is>
          <t>fuel tank forming, motorcycle engineering reference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mechanical powertrain, motorcycle, gasoline, engineering reference</t>
        </is>
      </c>
      <c r="B2487">
        <v>0.0011039306416736282</v>
      </c>
      <c r="C2487" t="inlineStr">
        <is>
          <t>GLO</t>
        </is>
      </c>
      <c r="D2487" t="inlineStr">
        <is>
          <t>kilogram</t>
        </is>
      </c>
      <c r="F2487" t="inlineStr">
        <is>
          <t>technosphere</t>
        </is>
      </c>
      <c r="G2487" t="inlineStr">
        <is>
          <t>mechanical powertrain, motorcycle, gasoline, engineering reference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mechanical powertrain, motorcycle, gasoline, engineering reference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fuel tank forming, motorcycle engineering reference</t>
        </is>
      </c>
      <c r="B2489">
        <v>3.0227866518859088e-05</v>
      </c>
      <c r="C2489" t="inlineStr">
        <is>
          <t>RER</t>
        </is>
      </c>
      <c r="D2489" t="inlineStr">
        <is>
          <t>kilogram</t>
        </is>
      </c>
      <c r="E2489" t="inlineStr">
        <is>
          <t/>
        </is>
      </c>
      <c r="F2489" t="inlineStr">
        <is>
          <t>technosphere</t>
        </is>
      </c>
      <c r="G2489" t="inlineStr">
        <is>
          <t>fuel tank forming, motorcycle engineering reference</t>
        </is>
      </c>
      <c r="H2489" t="inlineStr">
        <is>
          <t>Fuel tank shaping Energy-use allocation: 1.6976861167002013 * 2.5974025974025975e-05 / 1.4587778883899432 MJ per kilometer.</t>
        </is>
      </c>
      <c r="I2489">
        <v>0</v>
      </c>
      <c r="J2489" t="inlineStr">
        <is>
          <t>fuel tank forming, motorcycle engineering reference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heavy-duty auxiliary 800V to24V, engineering reference", "converter, heavy-duty auxiliary 800V to24V, engineering reference", "GLO", "unit"], "amount per vehicle": 4.0, "vehicle per source service": 1.367427797431765e-07, "replacement correction factor": 1.0, "amount per MJ": 1.2590770645340072e-06},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converter, heavy-duty auxiliary 800V to24V, engineering reference</t>
        </is>
      </c>
      <c r="B2852">
        <v>1.2590770645340072e-06</v>
      </c>
      <c r="C2852" t="inlineStr">
        <is>
          <t>GLO</t>
        </is>
      </c>
      <c r="D2852" t="inlineStr">
        <is>
          <t>unit</t>
        </is>
      </c>
      <c r="F2852" t="inlineStr">
        <is>
          <t>technosphere</t>
        </is>
      </c>
      <c r="G2852" t="inlineStr">
        <is>
          <t>converter, heavy-duty auxiliary 800V to24V, engineering reference</t>
        </is>
      </c>
      <c r="H2852" t="inlineStr">
        <is>
          <t xml:space="preserve"> Energy-use allocation: 4 * 1.367427797431765e-07 / 0.4344222719799472 MJ per ton kilometer.</t>
        </is>
      </c>
      <c r="I2852">
        <v>0</v>
      </c>
      <c r="J2852" t="inlineStr">
        <is>
          <t>converter, heavy-duty auxiliary 800V to24V, engineering reference</t>
        </is>
      </c>
    </row>
    <row r="2853">
      <c r="A2853" t="inlineStr">
        <is>
          <t>traction powertrain, permanent-magnet motor engineering reference</t>
        </is>
      </c>
      <c r="B2853">
        <v>0.00018886155968010109</v>
      </c>
      <c r="C2853" t="inlineStr">
        <is>
          <t>GLO</t>
        </is>
      </c>
      <c r="D2853" t="inlineStr">
        <is>
          <t>kilogram</t>
        </is>
      </c>
      <c r="F2853" t="inlineStr">
        <is>
          <t>technosphere</t>
        </is>
      </c>
      <c r="G2853" t="inlineStr">
        <is>
          <t>traction powertrain, permanent-magnet motor engineering reference</t>
        </is>
      </c>
      <c r="H2853" t="inlineStr">
        <is>
          <t xml:space="preserve"> Energy-use allocation: 600 * 1.367427797431765e-07 / 0.4344222719799472 MJ per ton kilometer.</t>
        </is>
      </c>
      <c r="I2853">
        <v>0</v>
      </c>
      <c r="J2853" t="inlineStr">
        <is>
          <t>traction powertrain, permanent-magnet motor engineering reference</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road mass engineering reference", "fuel cell Balance of Plant, road mass engineering reference",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350bar Quantum cylinder engineering reference", "hydrogen fuel tank, 350bar Quantum cylinder engineering reference",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heavy-duty auxiliary 800V to24V, engineering reference", "converter, heavy-duty auxiliary 800V to24V, engineering reference", "GLO", "unit"], "amount per vehicle": 4.0, "vehicle per source service": 1.367427797431765e-07, "replacement correction factor": 1.0, "amount per MJ": 6.915308716939146e-07},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["high-power battery capacity, FCEV truck, engineering reference", "high-power battery capacity, FCEV truck, engineering reference", "GLO", "kilowatt hour"], "amount per vehicle": 74.3123779296875, "vehicle per source service": 1.367427797431765e-07, "replacement correction factor": 1.0, "amount per MJ": 1.2847325871841106e-05}, {"supplier": ["hydrogen fuel tank controls, shared 350bar truck reference", "hydrogen fuel tank controls, shared 350bar truck reference",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road mass engineering reference</t>
        </is>
      </c>
      <c r="B2915">
        <v>2.338525574391157e-05</v>
      </c>
      <c r="C2915" t="inlineStr">
        <is>
          <t>GLO</t>
        </is>
      </c>
      <c r="D2915" t="inlineStr">
        <is>
          <t>kilogram</t>
        </is>
      </c>
      <c r="F2915" t="inlineStr">
        <is>
          <t>technosphere</t>
        </is>
      </c>
      <c r="G2915" t="inlineStr">
        <is>
          <t>fuel cell Balance of Plant, road mass engineering reference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fuel cell Balance of Plant, road mass engineering reference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hydrogen fuel tank, 350bar Quantum cylinder engineering reference</t>
        </is>
      </c>
      <c r="B2917">
        <v>3.457654358469573e-07</v>
      </c>
      <c r="C2917" t="inlineStr">
        <is>
          <t>GLO</t>
        </is>
      </c>
      <c r="D2917" t="inlineStr">
        <is>
          <t>unit</t>
        </is>
      </c>
      <c r="F2917" t="inlineStr">
        <is>
          <t>technosphere</t>
        </is>
      </c>
      <c r="G2917" t="inlineStr">
        <is>
          <t>hydrogen fuel tank, 350bar Quantum cylinder engineering reference</t>
        </is>
      </c>
      <c r="H2917" t="inlineStr">
        <is>
          <t xml:space="preserve"> Energy-use allocation: 2 * 1.367427797431765e-07 / 0.7909569064254391 MJ per ton kilometer.</t>
        </is>
      </c>
      <c r="I2917">
        <v>0</v>
      </c>
      <c r="J2917" t="inlineStr">
        <is>
          <t>hydrogen fuel tank, 350bar Quantum cylinder engineering reference</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converter, heavy-duty auxiliary 800V to24V, engineering reference</t>
        </is>
      </c>
      <c r="B2921">
        <v>6.915308716939146e-07</v>
      </c>
      <c r="C2921" t="inlineStr">
        <is>
          <t>GLO</t>
        </is>
      </c>
      <c r="D2921" t="inlineStr">
        <is>
          <t>unit</t>
        </is>
      </c>
      <c r="F2921" t="inlineStr">
        <is>
          <t>technosphere</t>
        </is>
      </c>
      <c r="G2921" t="inlineStr">
        <is>
          <t>converter, heavy-duty auxiliary 800V to24V, engineering reference</t>
        </is>
      </c>
      <c r="H2921" t="inlineStr">
        <is>
          <t xml:space="preserve"> Energy-use allocation: 4 * 1.367427797431765e-07 / 0.7909569064254391 MJ per ton kilometer.</t>
        </is>
      </c>
      <c r="I2921">
        <v>0</v>
      </c>
      <c r="J2921" t="inlineStr">
        <is>
          <t>converter, heavy-duty auxiliary 800V to24V, engineering reference</t>
        </is>
      </c>
    </row>
    <row r="2922">
      <c r="A2922" t="inlineStr">
        <is>
          <t>traction powertrain, permanent-magnet motor engineering reference</t>
        </is>
      </c>
      <c r="B2922">
        <v>4.3230698532424135e-05</v>
      </c>
      <c r="C2922" t="inlineStr">
        <is>
          <t>GLO</t>
        </is>
      </c>
      <c r="D2922" t="inlineStr">
        <is>
          <t>kilogram</t>
        </is>
      </c>
      <c r="F2922" t="inlineStr">
        <is>
          <t>technosphere</t>
        </is>
      </c>
      <c r="G2922" t="inlineStr">
        <is>
          <t>traction powertrain, permanent-magnet motor engineering reference</t>
        </is>
      </c>
      <c r="H2922" t="inlineStr">
        <is>
          <t xml:space="preserve"> Energy-use allocation: 250.0579528808594 * 1.367427797431765e-07 / 0.7909569064254391 MJ per ton kilometer.</t>
        </is>
      </c>
      <c r="I2922">
        <v>0</v>
      </c>
      <c r="J2922" t="inlineStr">
        <is>
          <t>traction powertrain, permanent-magnet motor engineering reference</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high-power battery capacity, FCEV truck, engineering reference</t>
        </is>
      </c>
      <c r="B2925">
        <v>1.2847325871841106e-05</v>
      </c>
      <c r="C2925" t="inlineStr">
        <is>
          <t>GLO</t>
        </is>
      </c>
      <c r="D2925" t="inlineStr">
        <is>
          <t>kilowatt hour</t>
        </is>
      </c>
      <c r="F2925" t="inlineStr">
        <is>
          <t>technosphere</t>
        </is>
      </c>
      <c r="G2925" t="inlineStr">
        <is>
          <t>high-power battery capacity, FCEV truck, engineering reference</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high-power battery capacity, FCEV truck, engineering reference</t>
        </is>
      </c>
    </row>
    <row r="2926">
      <c r="A2926" t="inlineStr">
        <is>
          <t>hydrogen fuel tank controls, shared 350bar truck reference</t>
        </is>
      </c>
      <c r="B2926">
        <v>1.7288271792347866e-07</v>
      </c>
      <c r="C2926" t="inlineStr">
        <is>
          <t>GLO</t>
        </is>
      </c>
      <c r="D2926" t="inlineStr">
        <is>
          <t>unit</t>
        </is>
      </c>
      <c r="F2926" t="inlineStr">
        <is>
          <t>technosphere</t>
        </is>
      </c>
      <c r="G2926" t="inlineStr">
        <is>
          <t>hydrogen fuel tank controls, shared 350bar truck reference</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hydrogen fuel tank controls, shared 350bar truck reference</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["hydrogen fuel tank system, rail700bar lifetime reference", "hydrogen fuel tank system, rail700bar lifetime reference", "GLO", "unit"], "amount per vehicle": 1.0, "vehicle per source service": 7.11e-10, "replacement correction factor": 1.0, "amount per MJ": 2.2437225398124516e-09}, {"supplier": ["battery capacity, hydrogen rail, LFP engineering reference", "battery capacity, hydrogen rail, LFP engineering reference",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electric motor, asynchronous traction, engineering reference</t>
        </is>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traction converter, medium-voltage rail engineering reference</t>
        </is>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fuel cell system assembly, rail30kh stack engineering reference</t>
        </is>
      </c>
    </row>
    <row r="3828">
      <c r="A3828" t="inlineStr">
        <is>
          <t>hydrogen fuel tank system, rail700bar lifetime reference</t>
        </is>
      </c>
      <c r="B3828">
        <v>2.2437225398124516e-09</v>
      </c>
      <c r="C3828" t="inlineStr">
        <is>
          <t>GLO</t>
        </is>
      </c>
      <c r="D3828" t="inlineStr">
        <is>
          <t>unit</t>
        </is>
      </c>
      <c r="F3828" t="inlineStr">
        <is>
          <t>technosphere</t>
        </is>
      </c>
      <c r="G3828" t="inlineStr">
        <is>
          <t>hydrogen fuel tank system, rail700bar lifetime reference</t>
        </is>
      </c>
      <c r="H382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Energy-use allocation: 1 * 7.11e-10 / 0.3168841010348058 MJ per ton kilometer.</t>
        </is>
      </c>
      <c r="I3828">
        <v>0</v>
      </c>
      <c r="J3828" t="inlineStr">
        <is>
          <t>hydrogen fuel tank system, rail700bar lifetime reference</t>
        </is>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battery capacity, hydrogen rail, LFP engineering reference</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t>
        </is>
      </c>
    </row>
    <row r="3880">
      <c r="A3880" t="inlineStr">
        <is>
          <t>comment</t>
        </is>
      </c>
      <c r="B3880"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H3883"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c r="J3886" t="inlineStr">
        <is>
          <t>internal combustion engine, for lorry</t>
        </is>
      </c>
    </row>
    <row r="3887">
      <c r="A3887" t="inlineStr">
        <is>
          <t>rail powertrain generator, synchronous engineering reference</t>
        </is>
      </c>
      <c r="B3887">
        <v>1.2796818865754522e-05</v>
      </c>
      <c r="C3887" t="inlineStr">
        <is>
          <t>GLO</t>
        </is>
      </c>
      <c r="D3887" t="inlineStr">
        <is>
          <t>kilogram</t>
        </is>
      </c>
      <c r="F3887" t="inlineStr">
        <is>
          <t>technosphere</t>
        </is>
      </c>
      <c r="G3887" t="inlineStr">
        <is>
          <t>rail powertrain generator, synchronous engineering reference</t>
        </is>
      </c>
      <c r="H3887"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887">
        <v>0</v>
      </c>
      <c r="J3887" t="inlineStr">
        <is>
          <t>rail powertrain generator, synchronous engineering reference</t>
        </is>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electric motor, asynchronous traction, engineering reference</t>
        </is>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traction converter, medium-voltage rail engineering reference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t>
        </is>
      </c>
    </row>
    <row r="3921">
      <c r="A3921" t="inlineStr">
        <is>
          <t>comment</t>
        </is>
      </c>
      <c r="B3921"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H3924"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c r="J3927" t="inlineStr">
        <is>
          <t>internal combustion engine, for lorry</t>
        </is>
      </c>
    </row>
    <row r="3928">
      <c r="A3928" t="inlineStr">
        <is>
          <t>rail powertrain generator, synchronous engineering reference</t>
        </is>
      </c>
      <c r="B3928">
        <v>1.2796818865754522e-05</v>
      </c>
      <c r="C3928" t="inlineStr">
        <is>
          <t>GLO</t>
        </is>
      </c>
      <c r="D3928" t="inlineStr">
        <is>
          <t>kilogram</t>
        </is>
      </c>
      <c r="F3928" t="inlineStr">
        <is>
          <t>technosphere</t>
        </is>
      </c>
      <c r="G3928" t="inlineStr">
        <is>
          <t>rail powertrain generator, synchronous engineering reference</t>
        </is>
      </c>
      <c r="H3928"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28">
        <v>0</v>
      </c>
      <c r="J3928" t="inlineStr">
        <is>
          <t>rail powertrain generator, synchronous engineering reference</t>
        </is>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electric motor, asynchronous traction, engineering reference</t>
        </is>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traction converter, medium-voltage rail engineering reference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t>
        </is>
      </c>
    </row>
    <row r="3962">
      <c r="A3962" t="inlineStr">
        <is>
          <t>comment</t>
        </is>
      </c>
      <c r="B3962"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H3965"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c r="J3968" t="inlineStr">
        <is>
          <t>internal combustion engine, for lorry</t>
        </is>
      </c>
    </row>
    <row r="3969">
      <c r="A3969" t="inlineStr">
        <is>
          <t>rail powertrain generator, synchronous engineering reference</t>
        </is>
      </c>
      <c r="B3969">
        <v>1.2796818865754522e-05</v>
      </c>
      <c r="C3969" t="inlineStr">
        <is>
          <t>GLO</t>
        </is>
      </c>
      <c r="D3969" t="inlineStr">
        <is>
          <t>kilogram</t>
        </is>
      </c>
      <c r="F3969" t="inlineStr">
        <is>
          <t>technosphere</t>
        </is>
      </c>
      <c r="G3969" t="inlineStr">
        <is>
          <t>rail powertrain generator, synchronous engineering reference</t>
        </is>
      </c>
      <c r="H3969"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69">
        <v>0</v>
      </c>
      <c r="J3969" t="inlineStr">
        <is>
          <t>rail powertrain generator, synchronous engineering reference</t>
        </is>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electric motor, asynchronous traction, engineering reference</t>
        </is>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traction converter, medium-voltage rail engineering reference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t>
        </is>
      </c>
    </row>
    <row r="4003">
      <c r="A4003" t="inlineStr">
        <is>
          <t>comment</t>
        </is>
      </c>
      <c r="B4003"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H4006"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c r="J4009" t="inlineStr">
        <is>
          <t>internal combustion engine, for lorry</t>
        </is>
      </c>
    </row>
    <row r="4010">
      <c r="A4010" t="inlineStr">
        <is>
          <t>rail powertrain generator, synchronous engineering reference</t>
        </is>
      </c>
      <c r="B4010">
        <v>1.2796818865754522e-05</v>
      </c>
      <c r="C4010" t="inlineStr">
        <is>
          <t>GLO</t>
        </is>
      </c>
      <c r="D4010" t="inlineStr">
        <is>
          <t>kilogram</t>
        </is>
      </c>
      <c r="F4010" t="inlineStr">
        <is>
          <t>technosphere</t>
        </is>
      </c>
      <c r="G4010" t="inlineStr">
        <is>
          <t>rail powertrain generator, synchronous engineering reference</t>
        </is>
      </c>
      <c r="H401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10">
        <v>0</v>
      </c>
      <c r="J4010" t="inlineStr">
        <is>
          <t>rail powertrain generator, synchronous engineering reference</t>
        </is>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electric motor, asynchronous traction, engineering reference</t>
        </is>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traction converter, medium-voltage rail engineering reference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t>
        </is>
      </c>
    </row>
    <row r="4044">
      <c r="A4044" t="inlineStr">
        <is>
          <t>comment</t>
        </is>
      </c>
      <c r="B4044"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H4047"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c r="J4050" t="inlineStr">
        <is>
          <t>internal combustion engine, for lorry</t>
        </is>
      </c>
    </row>
    <row r="4051">
      <c r="A4051" t="inlineStr">
        <is>
          <t>rail powertrain generator, synchronous engineering reference</t>
        </is>
      </c>
      <c r="B4051">
        <v>1.2796818865754522e-05</v>
      </c>
      <c r="C4051" t="inlineStr">
        <is>
          <t>GLO</t>
        </is>
      </c>
      <c r="D4051" t="inlineStr">
        <is>
          <t>kilogram</t>
        </is>
      </c>
      <c r="F4051" t="inlineStr">
        <is>
          <t>technosphere</t>
        </is>
      </c>
      <c r="G4051" t="inlineStr">
        <is>
          <t>rail powertrain generator, synchronous engineering reference</t>
        </is>
      </c>
      <c r="H4051"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51">
        <v>0</v>
      </c>
      <c r="J4051" t="inlineStr">
        <is>
          <t>rail powertrain generator, synchronous engineering reference</t>
        </is>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electric motor, asynchronous traction, engineering reference</t>
        </is>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traction converter, medium-voltage rail engineering reference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["rail powertrain generator, synchronous engineering reference", "rail powertrain generator, synchronous engineering reference", "GLO", "kilogram"], "amount per vehicle": 7050.0, "vehicle per source service": 7.11e-10, "replacement correction factor": 1.0, "amount per MJ": 1.2796818865754522e-05},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t>
        </is>
      </c>
    </row>
    <row r="4085">
      <c r="A4085" t="inlineStr">
        <is>
          <t>comment</t>
        </is>
      </c>
      <c r="B4085"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H4088"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c r="J4091" t="inlineStr">
        <is>
          <t>internal combustion engine, for lorry</t>
        </is>
      </c>
    </row>
    <row r="4092">
      <c r="A4092" t="inlineStr">
        <is>
          <t>rail powertrain generator, synchronous engineering reference</t>
        </is>
      </c>
      <c r="B4092">
        <v>1.2796818865754522e-05</v>
      </c>
      <c r="C4092" t="inlineStr">
        <is>
          <t>GLO</t>
        </is>
      </c>
      <c r="D4092" t="inlineStr">
        <is>
          <t>kilogram</t>
        </is>
      </c>
      <c r="F4092" t="inlineStr">
        <is>
          <t>technosphere</t>
        </is>
      </c>
      <c r="G4092" t="inlineStr">
        <is>
          <t>rail powertrain generator, synchronous engineering reference</t>
        </is>
      </c>
      <c r="H409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92">
        <v>0</v>
      </c>
      <c r="J4092" t="inlineStr">
        <is>
          <t>rail powertrain generator, synchronous engineering reference</t>
        </is>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electric motor, asynchronous traction, engineering reference</t>
        </is>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traction converter, medium-voltage rail engineering reference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internal combustion engine, dry energy-equipment engineering reference</t>
        </is>
      </c>
      <c r="B4246">
        <v>0.0007866161325923368</v>
      </c>
      <c r="C4246" t="inlineStr">
        <is>
          <t>GLO</t>
        </is>
      </c>
      <c r="D4246" t="inlineStr">
        <is>
          <t>kilogram</t>
        </is>
      </c>
      <c r="F4246" t="inlineStr">
        <is>
          <t>technosphere</t>
        </is>
      </c>
      <c r="G4246" t="inlineStr">
        <is>
          <t>internal combustion engine, dry energy-equipment engineering reference</t>
        </is>
      </c>
      <c r="H4246" t="inlineStr">
        <is>
          <t xml:space="preserve"> Energy-use allocation: 293.5769348144531 * 4.999999873689376e-06 / 1.866074920371751 MJ per kilometer.</t>
        </is>
      </c>
      <c r="I4246">
        <v>0</v>
      </c>
      <c r="J4246" t="inlineStr">
        <is>
          <t>internal combustion engine, dry energy-equipment engineering reference</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internal combustion engine, dry energy-equipment engineering reference</t>
        </is>
      </c>
      <c r="B4378">
        <v>0.0007866161325923368</v>
      </c>
      <c r="C4378" t="inlineStr">
        <is>
          <t>GLO</t>
        </is>
      </c>
      <c r="D4378" t="inlineStr">
        <is>
          <t>kilogram</t>
        </is>
      </c>
      <c r="F4378" t="inlineStr">
        <is>
          <t>technosphere</t>
        </is>
      </c>
      <c r="G4378" t="inlineStr">
        <is>
          <t>internal combustion engine, dry energy-equipment engineering reference</t>
        </is>
      </c>
      <c r="H4378" t="inlineStr">
        <is>
          <t xml:space="preserve"> Energy-use allocation: 293.5769348144531 * 4.999999873689376e-06 / 1.866074920371751 MJ per kilometer.</t>
        </is>
      </c>
      <c r="I4378">
        <v>0</v>
      </c>
      <c r="J4378" t="inlineStr">
        <is>
          <t>internal combustion engine, dry energy-equipment engineering reference</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internal combustion engine, dry energy-equipment engineering reference</t>
        </is>
      </c>
      <c r="B4510">
        <v>0.0007866161325923368</v>
      </c>
      <c r="C4510" t="inlineStr">
        <is>
          <t>GLO</t>
        </is>
      </c>
      <c r="D4510" t="inlineStr">
        <is>
          <t>kilogram</t>
        </is>
      </c>
      <c r="F4510" t="inlineStr">
        <is>
          <t>technosphere</t>
        </is>
      </c>
      <c r="G4510" t="inlineStr">
        <is>
          <t>internal combustion engine, dry energy-equipment engineering reference</t>
        </is>
      </c>
      <c r="H4510" t="inlineStr">
        <is>
          <t xml:space="preserve"> Energy-use allocation: 293.5769348144531 * 4.999999873689376e-06 / 1.866074920371751 MJ per kilometer.</t>
        </is>
      </c>
      <c r="I4510">
        <v>0</v>
      </c>
      <c r="J4510" t="inlineStr">
        <is>
          <t>internal combustion engine, dry energy-equipment engineering reference</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internal combustion engine, dry energy-equipment engineering reference</t>
        </is>
      </c>
      <c r="B4642">
        <v>0.0007866161325923368</v>
      </c>
      <c r="C4642" t="inlineStr">
        <is>
          <t>GLO</t>
        </is>
      </c>
      <c r="D4642" t="inlineStr">
        <is>
          <t>kilogram</t>
        </is>
      </c>
      <c r="F4642" t="inlineStr">
        <is>
          <t>technosphere</t>
        </is>
      </c>
      <c r="G4642" t="inlineStr">
        <is>
          <t>internal combustion engine, dry energy-equipment engineering reference</t>
        </is>
      </c>
      <c r="H4642" t="inlineStr">
        <is>
          <t xml:space="preserve"> Energy-use allocation: 293.5769348144531 * 4.999999873689376e-06 / 1.866074920371751 MJ per kilometer.</t>
        </is>
      </c>
      <c r="I4642">
        <v>0</v>
      </c>
      <c r="J4642" t="inlineStr">
        <is>
          <t>internal combustion engine, dry energy-equipment engineering reference</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internal combustion engine, dry energy-equipment engineering reference</t>
        </is>
      </c>
      <c r="B4774">
        <v>0.0007866161325923368</v>
      </c>
      <c r="C4774" t="inlineStr">
        <is>
          <t>GLO</t>
        </is>
      </c>
      <c r="D4774" t="inlineStr">
        <is>
          <t>kilogram</t>
        </is>
      </c>
      <c r="F4774" t="inlineStr">
        <is>
          <t>technosphere</t>
        </is>
      </c>
      <c r="G4774" t="inlineStr">
        <is>
          <t>internal combustion engine, dry energy-equipment engineering reference</t>
        </is>
      </c>
      <c r="H4774" t="inlineStr">
        <is>
          <t xml:space="preserve"> Energy-use allocation: 293.5769348144531 * 4.999999873689376e-06 / 1.866074920371751 MJ per kilometer.</t>
        </is>
      </c>
      <c r="I4774">
        <v>0</v>
      </c>
      <c r="J4774" t="inlineStr">
        <is>
          <t>internal combustion engine, dry energy-equipment engineering reference</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internal combustion engine, dry energy-equipment engineering reference</t>
        </is>
      </c>
      <c r="B4910">
        <v>0.0004975535070430082</v>
      </c>
      <c r="C4910" t="inlineStr">
        <is>
          <t>GLO</t>
        </is>
      </c>
      <c r="D4910" t="inlineStr">
        <is>
          <t>kilogram</t>
        </is>
      </c>
      <c r="F4910" t="inlineStr">
        <is>
          <t>technosphere</t>
        </is>
      </c>
      <c r="G4910" t="inlineStr">
        <is>
          <t>internal combustion engine, dry energy-equipment engineering reference</t>
        </is>
      </c>
      <c r="H4910" t="inlineStr">
        <is>
          <t xml:space="preserve"> Energy-use allocation: 269.3057861328125 * 4.999999873689376e-06 / 2.7062996795066048 MJ per kilometer.</t>
        </is>
      </c>
      <c r="I4910">
        <v>0</v>
      </c>
      <c r="J4910" t="inlineStr">
        <is>
          <t>internal combustion engine, dry energy-equipment engineering reference</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internal combustion engine, dry energy-equipment engineering reference</t>
        </is>
      </c>
      <c r="B5046">
        <v>0.0004975535070430082</v>
      </c>
      <c r="C5046" t="inlineStr">
        <is>
          <t>GLO</t>
        </is>
      </c>
      <c r="D5046" t="inlineStr">
        <is>
          <t>kilogram</t>
        </is>
      </c>
      <c r="F5046" t="inlineStr">
        <is>
          <t>technosphere</t>
        </is>
      </c>
      <c r="G5046" t="inlineStr">
        <is>
          <t>internal combustion engine, dry energy-equipment engineering reference</t>
        </is>
      </c>
      <c r="H5046" t="inlineStr">
        <is>
          <t xml:space="preserve"> Energy-use allocation: 269.3057861328125 * 4.999999873689376e-06 / 2.7062996795066048 MJ per kilometer.</t>
        </is>
      </c>
      <c r="I5046">
        <v>0</v>
      </c>
      <c r="J5046" t="inlineStr">
        <is>
          <t>internal combustion engine, dry energy-equipment engineering reference</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internal combustion engine, dry energy-equipment engineering reference</t>
        </is>
      </c>
      <c r="B5182">
        <v>0.0004975535070430082</v>
      </c>
      <c r="C5182" t="inlineStr">
        <is>
          <t>GLO</t>
        </is>
      </c>
      <c r="D5182" t="inlineStr">
        <is>
          <t>kilogram</t>
        </is>
      </c>
      <c r="F5182" t="inlineStr">
        <is>
          <t>technosphere</t>
        </is>
      </c>
      <c r="G5182" t="inlineStr">
        <is>
          <t>internal combustion engine, dry energy-equipment engineering reference</t>
        </is>
      </c>
      <c r="H5182" t="inlineStr">
        <is>
          <t xml:space="preserve"> Energy-use allocation: 269.3057861328125 * 4.999999873689376e-06 / 2.7062996795066048 MJ per kilometer.</t>
        </is>
      </c>
      <c r="I5182">
        <v>0</v>
      </c>
      <c r="J5182" t="inlineStr">
        <is>
          <t>internal combustion engine, dry energy-equipment engineering reference</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internal combustion engine, dry energy-equipment engineering reference</t>
        </is>
      </c>
      <c r="B5318">
        <v>0.0004975535070430082</v>
      </c>
      <c r="C5318" t="inlineStr">
        <is>
          <t>GLO</t>
        </is>
      </c>
      <c r="D5318" t="inlineStr">
        <is>
          <t>kilogram</t>
        </is>
      </c>
      <c r="F5318" t="inlineStr">
        <is>
          <t>technosphere</t>
        </is>
      </c>
      <c r="G5318" t="inlineStr">
        <is>
          <t>internal combustion engine, dry energy-equipment engineering reference</t>
        </is>
      </c>
      <c r="H5318" t="inlineStr">
        <is>
          <t xml:space="preserve"> Energy-use allocation: 269.3057861328125 * 4.999999873689376e-06 / 2.7062996795066048 MJ per kilometer.</t>
        </is>
      </c>
      <c r="I5318">
        <v>0</v>
      </c>
      <c r="J5318" t="inlineStr">
        <is>
          <t>internal combustion engine, dry energy-equipment engineering reference</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road onboard engineering reference", "charger, road onboard engineering reference",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xml:space="preserve"> Energy-use allocation: 5.960869789123535 * 4.999999873689376e-06 / 0.6339995384216309 MJ per kilometer.</t>
        </is>
      </c>
      <c r="I5377">
        <v>0</v>
      </c>
      <c r="J5377" t="inlineStr">
        <is>
          <t>charger, road onboard engineering reference</t>
        </is>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xml:space="preserve"> Energy-use allocation: 4.470652103424072 * 4.999999873689376e-06 / 0.6339995384216309 MJ per kilometer.</t>
        </is>
      </c>
      <c r="I5378">
        <v>0</v>
      </c>
      <c r="J5378" t="inlineStr">
        <is>
          <t>converter, road auxiliary DC engineering analogue</t>
        </is>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xml:space="preserve"> Energy-use allocation: 89.91343688964844 * 4.999999873689376e-06 / 0.6339995384216309 MJ per kilometer.</t>
        </is>
      </c>
      <c r="I5379">
        <v>0</v>
      </c>
      <c r="J5379" t="inlineStr">
        <is>
          <t>traction powertrain, permanent-magnet motor engineering reference</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fuel cell Balance of Plant, road mass engineering reference</t>
        </is>
      </c>
      <c r="B5441">
        <v>0.0008749201854666668</v>
      </c>
      <c r="C5441" t="inlineStr">
        <is>
          <t>GLO</t>
        </is>
      </c>
      <c r="D5441" t="inlineStr">
        <is>
          <t>kilogram</t>
        </is>
      </c>
      <c r="F5441" t="inlineStr">
        <is>
          <t>technosphere</t>
        </is>
      </c>
      <c r="G5441" t="inlineStr">
        <is>
          <t>fuel cell Balance of Plant, road mass engineering reference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fuel cell Balance of Plant, road mass engineering reference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xml:space="preserve"> Energy-use allocation: 4.470652103424072 * 4.999999873689376e-06 / 1.0726335662454156 MJ per kilometer.</t>
        </is>
      </c>
      <c r="I5444">
        <v>0</v>
      </c>
      <c r="J5444" t="inlineStr">
        <is>
          <t>converter, road auxiliary DC engineering analogue</t>
        </is>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xml:space="preserve"> Energy-use allocation: 92.03699493408203 * 4.999999873689376e-06 / 1.0726335662454156 MJ per kilometer.</t>
        </is>
      </c>
      <c r="I5445">
        <v>0</v>
      </c>
      <c r="J5445" t="inlineStr">
        <is>
          <t>traction powertrain, permanent-magnet motor engineering reference</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high-power battery capacity, FCEV car, engineering reference</t>
        </is>
      </c>
      <c r="B5451">
        <v>7.446961466462621e-06</v>
      </c>
      <c r="C5451" t="inlineStr">
        <is>
          <t>GLO</t>
        </is>
      </c>
      <c r="D5451" t="inlineStr">
        <is>
          <t>kilowatt hour</t>
        </is>
      </c>
      <c r="F5451" t="inlineStr">
        <is>
          <t>technosphere</t>
        </is>
      </c>
      <c r="G5451" t="inlineStr">
        <is>
          <t>high-power battery capacity, FCEV car, engineering reference</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high-power battery capacity, FCEV car, engineering reference</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internal combustion engine, dry energy-equipment engineering reference</t>
        </is>
      </c>
      <c r="B5516">
        <v>0.0006204787197014541</v>
      </c>
      <c r="C5516" t="inlineStr">
        <is>
          <t>GLO</t>
        </is>
      </c>
      <c r="D5516" t="inlineStr">
        <is>
          <t>kilogram</t>
        </is>
      </c>
      <c r="F5516" t="inlineStr">
        <is>
          <t>technosphere</t>
        </is>
      </c>
      <c r="G5516" t="inlineStr">
        <is>
          <t>internal combustion engine, dry energy-equipment engineering reference</t>
        </is>
      </c>
      <c r="H5516" t="inlineStr">
        <is>
          <t xml:space="preserve"> Energy-use allocation: 268.2494506835938 * 4.999999873689376e-06 / 2.1616329085074186 MJ per kilometer.</t>
        </is>
      </c>
      <c r="I5516">
        <v>0</v>
      </c>
      <c r="J5516" t="inlineStr">
        <is>
          <t>internal combustion engine, dry energy-equipment engineering reference</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internal combustion engine, dry energy-equipment engineering reference</t>
        </is>
      </c>
      <c r="B5583">
        <v>0.0006204787197014541</v>
      </c>
      <c r="C5583" t="inlineStr">
        <is>
          <t>GLO</t>
        </is>
      </c>
      <c r="D5583" t="inlineStr">
        <is>
          <t>kilogram</t>
        </is>
      </c>
      <c r="F5583" t="inlineStr">
        <is>
          <t>technosphere</t>
        </is>
      </c>
      <c r="G5583" t="inlineStr">
        <is>
          <t>internal combustion engine, dry energy-equipment engineering reference</t>
        </is>
      </c>
      <c r="H5583" t="inlineStr">
        <is>
          <t xml:space="preserve"> Energy-use allocation: 268.2494506835938 * 4.999999873689376e-06 / 2.1616329085074186 MJ per kilometer.</t>
        </is>
      </c>
      <c r="I5583">
        <v>0</v>
      </c>
      <c r="J5583" t="inlineStr">
        <is>
          <t>internal combustion engine, dry energy-equipment engineering reference</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internal combustion engine, dry energy-equipment engineering reference</t>
        </is>
      </c>
      <c r="B5650">
        <v>0.0006204787197014541</v>
      </c>
      <c r="C5650" t="inlineStr">
        <is>
          <t>GLO</t>
        </is>
      </c>
      <c r="D5650" t="inlineStr">
        <is>
          <t>kilogram</t>
        </is>
      </c>
      <c r="F5650" t="inlineStr">
        <is>
          <t>technosphere</t>
        </is>
      </c>
      <c r="G5650" t="inlineStr">
        <is>
          <t>internal combustion engine, dry energy-equipment engineering reference</t>
        </is>
      </c>
      <c r="H5650" t="inlineStr">
        <is>
          <t xml:space="preserve"> Energy-use allocation: 268.2494506835938 * 4.999999873689376e-06 / 2.1616329085074186 MJ per kilometer.</t>
        </is>
      </c>
      <c r="I5650">
        <v>0</v>
      </c>
      <c r="J5650" t="inlineStr">
        <is>
          <t>internal combustion engine, dry energy-equipment engineering reference</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