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<sst xmlns="http://schemas.openxmlformats.org/spreadsheetml/2006/main" count="3170" uniqueCount="464">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</sst>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54"/>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 xml:space="preserve">lithium foil rolling</t>
        </is>
      </c>
      <c r="B299" s="5">
        <v>4.95</v>
      </c>
      <c r="C299" t="s">
        <v>7</v>
      </c>
      <c r="E299" t="inlineStr">
        <is>
          <t>GLO</t>
        </is>
      </c>
      <c r="F299" t="s">
        <v>15</v>
      </c>
      <c r="G299" t="inlineStr">
        <is>
          <t xml:space="preserve">lithium foil rolling</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 xml:space="preserve">battery central control and protection unit production</t>
        </is>
      </c>
    </row>
    <row r="1080">
      <c r="A1080" t="inlineStr">
        <is>
          <t>location</t>
        </is>
      </c>
      <c r="B1080" t="inlineStr">
        <is>
          <t>GLO</t>
        </is>
      </c>
    </row>
    <row r="1081">
      <c r="A1081" t="inlineStr">
        <is>
          <t>production amount</t>
        </is>
      </c>
      <c r="B1081">
        <v>1</v>
      </c>
    </row>
    <row r="1082">
      <c r="A1082" t="inlineStr">
        <is>
          <t>reference product</t>
        </is>
      </c>
      <c r="B1082" t="inlineStr">
        <is>
          <t xml:space="preserve">battery central control and protection unit</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 xml:space="preserve">Nomenclature revision, 2026-10-19. Former activity name: battery central controls and protection, engineering reference. Former reference product: battery central controls and protection,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 xml:space="preserve">battery central control and protection unit production</t>
        </is>
      </c>
      <c r="B1088">
        <v>1</v>
      </c>
      <c r="C1088" t="inlineStr">
        <is>
          <t>GLO</t>
        </is>
      </c>
      <c r="D1088" t="inlineStr">
        <is>
          <t>unit</t>
        </is>
      </c>
      <c r="F1088" t="inlineStr">
        <is>
          <t>production</t>
        </is>
      </c>
      <c r="G1088" t="inlineStr">
        <is>
          <t xml:space="preserve">battery central control and protection unit</t>
        </is>
      </c>
    </row>
    <row r="1089">
      <c r="A1089" t="inlineStr">
        <is>
          <t xml:space="preserve">printed circuit board production, battery central control, mounted</t>
        </is>
      </c>
      <c r="B1089">
        <v>0.49</v>
      </c>
      <c r="C1089" t="inlineStr">
        <is>
          <t>GLO</t>
        </is>
      </c>
      <c r="D1089" t="inlineStr">
        <is>
          <t>kilogram</t>
        </is>
      </c>
      <c r="F1089" t="inlineStr">
        <is>
          <t>technosphere</t>
        </is>
      </c>
      <c r="G1089" t="inlineStr">
        <is>
          <t xml:space="preserve">printed circuit board, battery central control, mounted</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 xml:space="preserve">battery cooling system production, liquid cooling</t>
        </is>
      </c>
    </row>
    <row r="1096">
      <c r="A1096" t="inlineStr">
        <is>
          <t>location</t>
        </is>
      </c>
      <c r="B1096" t="inlineStr">
        <is>
          <t>GLO</t>
        </is>
      </c>
    </row>
    <row r="1097">
      <c r="A1097" t="inlineStr">
        <is>
          <t>production amount</t>
        </is>
      </c>
      <c r="B1097">
        <v>1</v>
      </c>
    </row>
    <row r="1098">
      <c r="A1098" t="inlineStr">
        <is>
          <t>reference product</t>
        </is>
      </c>
      <c r="B1098" t="inlineStr">
        <is>
          <t xml:space="preserve">battery cooling system, liquid cooling</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 xml:space="preserve">Nomenclature revision, 2026-10-19. Former activity name: battery liquid cooling, 10 kg engineering reference. Former reference product: battery liquid cooling, 10 kg engineering reference. Activity/product labels and supplier references only; coefficients, formulas, uncertainty, declared output and unit are unchanged. Original engineering assumptions, functional-unit basis and limitations remain below.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 xml:space="preserve">battery cooling system production, liquid cooling</t>
        </is>
      </c>
      <c r="B1104">
        <v>1</v>
      </c>
      <c r="C1104" t="inlineStr">
        <is>
          <t>GLO</t>
        </is>
      </c>
      <c r="D1104" t="inlineStr">
        <is>
          <t>unit</t>
        </is>
      </c>
      <c r="F1104" t="inlineStr">
        <is>
          <t>production</t>
        </is>
      </c>
      <c r="G1104" t="inlineStr">
        <is>
          <t xml:space="preserve">battery cooling system, liquid cooling</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 xml:space="preserve">battery control and cooling system production, 16 modules</t>
        </is>
      </c>
    </row>
    <row r="1119">
      <c r="A1119" t="inlineStr">
        <is>
          <t>location</t>
        </is>
      </c>
      <c r="B1119" t="inlineStr">
        <is>
          <t>GLO</t>
        </is>
      </c>
    </row>
    <row r="1120">
      <c r="A1120" t="inlineStr">
        <is>
          <t>production amount</t>
        </is>
      </c>
      <c r="B1120">
        <v>1</v>
      </c>
    </row>
    <row r="1121">
      <c r="A1121" t="inlineStr">
        <is>
          <t>reference product</t>
        </is>
      </c>
      <c r="B1121" t="inlineStr">
        <is>
          <t xml:space="preserve">battery control and cooling system, 16 modules</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 xml:space="preserve">Nomenclature revision, 2026-10-19. Former activity name: battery controls and cooling, 16-module engineering reference. Former reference product: battery controls and cooling, 16-module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 xml:space="preserve">battery control and cooling system production, 16 modules</t>
        </is>
      </c>
      <c r="B1127">
        <v>1</v>
      </c>
      <c r="C1127" t="inlineStr">
        <is>
          <t>GLO</t>
        </is>
      </c>
      <c r="D1127" t="inlineStr">
        <is>
          <t>unit</t>
        </is>
      </c>
      <c r="F1127" t="inlineStr">
        <is>
          <t>production</t>
        </is>
      </c>
      <c r="G1127" t="inlineStr">
        <is>
          <t xml:space="preserve">battery control and cooling system, 16 modules</t>
        </is>
      </c>
    </row>
    <row r="1128">
      <c r="A1128" t="inlineStr">
        <is>
          <t xml:space="preserve">battery central control and protection unit production</t>
        </is>
      </c>
      <c r="B1128">
        <v>1</v>
      </c>
      <c r="C1128" t="inlineStr">
        <is>
          <t>GLO</t>
        </is>
      </c>
      <c r="D1128" t="inlineStr">
        <is>
          <t>unit</t>
        </is>
      </c>
      <c r="F1128" t="inlineStr">
        <is>
          <t>technosphere</t>
        </is>
      </c>
      <c r="G1128" t="inlineStr">
        <is>
          <t xml:space="preserve">battery central control and protection unit</t>
        </is>
      </c>
    </row>
    <row r="1129">
      <c r="A1129" t="inlineStr">
        <is>
          <t xml:space="preserve">printed circuit board production, battery module control, mounted</t>
        </is>
      </c>
      <c r="B1129">
        <v>1.1</v>
      </c>
      <c r="C1129" t="inlineStr">
        <is>
          <t>GLO</t>
        </is>
      </c>
      <c r="D1129" t="inlineStr">
        <is>
          <t>kilogram</t>
        </is>
      </c>
      <c r="F1129" t="inlineStr">
        <is>
          <t>technosphere</t>
        </is>
      </c>
      <c r="G1129" t="inlineStr">
        <is>
          <t xml:space="preserve">printed circuit board, battery module control, mounted</t>
        </is>
      </c>
    </row>
    <row r="1130">
      <c r="A1130" t="inlineStr">
        <is>
          <t xml:space="preserve">battery cooling system production, liquid cooling</t>
        </is>
      </c>
      <c r="B1130">
        <v>1</v>
      </c>
      <c r="C1130" t="inlineStr">
        <is>
          <t>GLO</t>
        </is>
      </c>
      <c r="D1130" t="inlineStr">
        <is>
          <t>unit</t>
        </is>
      </c>
      <c r="F1130" t="inlineStr">
        <is>
          <t>technosphere</t>
        </is>
      </c>
      <c r="G1130" t="inlineStr">
        <is>
          <t xml:space="preserve">battery cooling system, liquid cooling</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 xml:space="preserve">lithium foil rolling</t>
        </is>
      </c>
    </row>
    <row r="1135">
      <c r="A1135" t="inlineStr">
        <is>
          <t>location</t>
        </is>
      </c>
      <c r="B1135" t="inlineStr">
        <is>
          <t>GLO</t>
        </is>
      </c>
    </row>
    <row r="1136">
      <c r="A1136" t="inlineStr">
        <is>
          <t>production amount</t>
        </is>
      </c>
      <c r="B1136">
        <v>1</v>
      </c>
    </row>
    <row r="1137">
      <c r="A1137" t="inlineStr">
        <is>
          <t>reference product</t>
        </is>
      </c>
      <c r="B1137" t="inlineStr">
        <is>
          <t xml:space="preserve">lithium foil rolling</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 xml:space="preserve">Nomenclature revision, 2026-10-19. Former activity name: lithium foil rolling service, engineering reference. Former reference product: lithium foil rolling service, engineering reference. Activity/product labels and supplier references only; coefficients, formulas, uncertainty, declared output and unit are unchanged. Original engineering assumptions, functional-unit basis and limitations remain below.
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 xml:space="preserve">lithium foil rolling</t>
        </is>
      </c>
      <c r="B1143">
        <v>1</v>
      </c>
      <c r="C1143" t="inlineStr">
        <is>
          <t>GLO</t>
        </is>
      </c>
      <c r="D1143" t="inlineStr">
        <is>
          <t>kilogram</t>
        </is>
      </c>
      <c r="F1143" t="inlineStr">
        <is>
          <t>production</t>
        </is>
      </c>
      <c r="G1143" t="inlineStr">
        <is>
          <t xml:space="preserve">lithium foil rolling</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 xml:space="preserve">battery monitoring integrated circuit production, copper wire bonding</t>
        </is>
      </c>
    </row>
    <row r="1148">
      <c r="A1148" t="inlineStr">
        <is>
          <t>location</t>
        </is>
      </c>
      <c r="B1148" t="inlineStr">
        <is>
          <t>GLO</t>
        </is>
      </c>
    </row>
    <row r="1149">
      <c r="A1149" t="inlineStr">
        <is>
          <t>production amount</t>
        </is>
      </c>
      <c r="B1149">
        <v>1</v>
      </c>
    </row>
    <row r="1150">
      <c r="A1150" t="inlineStr">
        <is>
          <t>reference product</t>
        </is>
      </c>
      <c r="B1150" t="inlineStr">
        <is>
          <t xml:space="preserve">battery monitoring integrated circuit, copper wire bonding</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 xml:space="preserve">Nomenclature revision, 2026-10-19. Former activity name: battery monitor semiconductor, declared copper-wire package reference. Former reference product: battery monitor semiconductor, declared copper-wire package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 xml:space="preserve">battery monitoring integrated circuit production, copper wire bonding</t>
        </is>
      </c>
      <c r="B1156">
        <v>1</v>
      </c>
      <c r="C1156" t="inlineStr">
        <is>
          <t>GLO</t>
        </is>
      </c>
      <c r="D1156" t="inlineStr">
        <is>
          <t>unit</t>
        </is>
      </c>
      <c r="F1156" t="inlineStr">
        <is>
          <t>production</t>
        </is>
      </c>
      <c r="G1156" t="inlineStr">
        <is>
          <t xml:space="preserve">battery monitoring integrated circuit, copper wire bonding</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 xml:space="preserve">printed circuit board production, battery central control, mounted</t>
        </is>
      </c>
    </row>
    <row r="1175">
      <c r="A1175" t="inlineStr">
        <is>
          <t>location</t>
        </is>
      </c>
      <c r="B1175" t="inlineStr">
        <is>
          <t>GLO</t>
        </is>
      </c>
    </row>
    <row r="1176">
      <c r="A1176" t="inlineStr">
        <is>
          <t>production amount</t>
        </is>
      </c>
      <c r="B1176">
        <v>1</v>
      </c>
    </row>
    <row r="1177">
      <c r="A1177" t="inlineStr">
        <is>
          <t>reference product</t>
        </is>
      </c>
      <c r="B1177" t="inlineStr">
        <is>
          <t xml:space="preserve">printed circuit board, battery central control, mounted</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 xml:space="preserve">Nomenclature revision, 2026-10-19. Former activity name: battery central control board, engineering material reference. Former reference product: battery central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 xml:space="preserve">printed circuit board production, battery central control, mounted</t>
        </is>
      </c>
      <c r="B1183">
        <v>1</v>
      </c>
      <c r="C1183" t="inlineStr">
        <is>
          <t>GLO</t>
        </is>
      </c>
      <c r="D1183" t="inlineStr">
        <is>
          <t>kilogram</t>
        </is>
      </c>
      <c r="F1183" t="inlineStr">
        <is>
          <t>production</t>
        </is>
      </c>
      <c r="G1183" t="inlineStr">
        <is>
          <t xml:space="preserve">printed circuit board, battery central control, mounted</t>
        </is>
      </c>
      <c r="I1183" t="inlineStr">
        <is>
          <t xml:space="preserve">printed circuit board, battery central control, mounted</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 xml:space="preserve">connector production, battery control board, plated contacts</t>
        </is>
      </c>
      <c r="B1191">
        <v>0.20408163265306123</v>
      </c>
      <c r="C1191" t="inlineStr">
        <is>
          <t>GLO</t>
        </is>
      </c>
      <c r="D1191" t="inlineStr">
        <is>
          <t>kilogram</t>
        </is>
      </c>
      <c r="F1191" t="inlineStr">
        <is>
          <t>technosphere</t>
        </is>
      </c>
      <c r="G1191" t="inlineStr">
        <is>
          <t xml:space="preserve">connector, battery control board, plated contacts</t>
        </is>
      </c>
      <c r="I1191" t="inlineStr">
        <is>
          <t xml:space="preserve">connector, battery control board, plated contacts</t>
        </is>
      </c>
    </row>
    <row r="1192">
      <c r="A1192" t="inlineStr">
        <is>
          <t xml:space="preserve">semiconductor package production, CC2662R1FTWRGZRQ1</t>
        </is>
      </c>
      <c r="B1192">
        <v>2.0408163265306123</v>
      </c>
      <c r="C1192" t="inlineStr">
        <is>
          <t>GLO</t>
        </is>
      </c>
      <c r="D1192" t="inlineStr">
        <is>
          <t>unit</t>
        </is>
      </c>
      <c r="F1192" t="inlineStr">
        <is>
          <t>technosphere</t>
        </is>
      </c>
      <c r="G1192" t="inlineStr">
        <is>
          <t xml:space="preserve">semiconductor package, CC2662R1FTWRGZRQ1</t>
        </is>
      </c>
      <c r="I1192" t="inlineStr">
        <is>
          <t>integrated circuit, logic type</t>
        </is>
      </c>
    </row>
    <row r="1193">
      <c r="A1193" t="inlineStr">
        <is>
          <t xml:space="preserve">capacitor production, class 2, 0603</t>
        </is>
      </c>
      <c r="B1193">
        <v>0.004081632653061225</v>
      </c>
      <c r="C1193" t="inlineStr">
        <is>
          <t>GLO</t>
        </is>
      </c>
      <c r="D1193" t="inlineStr">
        <is>
          <t>kilogram</t>
        </is>
      </c>
      <c r="F1193" t="inlineStr">
        <is>
          <t>technosphere</t>
        </is>
      </c>
      <c r="G1193" t="inlineStr">
        <is>
          <t xml:space="preserve">capacitor, class 2, 0603</t>
        </is>
      </c>
      <c r="I1193" t="inlineStr">
        <is>
          <t>capacitor, for surface-mounting</t>
        </is>
      </c>
    </row>
    <row r="1194">
      <c r="A1194" t="inlineStr">
        <is>
          <t xml:space="preserve">thick-film resistor production</t>
        </is>
      </c>
      <c r="B1194">
        <v>0.006122448979591837</v>
      </c>
      <c r="C1194" t="inlineStr">
        <is>
          <t>GLO</t>
        </is>
      </c>
      <c r="D1194" t="inlineStr">
        <is>
          <t>kilogram</t>
        </is>
      </c>
      <c r="F1194" t="inlineStr">
        <is>
          <t>technosphere</t>
        </is>
      </c>
      <c r="G1194" t="inlineStr">
        <is>
          <t xml:space="preserve">thick-film resistor</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 xml:space="preserve">battery auxiliary interface and power conditioning unit production</t>
        </is>
      </c>
      <c r="B1196">
        <v>0.04263626663673462</v>
      </c>
      <c r="C1196" t="inlineStr">
        <is>
          <t>GLO</t>
        </is>
      </c>
      <c r="D1196" t="inlineStr">
        <is>
          <t>kilogram</t>
        </is>
      </c>
      <c r="F1196" t="inlineStr">
        <is>
          <t>technosphere</t>
        </is>
      </c>
      <c r="G1196" t="inlineStr">
        <is>
          <t xml:space="preserve">battery auxiliary interface and power conditioning unit</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 xml:space="preserve">printed circuit board production, battery module control, mounted</t>
        </is>
      </c>
    </row>
    <row r="1201">
      <c r="A1201" t="inlineStr">
        <is>
          <t>location</t>
        </is>
      </c>
      <c r="B1201" t="inlineStr">
        <is>
          <t>GLO</t>
        </is>
      </c>
    </row>
    <row r="1202">
      <c r="A1202" t="inlineStr">
        <is>
          <t>production amount</t>
        </is>
      </c>
      <c r="B1202">
        <v>1</v>
      </c>
    </row>
    <row r="1203">
      <c r="A1203" t="inlineStr">
        <is>
          <t>reference product</t>
        </is>
      </c>
      <c r="B1203" t="inlineStr">
        <is>
          <t xml:space="preserve">printed circuit board, battery module control, mounted</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 xml:space="preserve">Nomenclature revision, 2026-10-19. Former activity name: battery module control board, engineering material reference. Former reference product: battery module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 xml:space="preserve">printed circuit board production, battery module control, mounted</t>
        </is>
      </c>
      <c r="B1209">
        <v>1</v>
      </c>
      <c r="C1209" t="inlineStr">
        <is>
          <t>GLO</t>
        </is>
      </c>
      <c r="D1209" t="inlineStr">
        <is>
          <t>kilogram</t>
        </is>
      </c>
      <c r="F1209" t="inlineStr">
        <is>
          <t>production</t>
        </is>
      </c>
      <c r="G1209" t="inlineStr">
        <is>
          <t xml:space="preserve">printed circuit board, battery module control, mounted</t>
        </is>
      </c>
      <c r="I1209" t="inlineStr">
        <is>
          <t xml:space="preserve">printed circuit board, battery module control, mounted</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 xml:space="preserve">battery monitoring integrated circuit production, copper wire bonding</t>
        </is>
      </c>
      <c r="B1217">
        <v>14.285714285714285</v>
      </c>
      <c r="C1217" t="inlineStr">
        <is>
          <t>GLO</t>
        </is>
      </c>
      <c r="D1217" t="inlineStr">
        <is>
          <t>unit</t>
        </is>
      </c>
      <c r="F1217" t="inlineStr">
        <is>
          <t>technosphere</t>
        </is>
      </c>
      <c r="G1217" t="inlineStr">
        <is>
          <t xml:space="preserve">battery monitoring integrated circuit, copper wire bonding</t>
        </is>
      </c>
      <c r="I1217" t="inlineStr">
        <is>
          <t xml:space="preserve">battery monitoring integrated circuit, copper wire bonding</t>
        </is>
      </c>
    </row>
    <row r="1218">
      <c r="A1218" t="inlineStr">
        <is>
          <t xml:space="preserve">connector production, battery control board, plated contacts</t>
        </is>
      </c>
      <c r="B1218">
        <v>0.2857142857142857</v>
      </c>
      <c r="C1218" t="inlineStr">
        <is>
          <t>GLO</t>
        </is>
      </c>
      <c r="D1218" t="inlineStr">
        <is>
          <t>kilogram</t>
        </is>
      </c>
      <c r="F1218" t="inlineStr">
        <is>
          <t>technosphere</t>
        </is>
      </c>
      <c r="G1218" t="inlineStr">
        <is>
          <t xml:space="preserve">connector, battery control board, plated contacts</t>
        </is>
      </c>
      <c r="I1218" t="inlineStr">
        <is>
          <t xml:space="preserve">connector, battery control board, plated contacts</t>
        </is>
      </c>
    </row>
    <row r="1219">
      <c r="A1219" t="inlineStr">
        <is>
          <t xml:space="preserve">semiconductor package production, TXU0204QPWRQ1</t>
        </is>
      </c>
      <c r="B1219">
        <v>14.285714285714285</v>
      </c>
      <c r="C1219" t="inlineStr">
        <is>
          <t>GLO</t>
        </is>
      </c>
      <c r="D1219" t="inlineStr">
        <is>
          <t>unit</t>
        </is>
      </c>
      <c r="F1219" t="inlineStr">
        <is>
          <t>technosphere</t>
        </is>
      </c>
      <c r="G1219" t="inlineStr">
        <is>
          <t xml:space="preserve">semiconductor package, TXU0204QPWRQ1</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 xml:space="preserve">semiconductor package production, LM5168FQDDARQ1</t>
        </is>
      </c>
      <c r="B1222">
        <v>14.285714285714285</v>
      </c>
      <c r="C1222" t="inlineStr">
        <is>
          <t>GLO</t>
        </is>
      </c>
      <c r="D1222" t="inlineStr">
        <is>
          <t>unit</t>
        </is>
      </c>
      <c r="F1222" t="inlineStr">
        <is>
          <t>technosphere</t>
        </is>
      </c>
      <c r="G1222" t="inlineStr">
        <is>
          <t xml:space="preserve">semiconductor package, LM5168FQDDARQ1</t>
        </is>
      </c>
      <c r="I1222" t="inlineStr">
        <is>
          <t>integrated circuit, logic type</t>
        </is>
      </c>
    </row>
    <row r="1223">
      <c r="A1223" t="inlineStr">
        <is>
          <t xml:space="preserve">capacitor assembly production, battery monitoring board, 134 capacitors</t>
        </is>
      </c>
      <c r="B1223">
        <v>14.285714285714285</v>
      </c>
      <c r="C1223" t="inlineStr">
        <is>
          <t>GLO</t>
        </is>
      </c>
      <c r="D1223" t="inlineStr">
        <is>
          <t>unit</t>
        </is>
      </c>
      <c r="F1223" t="inlineStr">
        <is>
          <t>technosphere</t>
        </is>
      </c>
      <c r="G1223" t="inlineStr">
        <is>
          <t xml:space="preserve">capacitor assembly, battery monitoring board, 134 capacitors</t>
        </is>
      </c>
      <c r="I1223" t="inlineStr">
        <is>
          <t>capacitor, for surface-mounting</t>
        </is>
      </c>
    </row>
    <row r="1224">
      <c r="A1224" t="inlineStr">
        <is>
          <t xml:space="preserve">resistor assembly production, battery monitoring board, 128 resistors</t>
        </is>
      </c>
      <c r="B1224">
        <v>14.285714285714285</v>
      </c>
      <c r="C1224" t="inlineStr">
        <is>
          <t>GLO</t>
        </is>
      </c>
      <c r="D1224" t="inlineStr">
        <is>
          <t>unit</t>
        </is>
      </c>
      <c r="F1224" t="inlineStr">
        <is>
          <t>technosphere</t>
        </is>
      </c>
      <c r="G1224" t="inlineStr">
        <is>
          <t xml:space="preserve">resistor assembly, battery monitoring board, 128 resistors</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 xml:space="preserve">battery auxiliary interface and power conditioning unit production</t>
        </is>
      </c>
      <c r="B1226">
        <v>0.08030247079999991</v>
      </c>
      <c r="C1226" t="inlineStr">
        <is>
          <t>GLO</t>
        </is>
      </c>
      <c r="D1226" t="inlineStr">
        <is>
          <t>kilogram</t>
        </is>
      </c>
      <c r="F1226" t="inlineStr">
        <is>
          <t>technosphere</t>
        </is>
      </c>
      <c r="G1226" t="inlineStr">
        <is>
          <t xml:space="preserve">battery auxiliary interface and power conditioning unit</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 xml:space="preserve">barium titanate production, for capacitors</t>
        </is>
      </c>
    </row>
    <row r="1231">
      <c r="A1231" t="inlineStr">
        <is>
          <t>location</t>
        </is>
      </c>
      <c r="B1231" t="inlineStr">
        <is>
          <t>GLO</t>
        </is>
      </c>
    </row>
    <row r="1232">
      <c r="A1232" t="inlineStr">
        <is>
          <t>production amount</t>
        </is>
      </c>
      <c r="B1232">
        <v>1</v>
      </c>
    </row>
    <row r="1233">
      <c r="A1233" t="inlineStr">
        <is>
          <t>reference product</t>
        </is>
      </c>
      <c r="B1233" t="inlineStr">
        <is>
          <t xml:space="preserve">barium titanate, for capacitors</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 xml:space="preserve">Nomenclature revision, 2026-10-19. Former activity name: barium titanate, capacitor ceramic engineering reference. Former reference product: barium titanate,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 xml:space="preserve">barium titanate production, for capacitors</t>
        </is>
      </c>
      <c r="B1239">
        <v>1</v>
      </c>
      <c r="C1239" t="inlineStr">
        <is>
          <t>GLO</t>
        </is>
      </c>
      <c r="D1239" t="inlineStr">
        <is>
          <t>kilogram</t>
        </is>
      </c>
      <c r="F1239" t="inlineStr">
        <is>
          <t>production</t>
        </is>
      </c>
      <c r="G1239" t="inlineStr">
        <is>
          <t xml:space="preserve">barium titanate, for capacitors</t>
        </is>
      </c>
      <c r="I1239" t="inlineStr">
        <is>
          <t xml:space="preserve">barium titanate, for capacitors</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 xml:space="preserve">calcium zirconate production, for capacitors</t>
        </is>
      </c>
    </row>
    <row r="1248">
      <c r="A1248" t="inlineStr">
        <is>
          <t>location</t>
        </is>
      </c>
      <c r="B1248" t="inlineStr">
        <is>
          <t>GLO</t>
        </is>
      </c>
    </row>
    <row r="1249">
      <c r="A1249" t="inlineStr">
        <is>
          <t>production amount</t>
        </is>
      </c>
      <c r="B1249">
        <v>1</v>
      </c>
    </row>
    <row r="1250">
      <c r="A1250" t="inlineStr">
        <is>
          <t>reference product</t>
        </is>
      </c>
      <c r="B1250" t="inlineStr">
        <is>
          <t xml:space="preserve">calcium zirconate, for capacitors</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 xml:space="preserve">Nomenclature revision, 2026-10-19. Former activity name: calcium zirconate, capacitor ceramic engineering reference. Former reference product: calcium zirconate,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 xml:space="preserve">calcium zirconate production, for capacitors</t>
        </is>
      </c>
      <c r="B1256">
        <v>1</v>
      </c>
      <c r="C1256" t="inlineStr">
        <is>
          <t>GLO</t>
        </is>
      </c>
      <c r="D1256" t="inlineStr">
        <is>
          <t>kilogram</t>
        </is>
      </c>
      <c r="F1256" t="inlineStr">
        <is>
          <t>production</t>
        </is>
      </c>
      <c r="G1256" t="inlineStr">
        <is>
          <t xml:space="preserve">calcium zirconate, for capacitors</t>
        </is>
      </c>
      <c r="I1256" t="inlineStr">
        <is>
          <t xml:space="preserve">calcium zirconate, for capacitors</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 xml:space="preserve">capacitor production, class 2, 0402</t>
        </is>
      </c>
    </row>
    <row r="1265">
      <c r="A1265" t="inlineStr">
        <is>
          <t>location</t>
        </is>
      </c>
      <c r="B1265" t="inlineStr">
        <is>
          <t>GLO</t>
        </is>
      </c>
    </row>
    <row r="1266">
      <c r="A1266" t="inlineStr">
        <is>
          <t>production amount</t>
        </is>
      </c>
      <c r="B1266">
        <v>1</v>
      </c>
    </row>
    <row r="1267">
      <c r="A1267" t="inlineStr">
        <is>
          <t>reference product</t>
        </is>
      </c>
      <c r="B1267" t="inlineStr">
        <is>
          <t xml:space="preserve">capacitor, class 2, 0402</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 xml:space="preserve">Nomenclature revision, 2026-10-19. Former activity name: capacitor, Class2, 0402, declared material engineering reference. Former reference product: capacitor, Class2,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 xml:space="preserve">capacitor production, class 2, 0402</t>
        </is>
      </c>
      <c r="B1273">
        <v>1</v>
      </c>
      <c r="C1273" t="inlineStr">
        <is>
          <t>GLO</t>
        </is>
      </c>
      <c r="D1273" t="inlineStr">
        <is>
          <t>kilogram</t>
        </is>
      </c>
      <c r="F1273" t="inlineStr">
        <is>
          <t>production</t>
        </is>
      </c>
      <c r="G1273" t="inlineStr">
        <is>
          <t xml:space="preserve">capacitor, class 2, 0402</t>
        </is>
      </c>
      <c r="I1273" t="inlineStr">
        <is>
          <t xml:space="preserve">capacitor, class 2, 0402</t>
        </is>
      </c>
    </row>
    <row r="1274">
      <c r="A1274" t="inlineStr">
        <is>
          <t xml:space="preserve">barium titanate production, for capacitors</t>
        </is>
      </c>
      <c r="B1274">
        <v>0.8673091178650854</v>
      </c>
      <c r="C1274" t="inlineStr">
        <is>
          <t>GLO</t>
        </is>
      </c>
      <c r="D1274" t="inlineStr">
        <is>
          <t>kilogram</t>
        </is>
      </c>
      <c r="F1274" t="inlineStr">
        <is>
          <t>technosphere</t>
        </is>
      </c>
      <c r="G1274" t="inlineStr">
        <is>
          <t xml:space="preserve">barium titanate, for capacitors</t>
        </is>
      </c>
      <c r="I1274" t="inlineStr">
        <is>
          <t xml:space="preserve">barium titanate, for capacitors</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 xml:space="preserve">capacitor production, class 2, 0603</t>
        </is>
      </c>
    </row>
    <row r="1284">
      <c r="A1284" t="inlineStr">
        <is>
          <t>location</t>
        </is>
      </c>
      <c r="B1284" t="inlineStr">
        <is>
          <t>GLO</t>
        </is>
      </c>
    </row>
    <row r="1285">
      <c r="A1285" t="inlineStr">
        <is>
          <t>production amount</t>
        </is>
      </c>
      <c r="B1285">
        <v>1</v>
      </c>
    </row>
    <row r="1286">
      <c r="A1286" t="inlineStr">
        <is>
          <t>reference product</t>
        </is>
      </c>
      <c r="B1286" t="inlineStr">
        <is>
          <t xml:space="preserve">capacitor, class 2, 0603</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 xml:space="preserve">Nomenclature revision, 2026-10-19. Former activity name: capacitor, Class2, 0603, declared material engineering reference. Former reference product: capacitor, Class2, 0603,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 xml:space="preserve">capacitor production, class 2, 0603</t>
        </is>
      </c>
      <c r="B1292">
        <v>1</v>
      </c>
      <c r="C1292" t="inlineStr">
        <is>
          <t>GLO</t>
        </is>
      </c>
      <c r="D1292" t="inlineStr">
        <is>
          <t>kilogram</t>
        </is>
      </c>
      <c r="F1292" t="inlineStr">
        <is>
          <t>production</t>
        </is>
      </c>
      <c r="G1292" t="inlineStr">
        <is>
          <t xml:space="preserve">capacitor, class 2, 0603</t>
        </is>
      </c>
      <c r="I1292" t="inlineStr">
        <is>
          <t xml:space="preserve">capacitor, class 2, 0603</t>
        </is>
      </c>
    </row>
    <row r="1293">
      <c r="A1293" t="inlineStr">
        <is>
          <t xml:space="preserve">barium titanate production, for capacitors</t>
        </is>
      </c>
      <c r="B1293">
        <v>0.7982456140350878</v>
      </c>
      <c r="C1293" t="inlineStr">
        <is>
          <t>GLO</t>
        </is>
      </c>
      <c r="D1293" t="inlineStr">
        <is>
          <t>kilogram</t>
        </is>
      </c>
      <c r="F1293" t="inlineStr">
        <is>
          <t>technosphere</t>
        </is>
      </c>
      <c r="G1293" t="inlineStr">
        <is>
          <t xml:space="preserve">barium titanate, for capacitors</t>
        </is>
      </c>
      <c r="I1293" t="inlineStr">
        <is>
          <t xml:space="preserve">barium titanate, for capacitors</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 xml:space="preserve">capacitor production, class 2, 0805</t>
        </is>
      </c>
    </row>
    <row r="1303">
      <c r="A1303" t="inlineStr">
        <is>
          <t>location</t>
        </is>
      </c>
      <c r="B1303" t="inlineStr">
        <is>
          <t>GLO</t>
        </is>
      </c>
    </row>
    <row r="1304">
      <c r="A1304" t="inlineStr">
        <is>
          <t>production amount</t>
        </is>
      </c>
      <c r="B1304">
        <v>1</v>
      </c>
    </row>
    <row r="1305">
      <c r="A1305" t="inlineStr">
        <is>
          <t>reference product</t>
        </is>
      </c>
      <c r="B1305" t="inlineStr">
        <is>
          <t xml:space="preserve">capacitor, class 2, 0805</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 xml:space="preserve">Nomenclature revision, 2026-10-19. Former activity name: capacitor, Class2, 0805, declared material engineering reference. Former reference product: capacitor,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 xml:space="preserve">capacitor production, class 2, 0805</t>
        </is>
      </c>
      <c r="B1311">
        <v>1</v>
      </c>
      <c r="C1311" t="inlineStr">
        <is>
          <t>GLO</t>
        </is>
      </c>
      <c r="D1311" t="inlineStr">
        <is>
          <t>kilogram</t>
        </is>
      </c>
      <c r="F1311" t="inlineStr">
        <is>
          <t>production</t>
        </is>
      </c>
      <c r="G1311" t="inlineStr">
        <is>
          <t xml:space="preserve">capacitor, class 2, 0805</t>
        </is>
      </c>
      <c r="I1311" t="inlineStr">
        <is>
          <t xml:space="preserve">capacitor, class 2, 0805</t>
        </is>
      </c>
    </row>
    <row r="1312">
      <c r="A1312" t="inlineStr">
        <is>
          <t xml:space="preserve">barium titanate production, for capacitors</t>
        </is>
      </c>
      <c r="B1312">
        <v>0.8008429926238145</v>
      </c>
      <c r="C1312" t="inlineStr">
        <is>
          <t>GLO</t>
        </is>
      </c>
      <c r="D1312" t="inlineStr">
        <is>
          <t>kilogram</t>
        </is>
      </c>
      <c r="F1312" t="inlineStr">
        <is>
          <t>technosphere</t>
        </is>
      </c>
      <c r="G1312" t="inlineStr">
        <is>
          <t xml:space="preserve">barium titanate, for capacitors</t>
        </is>
      </c>
      <c r="I1312" t="inlineStr">
        <is>
          <t xml:space="preserve">barium titanate, for capacitors</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 xml:space="preserve">capacitor production, class 2, 1206</t>
        </is>
      </c>
    </row>
    <row r="1322">
      <c r="A1322" t="inlineStr">
        <is>
          <t>location</t>
        </is>
      </c>
      <c r="B1322" t="inlineStr">
        <is>
          <t>GLO</t>
        </is>
      </c>
    </row>
    <row r="1323">
      <c r="A1323" t="inlineStr">
        <is>
          <t>production amount</t>
        </is>
      </c>
      <c r="B1323">
        <v>1</v>
      </c>
    </row>
    <row r="1324">
      <c r="A1324" t="inlineStr">
        <is>
          <t>reference product</t>
        </is>
      </c>
      <c r="B1324" t="inlineStr">
        <is>
          <t xml:space="preserve">capacitor, class 2, 1206</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 xml:space="preserve">Nomenclature revision, 2026-10-19. Former activity name: capacitor, Class2, 1206, declared material engineering reference. Former reference product: capacitor, Class2, 1206,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 xml:space="preserve">capacitor production, class 2, 1206</t>
        </is>
      </c>
      <c r="B1330">
        <v>1</v>
      </c>
      <c r="C1330" t="inlineStr">
        <is>
          <t>GLO</t>
        </is>
      </c>
      <c r="D1330" t="inlineStr">
        <is>
          <t>kilogram</t>
        </is>
      </c>
      <c r="F1330" t="inlineStr">
        <is>
          <t>production</t>
        </is>
      </c>
      <c r="G1330" t="inlineStr">
        <is>
          <t xml:space="preserve">capacitor, class 2, 1206</t>
        </is>
      </c>
      <c r="I1330" t="inlineStr">
        <is>
          <t xml:space="preserve">capacitor, class 2, 1206</t>
        </is>
      </c>
    </row>
    <row r="1331">
      <c r="A1331" t="inlineStr">
        <is>
          <t xml:space="preserve">barium titanate production, for capacitors</t>
        </is>
      </c>
      <c r="B1331">
        <v>0.8785586942318979</v>
      </c>
      <c r="C1331" t="inlineStr">
        <is>
          <t>GLO</t>
        </is>
      </c>
      <c r="D1331" t="inlineStr">
        <is>
          <t>kilogram</t>
        </is>
      </c>
      <c r="F1331" t="inlineStr">
        <is>
          <t>technosphere</t>
        </is>
      </c>
      <c r="G1331" t="inlineStr">
        <is>
          <t xml:space="preserve">barium titanate, for capacitors</t>
        </is>
      </c>
      <c r="I1331" t="inlineStr">
        <is>
          <t xml:space="preserve">barium titanate, for capacitors</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 xml:space="preserve">capacitor production, flexible, class 2, 0805</t>
        </is>
      </c>
    </row>
    <row r="1341">
      <c r="A1341" t="inlineStr">
        <is>
          <t>location</t>
        </is>
      </c>
      <c r="B1341" t="inlineStr">
        <is>
          <t>GLO</t>
        </is>
      </c>
    </row>
    <row r="1342">
      <c r="A1342" t="inlineStr">
        <is>
          <t>production amount</t>
        </is>
      </c>
      <c r="B1342">
        <v>1</v>
      </c>
    </row>
    <row r="1343">
      <c r="A1343" t="inlineStr">
        <is>
          <t>reference product</t>
        </is>
      </c>
      <c r="B1343" t="inlineStr">
        <is>
          <t xml:space="preserve">capacitor, flexible, class 2, 0805</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 xml:space="preserve">Nomenclature revision, 2026-10-19. Former activity name: capacitor, flex Class2, 0805, declared material engineering reference. Former reference product: capacitor, flex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 xml:space="preserve">capacitor production, flexible, class 2, 0805</t>
        </is>
      </c>
      <c r="B1349">
        <v>1</v>
      </c>
      <c r="C1349" t="inlineStr">
        <is>
          <t>GLO</t>
        </is>
      </c>
      <c r="D1349" t="inlineStr">
        <is>
          <t>kilogram</t>
        </is>
      </c>
      <c r="F1349" t="inlineStr">
        <is>
          <t>production</t>
        </is>
      </c>
      <c r="G1349" t="inlineStr">
        <is>
          <t xml:space="preserve">capacitor, flexible, class 2, 0805</t>
        </is>
      </c>
      <c r="I1349" t="inlineStr">
        <is>
          <t xml:space="preserve">capacitor, flexible, class 2, 0805</t>
        </is>
      </c>
    </row>
    <row r="1350">
      <c r="A1350" t="inlineStr">
        <is>
          <t xml:space="preserve">barium titanate production, for capacitors</t>
        </is>
      </c>
      <c r="B1350">
        <v>0.8811697139527788</v>
      </c>
      <c r="C1350" t="inlineStr">
        <is>
          <t>GLO</t>
        </is>
      </c>
      <c r="D1350" t="inlineStr">
        <is>
          <t>kilogram</t>
        </is>
      </c>
      <c r="F1350" t="inlineStr">
        <is>
          <t>technosphere</t>
        </is>
      </c>
      <c r="G1350" t="inlineStr">
        <is>
          <t xml:space="preserve">barium titanate, for capacitors</t>
        </is>
      </c>
      <c r="I1350" t="inlineStr">
        <is>
          <t xml:space="preserve">barium titanate, for capacitors</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 xml:space="preserve">capacitor production, C0G, 0402</t>
        </is>
      </c>
    </row>
    <row r="1361">
      <c r="A1361" t="inlineStr">
        <is>
          <t>location</t>
        </is>
      </c>
      <c r="B1361" t="inlineStr">
        <is>
          <t>GLO</t>
        </is>
      </c>
    </row>
    <row r="1362">
      <c r="A1362" t="inlineStr">
        <is>
          <t>production amount</t>
        </is>
      </c>
      <c r="B1362">
        <v>1</v>
      </c>
    </row>
    <row r="1363">
      <c r="A1363" t="inlineStr">
        <is>
          <t>reference product</t>
        </is>
      </c>
      <c r="B1363" t="inlineStr">
        <is>
          <t xml:space="preserve">capacitor, C0G, 0402</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 xml:space="preserve">Nomenclature revision, 2026-10-19. Former activity name: capacitor, C0G, 0402, declared material engineering reference. Former reference product: capacitor, C0G,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 xml:space="preserve">capacitor production, C0G, 0402</t>
        </is>
      </c>
      <c r="B1369">
        <v>1</v>
      </c>
      <c r="C1369" t="inlineStr">
        <is>
          <t>GLO</t>
        </is>
      </c>
      <c r="D1369" t="inlineStr">
        <is>
          <t>kilogram</t>
        </is>
      </c>
      <c r="F1369" t="inlineStr">
        <is>
          <t>production</t>
        </is>
      </c>
      <c r="G1369" t="inlineStr">
        <is>
          <t xml:space="preserve">capacitor, C0G, 0402</t>
        </is>
      </c>
      <c r="I1369" t="inlineStr">
        <is>
          <t xml:space="preserve">capacitor, C0G, 0402</t>
        </is>
      </c>
    </row>
    <row r="1370">
      <c r="A1370" t="inlineStr">
        <is>
          <t xml:space="preserve">calcium zirconate production, for capacitors</t>
        </is>
      </c>
      <c r="B1370">
        <v>0.780701754385965</v>
      </c>
      <c r="C1370" t="inlineStr">
        <is>
          <t>GLO</t>
        </is>
      </c>
      <c r="D1370" t="inlineStr">
        <is>
          <t>kilogram</t>
        </is>
      </c>
      <c r="F1370" t="inlineStr">
        <is>
          <t>technosphere</t>
        </is>
      </c>
      <c r="G1370" t="inlineStr">
        <is>
          <t xml:space="preserve">calcium zirconate, for capacitors</t>
        </is>
      </c>
      <c r="I1370" t="inlineStr">
        <is>
          <t xml:space="preserve">calcium zirconate, for capacitors</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 xml:space="preserve">capacitor assembly production, battery monitoring board, 134 capacitors</t>
        </is>
      </c>
    </row>
    <row r="1380">
      <c r="A1380" t="inlineStr">
        <is>
          <t>location</t>
        </is>
      </c>
      <c r="B1380" t="inlineStr">
        <is>
          <t>GLO</t>
        </is>
      </c>
    </row>
    <row r="1381">
      <c r="A1381" t="inlineStr">
        <is>
          <t>production amount</t>
        </is>
      </c>
      <c r="B1381">
        <v>1</v>
      </c>
    </row>
    <row r="1382">
      <c r="A1382" t="inlineStr">
        <is>
          <t>reference product</t>
        </is>
      </c>
      <c r="B1382" t="inlineStr">
        <is>
          <t xml:space="preserve">capacitor assembly, battery monitoring board, 134 capacitors</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 xml:space="preserve">Nomenclature revision, 2026-10-19. Former activity name: capacitor set, 134 fitted battery monitor parts, engineering reference. Former reference product: capacitor set, 134 fitted battery monitor parts,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 xml:space="preserve">capacitor assembly production, battery monitoring board, 134 capacitors</t>
        </is>
      </c>
      <c r="B1388">
        <v>1</v>
      </c>
      <c r="C1388" t="inlineStr">
        <is>
          <t>GLO</t>
        </is>
      </c>
      <c r="D1388" t="inlineStr">
        <is>
          <t>unit</t>
        </is>
      </c>
      <c r="F1388" t="inlineStr">
        <is>
          <t>production</t>
        </is>
      </c>
      <c r="G1388" t="inlineStr">
        <is>
          <t xml:space="preserve">capacitor assembly, battery monitoring board, 134 capacitors</t>
        </is>
      </c>
      <c r="I1388" t="inlineStr">
        <is>
          <t xml:space="preserve">capacitor assembly, battery monitoring board, 134 capacitors</t>
        </is>
      </c>
    </row>
    <row r="1389">
      <c r="A1389" t="inlineStr">
        <is>
          <t xml:space="preserve">capacitor production, class 2, 0402</t>
        </is>
      </c>
      <c r="B1389">
        <v>7.809999999999999e-05</v>
      </c>
      <c r="C1389" t="inlineStr">
        <is>
          <t>GLO</t>
        </is>
      </c>
      <c r="D1389" t="inlineStr">
        <is>
          <t>kilogram</t>
        </is>
      </c>
      <c r="F1389" t="inlineStr">
        <is>
          <t>technosphere</t>
        </is>
      </c>
      <c r="G1389" t="inlineStr">
        <is>
          <t xml:space="preserve">capacitor, class 2, 0402</t>
        </is>
      </c>
      <c r="I1389" t="inlineStr">
        <is>
          <t xml:space="preserve">capacitor, class 2, 0402</t>
        </is>
      </c>
    </row>
    <row r="1390">
      <c r="A1390" t="inlineStr">
        <is>
          <t xml:space="preserve">capacitor production, class 2, 0603</t>
        </is>
      </c>
      <c r="B1390">
        <v>0.00016199999999999998</v>
      </c>
      <c r="C1390" t="inlineStr">
        <is>
          <t>GLO</t>
        </is>
      </c>
      <c r="D1390" t="inlineStr">
        <is>
          <t>kilogram</t>
        </is>
      </c>
      <c r="F1390" t="inlineStr">
        <is>
          <t>technosphere</t>
        </is>
      </c>
      <c r="G1390" t="inlineStr">
        <is>
          <t xml:space="preserve">capacitor, class 2, 0603</t>
        </is>
      </c>
      <c r="I1390" t="inlineStr">
        <is>
          <t xml:space="preserve">capacitor, class 2, 0603</t>
        </is>
      </c>
    </row>
    <row r="1391">
      <c r="A1391" t="inlineStr">
        <is>
          <t xml:space="preserve">capacitor production, class 2, 0805</t>
        </is>
      </c>
      <c r="B1391">
        <v>0.0007212399999999999</v>
      </c>
      <c r="C1391" t="inlineStr">
        <is>
          <t>GLO</t>
        </is>
      </c>
      <c r="D1391" t="inlineStr">
        <is>
          <t>kilogram</t>
        </is>
      </c>
      <c r="F1391" t="inlineStr">
        <is>
          <t>technosphere</t>
        </is>
      </c>
      <c r="G1391" t="inlineStr">
        <is>
          <t xml:space="preserve">capacitor, class 2, 0805</t>
        </is>
      </c>
      <c r="I1391" t="inlineStr">
        <is>
          <t xml:space="preserve">capacitor, class 2, 0805</t>
        </is>
      </c>
    </row>
    <row r="1392">
      <c r="A1392" t="inlineStr">
        <is>
          <t xml:space="preserve">capacitor production, class 2, 1206</t>
        </is>
      </c>
      <c r="B1392">
        <v>0.00028518</v>
      </c>
      <c r="C1392" t="inlineStr">
        <is>
          <t>GLO</t>
        </is>
      </c>
      <c r="D1392" t="inlineStr">
        <is>
          <t>kilogram</t>
        </is>
      </c>
      <c r="F1392" t="inlineStr">
        <is>
          <t>technosphere</t>
        </is>
      </c>
      <c r="G1392" t="inlineStr">
        <is>
          <t xml:space="preserve">capacitor, class 2, 1206</t>
        </is>
      </c>
      <c r="I1392" t="inlineStr">
        <is>
          <t xml:space="preserve">capacitor, class 2, 1206</t>
        </is>
      </c>
    </row>
    <row r="1393">
      <c r="A1393" t="inlineStr">
        <is>
          <t xml:space="preserve">capacitor production, flexible, class 2, 0805</t>
        </is>
      </c>
      <c r="B1393">
        <v>1.897e-05</v>
      </c>
      <c r="C1393" t="inlineStr">
        <is>
          <t>GLO</t>
        </is>
      </c>
      <c r="D1393" t="inlineStr">
        <is>
          <t>kilogram</t>
        </is>
      </c>
      <c r="F1393" t="inlineStr">
        <is>
          <t>technosphere</t>
        </is>
      </c>
      <c r="G1393" t="inlineStr">
        <is>
          <t xml:space="preserve">capacitor, flexible, class 2, 0805</t>
        </is>
      </c>
      <c r="I1393" t="inlineStr">
        <is>
          <t xml:space="preserve">capacitor, flexible, class 2, 0805</t>
        </is>
      </c>
    </row>
    <row r="1394">
      <c r="A1394" t="inlineStr">
        <is>
          <t xml:space="preserve">capacitor production, C0G, 0402</t>
        </is>
      </c>
      <c r="B1394">
        <v>8.12e-06</v>
      </c>
      <c r="C1394" t="inlineStr">
        <is>
          <t>GLO</t>
        </is>
      </c>
      <c r="D1394" t="inlineStr">
        <is>
          <t>kilogram</t>
        </is>
      </c>
      <c r="F1394" t="inlineStr">
        <is>
          <t>technosphere</t>
        </is>
      </c>
      <c r="G1394" t="inlineStr">
        <is>
          <t xml:space="preserve">capacitor, C0G, 0402</t>
        </is>
      </c>
      <c r="I1394" t="inlineStr">
        <is>
          <t xml:space="preserve">capacitor, C0G, 0402</t>
        </is>
      </c>
    </row>
    <row r="1397">
      <c r="A1397" t="inlineStr">
        <is>
          <t>Activity</t>
        </is>
      </c>
      <c r="B1397" t="inlineStr">
        <is>
          <t xml:space="preserve">ruthenium dioxide production, for resistor films</t>
        </is>
      </c>
    </row>
    <row r="1398">
      <c r="A1398" t="inlineStr">
        <is>
          <t>location</t>
        </is>
      </c>
      <c r="B1398" t="inlineStr">
        <is>
          <t>GLO</t>
        </is>
      </c>
    </row>
    <row r="1399">
      <c r="A1399" t="inlineStr">
        <is>
          <t>production amount</t>
        </is>
      </c>
      <c r="B1399">
        <v>1</v>
      </c>
    </row>
    <row r="1400">
      <c r="A1400" t="inlineStr">
        <is>
          <t>reference product</t>
        </is>
      </c>
      <c r="B1400" t="inlineStr">
        <is>
          <t xml:space="preserve">ruthenium dioxide, for resistor films</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 xml:space="preserve">Nomenclature revision, 2026-10-19. Former activity name: ruthenium dioxide, resistor film engineering reference. Former reference product: ruthenium dioxide, resistor film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 xml:space="preserve">ruthenium dioxide production, for resistor films</t>
        </is>
      </c>
      <c r="B1406">
        <v>1</v>
      </c>
      <c r="C1406" t="inlineStr">
        <is>
          <t>GLO</t>
        </is>
      </c>
      <c r="D1406" t="inlineStr">
        <is>
          <t>kilogram</t>
        </is>
      </c>
      <c r="F1406" t="inlineStr">
        <is>
          <t>production</t>
        </is>
      </c>
      <c r="G1406" t="inlineStr">
        <is>
          <t xml:space="preserve">ruthenium dioxide, for resistor films</t>
        </is>
      </c>
      <c r="I1406" t="inlineStr">
        <is>
          <t xml:space="preserve">ruthenium dioxide, for resistor films</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 xml:space="preserve">lead oxide production, for resistor glass</t>
        </is>
      </c>
    </row>
    <row r="1414">
      <c r="A1414" t="inlineStr">
        <is>
          <t>location</t>
        </is>
      </c>
      <c r="B1414" t="inlineStr">
        <is>
          <t>GLO</t>
        </is>
      </c>
    </row>
    <row r="1415">
      <c r="A1415" t="inlineStr">
        <is>
          <t>production amount</t>
        </is>
      </c>
      <c r="B1415">
        <v>1</v>
      </c>
    </row>
    <row r="1416">
      <c r="A1416" t="inlineStr">
        <is>
          <t>reference product</t>
        </is>
      </c>
      <c r="B1416" t="inlineStr">
        <is>
          <t xml:space="preserve">lead oxide, for resistor glass</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 xml:space="preserve">Nomenclature revision, 2026-10-19. Former activity name: lead oxide, resistor glass engineering reference. Former reference product: lead oxide, resistor glass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 xml:space="preserve">lead oxide production, for resistor glass</t>
        </is>
      </c>
      <c r="B1422">
        <v>1</v>
      </c>
      <c r="C1422" t="inlineStr">
        <is>
          <t>GLO</t>
        </is>
      </c>
      <c r="D1422" t="inlineStr">
        <is>
          <t>kilogram</t>
        </is>
      </c>
      <c r="F1422" t="inlineStr">
        <is>
          <t>production</t>
        </is>
      </c>
      <c r="G1422" t="inlineStr">
        <is>
          <t xml:space="preserve">lead oxide, for resistor glass</t>
        </is>
      </c>
      <c r="I1422" t="inlineStr">
        <is>
          <t xml:space="preserve">lead oxide, for resistor glass</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 xml:space="preserve">thick-film resistor production</t>
        </is>
      </c>
    </row>
    <row r="1429">
      <c r="A1429" t="inlineStr">
        <is>
          <t>location</t>
        </is>
      </c>
      <c r="B1429" t="inlineStr">
        <is>
          <t>GLO</t>
        </is>
      </c>
    </row>
    <row r="1430">
      <c r="A1430" t="inlineStr">
        <is>
          <t>production amount</t>
        </is>
      </c>
      <c r="B1430">
        <v>1</v>
      </c>
    </row>
    <row r="1431">
      <c r="A1431" t="inlineStr">
        <is>
          <t>reference product</t>
        </is>
      </c>
      <c r="B1431" t="inlineStr">
        <is>
          <t xml:space="preserve">thick-film resistor</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 xml:space="preserve">Nomenclature revision, 2026-10-19. Former activity name: thick-film resistor, declared-material engineering reference. Former reference product: thick-film resistor,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 xml:space="preserve">thick-film resistor production</t>
        </is>
      </c>
      <c r="B1437">
        <v>1</v>
      </c>
      <c r="C1437" t="inlineStr">
        <is>
          <t>GLO</t>
        </is>
      </c>
      <c r="D1437" t="inlineStr">
        <is>
          <t>kilogram</t>
        </is>
      </c>
      <c r="F1437" t="inlineStr">
        <is>
          <t>production</t>
        </is>
      </c>
      <c r="G1437" t="inlineStr">
        <is>
          <t xml:space="preserve">thick-film resistor</t>
        </is>
      </c>
      <c r="I1437" t="inlineStr">
        <is>
          <t xml:space="preserve">thick-film resistor</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 xml:space="preserve">lead oxide production, for resistor glass</t>
        </is>
      </c>
      <c r="B1446">
        <v>0.0008327867603234263</v>
      </c>
      <c r="C1446" t="inlineStr">
        <is>
          <t>GLO</t>
        </is>
      </c>
      <c r="D1446" t="inlineStr">
        <is>
          <t>kilogram</t>
        </is>
      </c>
      <c r="F1446" t="inlineStr">
        <is>
          <t>technosphere</t>
        </is>
      </c>
      <c r="G1446" t="inlineStr">
        <is>
          <t xml:space="preserve">lead oxide, for resistor glass</t>
        </is>
      </c>
      <c r="I1446" t="inlineStr">
        <is>
          <t xml:space="preserve">lead oxide, for resistor glass</t>
        </is>
      </c>
    </row>
    <row r="1447">
      <c r="A1447" t="inlineStr">
        <is>
          <t xml:space="preserve">ruthenium dioxide production, for resistor films</t>
        </is>
      </c>
      <c r="B1447">
        <v>0.003469944834680942</v>
      </c>
      <c r="C1447" t="inlineStr">
        <is>
          <t>GLO</t>
        </is>
      </c>
      <c r="D1447" t="inlineStr">
        <is>
          <t>kilogram</t>
        </is>
      </c>
      <c r="F1447" t="inlineStr">
        <is>
          <t>technosphere</t>
        </is>
      </c>
      <c r="G1447" t="inlineStr">
        <is>
          <t xml:space="preserve">ruthenium dioxide, for resistor films</t>
        </is>
      </c>
      <c r="I1447" t="inlineStr">
        <is>
          <t xml:space="preserve">ruthenium dioxide, for resistor films</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 xml:space="preserve">zero-ohm jumper production</t>
        </is>
      </c>
    </row>
    <row r="1455">
      <c r="A1455" t="inlineStr">
        <is>
          <t>location</t>
        </is>
      </c>
      <c r="B1455" t="inlineStr">
        <is>
          <t>GLO</t>
        </is>
      </c>
    </row>
    <row r="1456">
      <c r="A1456" t="inlineStr">
        <is>
          <t>production amount</t>
        </is>
      </c>
      <c r="B1456">
        <v>1</v>
      </c>
    </row>
    <row r="1457">
      <c r="A1457" t="inlineStr">
        <is>
          <t>reference product</t>
        </is>
      </c>
      <c r="B1457" t="inlineStr">
        <is>
          <t xml:space="preserve">zero-ohm jumper</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 xml:space="preserve">Nomenclature revision, 2026-10-19. Former activity name: zero-ohm jumper, declared-material engineering reference. Former reference product: zero-ohm jumper,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 xml:space="preserve">zero-ohm jumper production</t>
        </is>
      </c>
      <c r="B1463">
        <v>1</v>
      </c>
      <c r="C1463" t="inlineStr">
        <is>
          <t>GLO</t>
        </is>
      </c>
      <c r="D1463" t="inlineStr">
        <is>
          <t>kilogram</t>
        </is>
      </c>
      <c r="F1463" t="inlineStr">
        <is>
          <t>production</t>
        </is>
      </c>
      <c r="G1463" t="inlineStr">
        <is>
          <t xml:space="preserve">zero-ohm jumper</t>
        </is>
      </c>
      <c r="I1463" t="inlineStr">
        <is>
          <t xml:space="preserve">zero-ohm jumper</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 xml:space="preserve">resistor assembly production, battery monitoring board, 128 resistors</t>
        </is>
      </c>
    </row>
    <row r="1478">
      <c r="A1478" t="inlineStr">
        <is>
          <t>location</t>
        </is>
      </c>
      <c r="B1478" t="inlineStr">
        <is>
          <t>GLO</t>
        </is>
      </c>
    </row>
    <row r="1479">
      <c r="A1479" t="inlineStr">
        <is>
          <t>production amount</t>
        </is>
      </c>
      <c r="B1479">
        <v>1</v>
      </c>
    </row>
    <row r="1480">
      <c r="A1480" t="inlineStr">
        <is>
          <t>reference product</t>
        </is>
      </c>
      <c r="B1480" t="inlineStr">
        <is>
          <t xml:space="preserve">resistor assembly, battery monitoring board, 128 resistors</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 xml:space="preserve">Nomenclature revision, 2026-10-19. Former activity name: resistor set, 128 fitted battery monitor parts, engineering reference. Former reference product: resistor set, 128 fitted battery monitor parts,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 xml:space="preserve">resistor assembly production, battery monitoring board, 128 resistors</t>
        </is>
      </c>
      <c r="B1486">
        <v>1</v>
      </c>
      <c r="C1486" t="inlineStr">
        <is>
          <t>GLO</t>
        </is>
      </c>
      <c r="D1486" t="inlineStr">
        <is>
          <t>unit</t>
        </is>
      </c>
      <c r="F1486" t="inlineStr">
        <is>
          <t>production</t>
        </is>
      </c>
      <c r="G1486" t="inlineStr">
        <is>
          <t xml:space="preserve">resistor assembly, battery monitoring board, 128 resistors</t>
        </is>
      </c>
      <c r="I1486" t="inlineStr">
        <is>
          <t xml:space="preserve">resistor assembly, battery monitoring board, 128 resistors</t>
        </is>
      </c>
    </row>
    <row r="1487">
      <c r="A1487" t="inlineStr">
        <is>
          <t xml:space="preserve">thick-film resistor production</t>
        </is>
      </c>
      <c r="B1487">
        <v>0.0004893</v>
      </c>
      <c r="C1487" t="inlineStr">
        <is>
          <t>GLO</t>
        </is>
      </c>
      <c r="D1487" t="inlineStr">
        <is>
          <t>kilogram</t>
        </is>
      </c>
      <c r="F1487" t="inlineStr">
        <is>
          <t>technosphere</t>
        </is>
      </c>
      <c r="G1487" t="inlineStr">
        <is>
          <t xml:space="preserve">thick-film resistor</t>
        </is>
      </c>
      <c r="I1487" t="inlineStr">
        <is>
          <t xml:space="preserve">thick-film resistor</t>
        </is>
      </c>
    </row>
    <row r="1488">
      <c r="A1488" t="inlineStr">
        <is>
          <t xml:space="preserve">zero-ohm jumper production</t>
        </is>
      </c>
      <c r="B1488">
        <v>4.6649999999999996e-05</v>
      </c>
      <c r="C1488" t="inlineStr">
        <is>
          <t>GLO</t>
        </is>
      </c>
      <c r="D1488" t="inlineStr">
        <is>
          <t>kilogram</t>
        </is>
      </c>
      <c r="F1488" t="inlineStr">
        <is>
          <t>technosphere</t>
        </is>
      </c>
      <c r="G1488" t="inlineStr">
        <is>
          <t xml:space="preserve">zero-ohm jumper</t>
        </is>
      </c>
      <c r="I1488" t="inlineStr">
        <is>
          <t xml:space="preserve">zero-ohm jumper</t>
        </is>
      </c>
    </row>
    <row r="1491">
      <c r="A1491" t="inlineStr">
        <is>
          <t>Activity</t>
        </is>
      </c>
      <c r="B1491" t="inlineStr">
        <is>
          <t xml:space="preserve">semiconductor package production, CC2662R1FTWRGZRQ1</t>
        </is>
      </c>
    </row>
    <row r="1492">
      <c r="A1492" t="inlineStr">
        <is>
          <t>location</t>
        </is>
      </c>
      <c r="B1492" t="inlineStr">
        <is>
          <t>GLO</t>
        </is>
      </c>
    </row>
    <row r="1493">
      <c r="A1493" t="inlineStr">
        <is>
          <t>production amount</t>
        </is>
      </c>
      <c r="B1493">
        <v>1</v>
      </c>
    </row>
    <row r="1494">
      <c r="A1494" t="inlineStr">
        <is>
          <t>reference product</t>
        </is>
      </c>
      <c r="B1494" t="inlineStr">
        <is>
          <t xml:space="preserve">semiconductor package, CC2662R1FTWRGZRQ1</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 xml:space="preserve">Nomenclature revision, 2026-10-19. Former activity name: semiconductor package, CC2662R1FTWRGZRQ1, declared material reference. Former reference product: semiconductor package, CC2662R1FTWRGZRQ1,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 xml:space="preserve">semiconductor package production, CC2662R1FTWRGZRQ1</t>
        </is>
      </c>
      <c r="B1500">
        <v>1</v>
      </c>
      <c r="C1500" t="inlineStr">
        <is>
          <t>GLO</t>
        </is>
      </c>
      <c r="D1500" t="inlineStr">
        <is>
          <t>unit</t>
        </is>
      </c>
      <c r="F1500" t="inlineStr">
        <is>
          <t>production</t>
        </is>
      </c>
      <c r="G1500" t="inlineStr">
        <is>
          <t xml:space="preserve">semiconductor package, CC2662R1FTWRGZRQ1</t>
        </is>
      </c>
      <c r="I1500" t="inlineStr">
        <is>
          <t xml:space="preserve">semiconductor package, CC2662R1FTWRGZRQ1</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 xml:space="preserve">semiconductor package production, LM5168FQDDARQ1</t>
        </is>
      </c>
    </row>
    <row r="1518">
      <c r="A1518" t="inlineStr">
        <is>
          <t>location</t>
        </is>
      </c>
      <c r="B1518" t="inlineStr">
        <is>
          <t>GLO</t>
        </is>
      </c>
    </row>
    <row r="1519">
      <c r="A1519" t="inlineStr">
        <is>
          <t>production amount</t>
        </is>
      </c>
      <c r="B1519">
        <v>1</v>
      </c>
    </row>
    <row r="1520">
      <c r="A1520" t="inlineStr">
        <is>
          <t>reference product</t>
        </is>
      </c>
      <c r="B1520" t="inlineStr">
        <is>
          <t xml:space="preserve">semiconductor package, LM5168FQDDARQ1</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 xml:space="preserve">Nomenclature revision, 2026-10-19. Former activity name: semiconductor package, LM5168FQDDARQ1, declared material reference. Former reference product: semiconductor package, LM5168FQDDARQ1,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 xml:space="preserve">semiconductor package production, LM5168FQDDARQ1</t>
        </is>
      </c>
      <c r="B1526">
        <v>1</v>
      </c>
      <c r="C1526" t="inlineStr">
        <is>
          <t>GLO</t>
        </is>
      </c>
      <c r="D1526" t="inlineStr">
        <is>
          <t>unit</t>
        </is>
      </c>
      <c r="F1526" t="inlineStr">
        <is>
          <t>production</t>
        </is>
      </c>
      <c r="G1526" t="inlineStr">
        <is>
          <t xml:space="preserve">semiconductor package, LM5168FQDDARQ1</t>
        </is>
      </c>
      <c r="I1526" t="inlineStr">
        <is>
          <t xml:space="preserve">semiconductor package, LM5168FQDDARQ1</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 xml:space="preserve">semiconductor package production, TXU0204QPWRQ1</t>
        </is>
      </c>
    </row>
    <row r="1545">
      <c r="A1545" t="inlineStr">
        <is>
          <t>location</t>
        </is>
      </c>
      <c r="B1545" t="inlineStr">
        <is>
          <t>GLO</t>
        </is>
      </c>
    </row>
    <row r="1546">
      <c r="A1546" t="inlineStr">
        <is>
          <t>production amount</t>
        </is>
      </c>
      <c r="B1546">
        <v>1</v>
      </c>
    </row>
    <row r="1547">
      <c r="A1547" t="inlineStr">
        <is>
          <t>reference product</t>
        </is>
      </c>
      <c r="B1547" t="inlineStr">
        <is>
          <t xml:space="preserve">semiconductor package, TXU0204QPWRQ1</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 xml:space="preserve">Nomenclature revision, 2026-10-19. Former activity name: semiconductor package, TXU0204QPWRQ1, declared material reference. Former reference product: semiconductor package, TXU0204QPWRQ1,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 xml:space="preserve">semiconductor package production, TXU0204QPWRQ1</t>
        </is>
      </c>
      <c r="B1553">
        <v>1</v>
      </c>
      <c r="C1553" t="inlineStr">
        <is>
          <t>GLO</t>
        </is>
      </c>
      <c r="D1553" t="inlineStr">
        <is>
          <t>unit</t>
        </is>
      </c>
      <c r="F1553" t="inlineStr">
        <is>
          <t>production</t>
        </is>
      </c>
      <c r="G1553" t="inlineStr">
        <is>
          <t xml:space="preserve">semiconductor package, TXU0204QPWRQ1</t>
        </is>
      </c>
      <c r="I1553" t="inlineStr">
        <is>
          <t xml:space="preserve">semiconductor package, TXU0204QPWRQ1</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row r="1569">
      <c r="A1569" t="inlineStr">
        <is>
          <t>Activity</t>
        </is>
      </c>
      <c r="B1569" t="inlineStr">
        <is>
          <t xml:space="preserve">battery auxiliary interface and power conditioning unit production</t>
        </is>
      </c>
    </row>
    <row r="1570">
      <c r="A1570" t="inlineStr">
        <is>
          <t>location</t>
        </is>
      </c>
      <c r="B1570" t="inlineStr">
        <is>
          <t>GLO</t>
        </is>
      </c>
    </row>
    <row r="1571">
      <c r="A1571" t="inlineStr">
        <is>
          <t>production amount</t>
        </is>
      </c>
      <c r="B1571">
        <v>1</v>
      </c>
    </row>
    <row r="1572">
      <c r="A1572" t="inlineStr">
        <is>
          <t>reference product</t>
        </is>
      </c>
      <c r="B1572" t="inlineStr">
        <is>
          <t xml:space="preserve">battery auxiliary interface and power conditioning unit</t>
        </is>
      </c>
    </row>
    <row r="1573">
      <c r="A1573" t="inlineStr">
        <is>
          <t>unit</t>
        </is>
      </c>
      <c r="B1573" t="inlineStr">
        <is>
          <t>kilogram</t>
        </is>
      </c>
    </row>
    <row r="1574">
      <c r="A1574" t="inlineStr">
        <is>
          <t>source</t>
        </is>
      </c>
      <c r="B1574"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75">
      <c r="A1575" t="inlineStr">
        <is>
          <t>comment</t>
        </is>
      </c>
      <c r="B1575" t="inlineStr">
        <is>
          <t xml:space="preserve">Nomenclature revision, 2026-10-19. Former activity name: battery auxiliary interface and power conditioning, engineering reference. Former reference product: battery auxiliary interface and power conditioning, engineering reference. Activity/product labels and supplier references only; coefficients, formulas, uncertainty, declared output and unit are unchanged. Original engineering assumptions, functional-unit basis and limitations remain below.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576">
      <c r="A1576" t="inlineStr">
        <is>
          <t>Exchanges</t>
        </is>
      </c>
    </row>
    <row r="1577">
      <c r="A1577" t="inlineStr">
        <is>
          <t>name</t>
        </is>
      </c>
      <c r="B1577" t="inlineStr">
        <is>
          <t>amount</t>
        </is>
      </c>
      <c r="C1577" t="inlineStr">
        <is>
          <t>location</t>
        </is>
      </c>
      <c r="D1577" t="inlineStr">
        <is>
          <t>unit</t>
        </is>
      </c>
      <c r="E1577" t="inlineStr">
        <is>
          <t>categories</t>
        </is>
      </c>
      <c r="F1577" t="inlineStr">
        <is>
          <t>type</t>
        </is>
      </c>
      <c r="G1577" t="inlineStr">
        <is>
          <t>reference product</t>
        </is>
      </c>
      <c r="H1577" t="inlineStr">
        <is>
          <t>comment</t>
        </is>
      </c>
      <c r="I1577" t="inlineStr">
        <is>
          <t>product</t>
        </is>
      </c>
    </row>
    <row r="1578">
      <c r="A1578" t="inlineStr">
        <is>
          <t xml:space="preserve">battery auxiliary interface and power conditioning unit production</t>
        </is>
      </c>
      <c r="B1578">
        <v>1</v>
      </c>
      <c r="C1578" t="inlineStr">
        <is>
          <t>GLO</t>
        </is>
      </c>
      <c r="D1578" t="inlineStr">
        <is>
          <t>kilogram</t>
        </is>
      </c>
      <c r="F1578" t="inlineStr">
        <is>
          <t>production</t>
        </is>
      </c>
      <c r="G1578" t="inlineStr">
        <is>
          <t xml:space="preserve">battery auxiliary interface and power conditioning unit</t>
        </is>
      </c>
      <c r="I1578" t="inlineStr">
        <is>
          <t xml:space="preserve">battery auxiliary interface and power conditioning unit</t>
        </is>
      </c>
    </row>
    <row r="1579">
      <c r="A1579" t="inlineStr">
        <is>
          <t>market for glass fibre</t>
        </is>
      </c>
      <c r="B1579">
        <v>0.24</v>
      </c>
      <c r="C1579" t="inlineStr">
        <is>
          <t>GLO</t>
        </is>
      </c>
      <c r="D1579" t="inlineStr">
        <is>
          <t>kilogram</t>
        </is>
      </c>
      <c r="F1579" t="inlineStr">
        <is>
          <t>technosphere</t>
        </is>
      </c>
      <c r="G1579" t="inlineStr">
        <is>
          <t>glass fibre</t>
        </is>
      </c>
      <c r="I1579" t="inlineStr">
        <is>
          <t>glass fibre</t>
        </is>
      </c>
    </row>
    <row r="1580">
      <c r="A1580" t="inlineStr">
        <is>
          <t>market for epoxy resin, liquid</t>
        </is>
      </c>
      <c r="B1580">
        <v>0.16</v>
      </c>
      <c r="C1580" t="inlineStr">
        <is>
          <t>RER</t>
        </is>
      </c>
      <c r="D1580" t="inlineStr">
        <is>
          <t>kilogram</t>
        </is>
      </c>
      <c r="F1580" t="inlineStr">
        <is>
          <t>technosphere</t>
        </is>
      </c>
      <c r="G1580" t="inlineStr">
        <is>
          <t>epoxy resin, liquid</t>
        </is>
      </c>
      <c r="I1580" t="inlineStr">
        <is>
          <t>epoxy resin, liquid</t>
        </is>
      </c>
    </row>
    <row r="1581">
      <c r="A1581" t="inlineStr">
        <is>
          <t>market for copper, cathode</t>
        </is>
      </c>
      <c r="B1581">
        <v>0.18</v>
      </c>
      <c r="C1581" t="inlineStr">
        <is>
          <t>GLO</t>
        </is>
      </c>
      <c r="D1581" t="inlineStr">
        <is>
          <t>kilogram</t>
        </is>
      </c>
      <c r="F1581" t="inlineStr">
        <is>
          <t>technosphere</t>
        </is>
      </c>
      <c r="G1581" t="inlineStr">
        <is>
          <t>copper, cathode</t>
        </is>
      </c>
      <c r="I1581" t="inlineStr">
        <is>
          <t>copper, cathode</t>
        </is>
      </c>
    </row>
    <row r="1582">
      <c r="A1582" t="inlineStr">
        <is>
          <t>market for ferrite</t>
        </is>
      </c>
      <c r="B1582">
        <v>0.15</v>
      </c>
      <c r="C1582" t="inlineStr">
        <is>
          <t>GLO</t>
        </is>
      </c>
      <c r="D1582" t="inlineStr">
        <is>
          <t>kilogram</t>
        </is>
      </c>
      <c r="F1582" t="inlineStr">
        <is>
          <t>technosphere</t>
        </is>
      </c>
      <c r="G1582" t="inlineStr">
        <is>
          <t>ferrite</t>
        </is>
      </c>
      <c r="I1582" t="inlineStr">
        <is>
          <t>ferrite</t>
        </is>
      </c>
    </row>
    <row r="1583">
      <c r="A1583" t="inlineStr">
        <is>
          <t>market for aluminium, wrought alloy</t>
        </is>
      </c>
      <c r="B1583">
        <v>0.1</v>
      </c>
      <c r="C1583" t="inlineStr">
        <is>
          <t>GLO</t>
        </is>
      </c>
      <c r="D1583" t="inlineStr">
        <is>
          <t>kilogram</t>
        </is>
      </c>
      <c r="F1583" t="inlineStr">
        <is>
          <t>technosphere</t>
        </is>
      </c>
      <c r="G1583" t="inlineStr">
        <is>
          <t>aluminium, wrought alloy</t>
        </is>
      </c>
      <c r="I1583" t="inlineStr">
        <is>
          <t>aluminium, wrought alloy</t>
        </is>
      </c>
    </row>
    <row r="1584">
      <c r="A1584" t="inlineStr">
        <is>
          <t>market for nylon 6</t>
        </is>
      </c>
      <c r="B1584">
        <v>0.09</v>
      </c>
      <c r="C1584" t="inlineStr">
        <is>
          <t>RER</t>
        </is>
      </c>
      <c r="D1584" t="inlineStr">
        <is>
          <t>kilogram</t>
        </is>
      </c>
      <c r="F1584" t="inlineStr">
        <is>
          <t>technosphere</t>
        </is>
      </c>
      <c r="G1584" t="inlineStr">
        <is>
          <t>nylon 6</t>
        </is>
      </c>
      <c r="I1584" t="inlineStr">
        <is>
          <t>nylon 6</t>
        </is>
      </c>
    </row>
    <row r="1585">
      <c r="A1585" t="inlineStr">
        <is>
          <t>market for solder, bar, Sn95.5Ag3.9Cu0.6, for electronics industry</t>
        </is>
      </c>
      <c r="B1585">
        <v>0.03</v>
      </c>
      <c r="C1585" t="inlineStr">
        <is>
          <t>GLO</t>
        </is>
      </c>
      <c r="D1585" t="inlineStr">
        <is>
          <t>kilogram</t>
        </is>
      </c>
      <c r="F1585" t="inlineStr">
        <is>
          <t>technosphere</t>
        </is>
      </c>
      <c r="G1585" t="inlineStr">
        <is>
          <t>solder, bar, Sn95.5Ag3.9Cu0.6, for electronics industry</t>
        </is>
      </c>
      <c r="I1585" t="inlineStr">
        <is>
          <t>solder, bar, Sn95.5Ag3.9Cu0.6, for electronics industry</t>
        </is>
      </c>
    </row>
    <row r="1586">
      <c r="A1586" t="inlineStr">
        <is>
          <t xml:space="preserve">capacitor production, class 2, 0603</t>
        </is>
      </c>
      <c r="B1586">
        <v>0.025</v>
      </c>
      <c r="C1586" t="inlineStr">
        <is>
          <t>GLO</t>
        </is>
      </c>
      <c r="D1586" t="inlineStr">
        <is>
          <t>kilogram</t>
        </is>
      </c>
      <c r="F1586" t="inlineStr">
        <is>
          <t>technosphere</t>
        </is>
      </c>
      <c r="G1586" t="inlineStr">
        <is>
          <t xml:space="preserve">capacitor, class 2, 0603</t>
        </is>
      </c>
      <c r="I1586" t="inlineStr">
        <is>
          <t xml:space="preserve">capacitor, class 2, 0603</t>
        </is>
      </c>
    </row>
    <row r="1587">
      <c r="A1587" t="inlineStr">
        <is>
          <t xml:space="preserve">thick-film resistor production</t>
        </is>
      </c>
      <c r="B1587">
        <v>0.005</v>
      </c>
      <c r="C1587" t="inlineStr">
        <is>
          <t>GLO</t>
        </is>
      </c>
      <c r="D1587" t="inlineStr">
        <is>
          <t>kilogram</t>
        </is>
      </c>
      <c r="F1587" t="inlineStr">
        <is>
          <t>technosphere</t>
        </is>
      </c>
      <c r="G1587" t="inlineStr">
        <is>
          <t xml:space="preserve">thick-film resistor</t>
        </is>
      </c>
      <c r="I1587" t="inlineStr">
        <is>
          <t xml:space="preserve">thick-film resistor</t>
        </is>
      </c>
    </row>
    <row r="1588">
      <c r="A1588" t="inlineStr">
        <is>
          <t xml:space="preserve">semiconductor package production, TXU0204QPWRQ1</t>
        </is>
      </c>
      <c r="B1588">
        <v>133.98148035628515</v>
      </c>
      <c r="C1588" t="inlineStr">
        <is>
          <t>GLO</t>
        </is>
      </c>
      <c r="D1588" t="inlineStr">
        <is>
          <t>unit</t>
        </is>
      </c>
      <c r="F1588" t="inlineStr">
        <is>
          <t>technosphere</t>
        </is>
      </c>
      <c r="G1588" t="inlineStr">
        <is>
          <t xml:space="preserve">semiconductor package, TXU0204QPWRQ1</t>
        </is>
      </c>
      <c r="I1588" t="inlineStr">
        <is>
          <t xml:space="preserve">semiconductor package, TXU0204QPWRQ1</t>
        </is>
      </c>
    </row>
    <row r="1589">
      <c r="A1589" t="inlineStr">
        <is>
          <t xml:space="preserve">semiconductor package production, LM5168FQDDARQ1</t>
        </is>
      </c>
      <c r="B1589">
        <v>104.60353680039248</v>
      </c>
      <c r="C1589" t="inlineStr">
        <is>
          <t>GLO</t>
        </is>
      </c>
      <c r="D1589" t="inlineStr">
        <is>
          <t>unit</t>
        </is>
      </c>
      <c r="F1589" t="inlineStr">
        <is>
          <t>technosphere</t>
        </is>
      </c>
      <c r="G1589" t="inlineStr">
        <is>
          <t xml:space="preserve">semiconductor package, LM5168FQDDARQ1</t>
        </is>
      </c>
      <c r="I1589" t="inlineStr">
        <is>
          <t xml:space="preserve">semiconductor package, LM5168FQDDARQ1</t>
        </is>
      </c>
    </row>
    <row r="1590">
      <c r="A1590" t="inlineStr">
        <is>
          <t>market group for electricity, medium voltage</t>
        </is>
      </c>
      <c r="B1590">
        <v>2</v>
      </c>
      <c r="C1590" t="inlineStr">
        <is>
          <t>GLO</t>
        </is>
      </c>
      <c r="D1590" t="inlineStr">
        <is>
          <t>kilowatt hour</t>
        </is>
      </c>
      <c r="F1590" t="inlineStr">
        <is>
          <t>technosphere</t>
        </is>
      </c>
      <c r="G1590" t="inlineStr">
        <is>
          <t>electricity, medium voltage</t>
        </is>
      </c>
      <c r="I1590" t="inlineStr">
        <is>
          <t>electricity, medium voltage</t>
        </is>
      </c>
    </row>
    <row r="1593">
      <c r="A1593" t="inlineStr">
        <is>
          <t>Activity</t>
        </is>
      </c>
      <c r="B1593" t="inlineStr">
        <is>
          <t xml:space="preserve">market for battery cell, Li-sulfur, Li-S, including end-of-life treatment</t>
        </is>
      </c>
    </row>
    <row r="1594">
      <c r="A1594" t="inlineStr">
        <is>
          <t>location</t>
        </is>
      </c>
      <c r="B1594" t="inlineStr">
        <is>
          <t>GLO</t>
        </is>
      </c>
    </row>
    <row r="1595">
      <c r="A1595" t="inlineStr">
        <is>
          <t>production amount</t>
        </is>
      </c>
      <c r="B1595">
        <v>1</v>
      </c>
    </row>
    <row r="1596">
      <c r="A1596" t="inlineStr">
        <is>
          <t>reference product</t>
        </is>
      </c>
      <c r="B1596" t="inlineStr">
        <is>
          <t xml:space="preserve">battery cell, Li-sulfur, Li-S, including end-of-life treatment</t>
        </is>
      </c>
    </row>
    <row r="1597">
      <c r="A1597" t="inlineStr">
        <is>
          <t>unit</t>
        </is>
      </c>
      <c r="B1597" t="inlineStr">
        <is>
          <t>kilogram</t>
        </is>
      </c>
    </row>
    <row r="1598">
      <c r="A1598" t="inlineStr">
        <is>
          <t>source</t>
        </is>
      </c>
      <c r="B1598"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599">
      <c r="A1599" t="inlineStr">
        <is>
          <t>comment</t>
        </is>
      </c>
      <c r="B1599" t="inlineStr">
        <is>
          <t xml:space="preserve">Nomenclature revision, 2026-10-19. Former activity name: market for battery cells, Li-sulfur, Li-S, density-scaled reference. Former reference product: market for battery cells, Li-sulfur, Li-S,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00">
      <c r="A1600" t="inlineStr">
        <is>
          <t>Exchanges</t>
        </is>
      </c>
    </row>
    <row r="1601">
      <c r="A1601" t="inlineStr">
        <is>
          <t>name</t>
        </is>
      </c>
      <c r="B1601" t="inlineStr">
        <is>
          <t>amount</t>
        </is>
      </c>
      <c r="C1601" t="inlineStr">
        <is>
          <t>location</t>
        </is>
      </c>
      <c r="D1601" t="inlineStr">
        <is>
          <t>unit</t>
        </is>
      </c>
      <c r="E1601" t="inlineStr">
        <is>
          <t>categories</t>
        </is>
      </c>
      <c r="F1601" t="inlineStr">
        <is>
          <t>type</t>
        </is>
      </c>
      <c r="G1601" t="inlineStr">
        <is>
          <t>reference product</t>
        </is>
      </c>
      <c r="H1601" t="inlineStr">
        <is>
          <t>comment</t>
        </is>
      </c>
      <c r="I1601" t="inlineStr">
        <is>
          <t>product</t>
        </is>
      </c>
    </row>
    <row r="1602">
      <c r="A1602" t="inlineStr">
        <is>
          <t xml:space="preserve">market for battery cell, Li-sulfur, Li-S, including end-of-life treatment</t>
        </is>
      </c>
      <c r="B1602">
        <v>1</v>
      </c>
      <c r="C1602" t="inlineStr">
        <is>
          <t>GLO</t>
        </is>
      </c>
      <c r="D1602" t="inlineStr">
        <is>
          <t>kilogram</t>
        </is>
      </c>
      <c r="F1602" t="inlineStr">
        <is>
          <t>production</t>
        </is>
      </c>
      <c r="G1602" t="inlineStr">
        <is>
          <t xml:space="preserve">battery cell, Li-sulfur, Li-S, including end-of-life treatment</t>
        </is>
      </c>
      <c r="I1602" t="inlineStr">
        <is>
          <t xml:space="preserve">battery cell, Li-sulfur, Li-S, including end-of-life treatment</t>
        </is>
      </c>
    </row>
    <row r="1603">
      <c r="A1603" t="inlineStr">
        <is>
          <t>battery cell production, Li-S</t>
        </is>
      </c>
      <c r="B1603">
        <v>1</v>
      </c>
      <c r="C1603" t="inlineStr">
        <is>
          <t>GLO</t>
        </is>
      </c>
      <c r="D1603" t="inlineStr">
        <is>
          <t>kilogram</t>
        </is>
      </c>
      <c r="F1603" t="inlineStr">
        <is>
          <t>technosphere</t>
        </is>
      </c>
      <c r="G1603" t="inlineStr">
        <is>
          <t>battery cell, LiS</t>
        </is>
      </c>
      <c r="I1603" t="inlineStr">
        <is>
          <t>battery cell, LiS</t>
        </is>
      </c>
    </row>
    <row r="1604">
      <c r="A1604" t="inlineStr">
        <is>
          <t>market group for transport, freight train</t>
        </is>
      </c>
      <c r="B1604">
        <v>0.309107277</v>
      </c>
      <c r="C1604" t="inlineStr">
        <is>
          <t>GLO</t>
        </is>
      </c>
      <c r="D1604" t="inlineStr">
        <is>
          <t>ton kilometer</t>
        </is>
      </c>
      <c r="F1604" t="inlineStr">
        <is>
          <t>technosphere</t>
        </is>
      </c>
      <c r="G1604" t="inlineStr">
        <is>
          <t>transport, freight train</t>
        </is>
      </c>
      <c r="I1604" t="inlineStr">
        <is>
          <t>transport, freight train</t>
        </is>
      </c>
    </row>
    <row r="1605">
      <c r="A1605" t="inlineStr">
        <is>
          <t>market group for transport, freight, inland waterways, barge</t>
        </is>
      </c>
      <c r="B1605">
        <v>0.02462741</v>
      </c>
      <c r="C1605" t="inlineStr">
        <is>
          <t>GLO</t>
        </is>
      </c>
      <c r="D1605" t="inlineStr">
        <is>
          <t>ton kilometer</t>
        </is>
      </c>
      <c r="F1605" t="inlineStr">
        <is>
          <t>technosphere</t>
        </is>
      </c>
      <c r="G1605" t="inlineStr">
        <is>
          <t>transport, freight, inland waterways, barge</t>
        </is>
      </c>
      <c r="I1605" t="inlineStr">
        <is>
          <t>transport, freight, inland waterways, barge</t>
        </is>
      </c>
    </row>
    <row r="1606">
      <c r="A1606" t="inlineStr">
        <is>
          <t>market group for transport, freight, lorry, unspecified</t>
        </is>
      </c>
      <c r="B1606">
        <v>0.208779765</v>
      </c>
      <c r="C1606" t="inlineStr">
        <is>
          <t>GLO</t>
        </is>
      </c>
      <c r="D1606" t="inlineStr">
        <is>
          <t>ton kilometer</t>
        </is>
      </c>
      <c r="F1606" t="inlineStr">
        <is>
          <t>technosphere</t>
        </is>
      </c>
      <c r="G1606" t="inlineStr">
        <is>
          <t>transport, freight, lorry, unspecified</t>
        </is>
      </c>
      <c r="I1606" t="inlineStr">
        <is>
          <t>transport, freight, lorry, unspecified</t>
        </is>
      </c>
    </row>
    <row r="1607">
      <c r="A1607" t="inlineStr">
        <is>
          <t>market for transport, freight, sea, container ship</t>
        </is>
      </c>
      <c r="B1607">
        <v>0.599015849</v>
      </c>
      <c r="C1607" t="inlineStr">
        <is>
          <t>GLO</t>
        </is>
      </c>
      <c r="D1607" t="inlineStr">
        <is>
          <t>ton kilometer</t>
        </is>
      </c>
      <c r="F1607" t="inlineStr">
        <is>
          <t>technosphere</t>
        </is>
      </c>
      <c r="G1607" t="inlineStr">
        <is>
          <t>transport, freight, sea, container ship</t>
        </is>
      </c>
      <c r="I1607" t="inlineStr">
        <is>
          <t>transport, freight, sea, container ship</t>
        </is>
      </c>
    </row>
    <row r="1608">
      <c r="A1608" t="inlineStr">
        <is>
          <t>market for used Li-ion battery</t>
        </is>
      </c>
      <c r="B1608">
        <v>-1</v>
      </c>
      <c r="C1608" t="inlineStr">
        <is>
          <t>GLO</t>
        </is>
      </c>
      <c r="D1608" t="inlineStr">
        <is>
          <t>kilogram</t>
        </is>
      </c>
      <c r="F1608" t="inlineStr">
        <is>
          <t>technosphere</t>
        </is>
      </c>
      <c r="G1608" t="inlineStr">
        <is>
          <t>used Li-ion battery</t>
        </is>
      </c>
      <c r="I1608" t="inlineStr">
        <is>
          <t>used Li-ion battery</t>
        </is>
      </c>
    </row>
    <row r="1611">
      <c r="A1611" t="inlineStr">
        <is>
          <t>Activity</t>
        </is>
      </c>
      <c r="B1611" t="inlineStr">
        <is>
          <t xml:space="preserve">battery pack component production and end-of-life treatment, Li-sulfur, Li-S, without cells and controls</t>
        </is>
      </c>
    </row>
    <row r="1612">
      <c r="A1612" t="inlineStr">
        <is>
          <t>location</t>
        </is>
      </c>
      <c r="B1612" t="inlineStr">
        <is>
          <t>GLO</t>
        </is>
      </c>
    </row>
    <row r="1613">
      <c r="A1613" t="inlineStr">
        <is>
          <t>production amount</t>
        </is>
      </c>
      <c r="B1613">
        <v>1</v>
      </c>
    </row>
    <row r="1614">
      <c r="A1614" t="inlineStr">
        <is>
          <t>reference product</t>
        </is>
      </c>
      <c r="B1614" t="inlineStr">
        <is>
          <t xml:space="preserve">battery pack component provision, Li-sulfur, Li-S, without cells and controls</t>
        </is>
      </c>
    </row>
    <row r="1615">
      <c r="A1615" t="inlineStr">
        <is>
          <t>unit</t>
        </is>
      </c>
      <c r="B1615" t="inlineStr">
        <is>
          <t xml:space="preserve">kilowatt hour</t>
        </is>
      </c>
    </row>
    <row r="1616">
      <c r="A1616" t="inlineStr">
        <is>
          <t>source</t>
        </is>
      </c>
      <c r="B1616"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617">
      <c r="A1617" t="inlineStr">
        <is>
          <t>comment</t>
        </is>
      </c>
      <c r="B1617"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Li-sulfur, Li-S, baseline-kWh reference. Former reference product: battery fixed noncell hardware, Li-sulfur, Li-S,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18">
      <c r="A1618" t="inlineStr">
        <is>
          <t>Exchanges</t>
        </is>
      </c>
    </row>
    <row r="1619">
      <c r="A1619" t="inlineStr">
        <is>
          <t>name</t>
        </is>
      </c>
      <c r="B1619" t="inlineStr">
        <is>
          <t>amount</t>
        </is>
      </c>
      <c r="C1619" t="inlineStr">
        <is>
          <t>location</t>
        </is>
      </c>
      <c r="D1619" t="inlineStr">
        <is>
          <t>unit</t>
        </is>
      </c>
      <c r="E1619" t="inlineStr">
        <is>
          <t>categories</t>
        </is>
      </c>
      <c r="F1619" t="inlineStr">
        <is>
          <t>type</t>
        </is>
      </c>
      <c r="G1619" t="inlineStr">
        <is>
          <t>reference product</t>
        </is>
      </c>
      <c r="H1619" t="inlineStr">
        <is>
          <t>comment</t>
        </is>
      </c>
      <c r="I1619" t="inlineStr">
        <is>
          <t>product</t>
        </is>
      </c>
    </row>
    <row r="1620">
      <c r="A1620" t="inlineStr">
        <is>
          <t xml:space="preserve">battery pack component production and end-of-life treatment, Li-sulfur, Li-S, without cells and controls</t>
        </is>
      </c>
      <c r="B1620">
        <v>1</v>
      </c>
      <c r="C1620" t="inlineStr">
        <is>
          <t>GLO</t>
        </is>
      </c>
      <c r="D1620" t="inlineStr">
        <is>
          <t xml:space="preserve">kilowatt hour</t>
        </is>
      </c>
      <c r="F1620" t="inlineStr">
        <is>
          <t>production</t>
        </is>
      </c>
      <c r="G1620" t="inlineStr">
        <is>
          <t xml:space="preserve">battery pack component provision, Li-sulfur, Li-S, without cells and controls</t>
        </is>
      </c>
      <c r="I1620" t="inlineStr">
        <is>
          <t xml:space="preserve">battery pack component provision, Li-sulfur, Li-S, without cells and controls</t>
        </is>
      </c>
    </row>
    <row r="1621">
      <c r="A1621" t="inlineStr">
        <is>
          <t>aluminium busbar production, for LiS battery</t>
        </is>
      </c>
      <c r="B1621">
        <v>0.09496109495736559</v>
      </c>
      <c r="C1621" t="inlineStr">
        <is>
          <t>GLO</t>
        </is>
      </c>
      <c r="D1621" t="inlineStr">
        <is>
          <t>kilogram</t>
        </is>
      </c>
      <c r="F1621" t="inlineStr">
        <is>
          <t>technosphere</t>
        </is>
      </c>
      <c r="G1621" t="inlineStr">
        <is>
          <t>aluminium busbar</t>
        </is>
      </c>
      <c r="I1621" t="inlineStr">
        <is>
          <t>aluminium busbar</t>
        </is>
      </c>
    </row>
    <row r="1622">
      <c r="A1622" t="inlineStr">
        <is>
          <t>bimetallic busbar production, for LiS battery</t>
        </is>
      </c>
      <c r="B1622">
        <v>0.20477065203533737</v>
      </c>
      <c r="C1622" t="inlineStr">
        <is>
          <t>GLO</t>
        </is>
      </c>
      <c r="D1622" t="inlineStr">
        <is>
          <t>kilogram</t>
        </is>
      </c>
      <c r="F1622" t="inlineStr">
        <is>
          <t>technosphere</t>
        </is>
      </c>
      <c r="G1622" t="inlineStr">
        <is>
          <t>bimetallic busbar</t>
        </is>
      </c>
      <c r="I1622" t="inlineStr">
        <is>
          <t>bimetallic busbar</t>
        </is>
      </c>
    </row>
    <row r="1623">
      <c r="A1623" t="inlineStr">
        <is>
          <t>copper busbar production, for LiS battery</t>
        </is>
      </c>
      <c r="B1623">
        <v>0.029351611168640268</v>
      </c>
      <c r="C1623" t="inlineStr">
        <is>
          <t>GLO</t>
        </is>
      </c>
      <c r="D1623" t="inlineStr">
        <is>
          <t>kilogram</t>
        </is>
      </c>
      <c r="F1623" t="inlineStr">
        <is>
          <t>technosphere</t>
        </is>
      </c>
      <c r="G1623" t="inlineStr">
        <is>
          <t>copper busbar</t>
        </is>
      </c>
      <c r="I1623" t="inlineStr">
        <is>
          <t>copper busbar</t>
        </is>
      </c>
    </row>
    <row r="1624">
      <c r="A1624" t="inlineStr">
        <is>
          <t>market for polypropylene, granulate</t>
        </is>
      </c>
      <c r="B1624">
        <v>0.9496109495736557</v>
      </c>
      <c r="C1624" t="inlineStr">
        <is>
          <t>GLO</t>
        </is>
      </c>
      <c r="D1624" t="inlineStr">
        <is>
          <t>kilogram</t>
        </is>
      </c>
      <c r="F1624" t="inlineStr">
        <is>
          <t>technosphere</t>
        </is>
      </c>
      <c r="G1624" t="inlineStr">
        <is>
          <t>polypropylene, granulate</t>
        </is>
      </c>
      <c r="I1624" t="inlineStr">
        <is>
          <t>polypropylene, granulate</t>
        </is>
      </c>
    </row>
    <row r="1625">
      <c r="A1625" t="inlineStr">
        <is>
          <t>market for steel, low-alloyed</t>
        </is>
      </c>
      <c r="B1625">
        <v>0.8632826814305962</v>
      </c>
      <c r="C1625" t="inlineStr">
        <is>
          <t>GLO</t>
        </is>
      </c>
      <c r="D1625" t="inlineStr">
        <is>
          <t>kilogram</t>
        </is>
      </c>
      <c r="F1625" t="inlineStr">
        <is>
          <t>technosphere</t>
        </is>
      </c>
      <c r="G1625" t="inlineStr">
        <is>
          <t>steel, low-alloyed</t>
        </is>
      </c>
      <c r="I1625" t="inlineStr">
        <is>
          <t>steel, low-alloyed</t>
        </is>
      </c>
    </row>
    <row r="1626">
      <c r="A1626" t="inlineStr">
        <is>
          <t>market for injection moulding</t>
        </is>
      </c>
      <c r="B1626">
        <v>0.9496109495736557</v>
      </c>
      <c r="C1626" t="inlineStr">
        <is>
          <t>GLO</t>
        </is>
      </c>
      <c r="D1626" t="inlineStr">
        <is>
          <t>kilogram</t>
        </is>
      </c>
      <c r="F1626" t="inlineStr">
        <is>
          <t>technosphere</t>
        </is>
      </c>
      <c r="G1626" t="inlineStr">
        <is>
          <t>injection moulding</t>
        </is>
      </c>
      <c r="I1626" t="inlineStr">
        <is>
          <t>injection moulding</t>
        </is>
      </c>
    </row>
    <row r="1627">
      <c r="A1627" t="inlineStr">
        <is>
          <t>market for metal working, average for steel product manufacturing</t>
        </is>
      </c>
      <c r="B1627">
        <v>0.8632826814305962</v>
      </c>
      <c r="C1627" t="inlineStr">
        <is>
          <t>GLO</t>
        </is>
      </c>
      <c r="D1627" t="inlineStr">
        <is>
          <t>kilogram</t>
        </is>
      </c>
      <c r="F1627" t="inlineStr">
        <is>
          <t>technosphere</t>
        </is>
      </c>
      <c r="G1627" t="inlineStr">
        <is>
          <t>metal working, average for steel product manufacturing</t>
        </is>
      </c>
      <c r="I1627" t="inlineStr">
        <is>
          <t>metal working, average for steel product manufacturing</t>
        </is>
      </c>
    </row>
    <row r="1628">
      <c r="A1628" t="inlineStr">
        <is>
          <t>market group for transport, freight train</t>
        </is>
      </c>
      <c r="B1628">
        <v>0.6621006745176354</v>
      </c>
      <c r="C1628" t="inlineStr">
        <is>
          <t>GLO</t>
        </is>
      </c>
      <c r="D1628" t="inlineStr">
        <is>
          <t>ton kilometer</t>
        </is>
      </c>
      <c r="F1628" t="inlineStr">
        <is>
          <t>technosphere</t>
        </is>
      </c>
      <c r="G1628" t="inlineStr">
        <is>
          <t>transport, freight train</t>
        </is>
      </c>
      <c r="I1628" t="inlineStr">
        <is>
          <t>transport, freight train</t>
        </is>
      </c>
    </row>
    <row r="1629">
      <c r="A1629" t="inlineStr">
        <is>
          <t>market group for transport, freight, inland waterways, barge</t>
        </is>
      </c>
      <c r="B1629">
        <v>0.05275134552274666</v>
      </c>
      <c r="C1629" t="inlineStr">
        <is>
          <t>GLO</t>
        </is>
      </c>
      <c r="D1629" t="inlineStr">
        <is>
          <t>ton kilometer</t>
        </is>
      </c>
      <c r="F1629" t="inlineStr">
        <is>
          <t>technosphere</t>
        </is>
      </c>
      <c r="G1629" t="inlineStr">
        <is>
          <t>transport, freight, inland waterways, barge</t>
        </is>
      </c>
      <c r="I1629" t="inlineStr">
        <is>
          <t>transport, freight, inland waterways, barge</t>
        </is>
      </c>
    </row>
    <row r="1630">
      <c r="A1630" t="inlineStr">
        <is>
          <t>market group for transport, freight, lorry, unspecified</t>
        </is>
      </c>
      <c r="B1630">
        <v>0.44720145243340037</v>
      </c>
      <c r="C1630" t="inlineStr">
        <is>
          <t>GLO</t>
        </is>
      </c>
      <c r="D1630" t="inlineStr">
        <is>
          <t>ton kilometer</t>
        </is>
      </c>
      <c r="F1630" t="inlineStr">
        <is>
          <t>technosphere</t>
        </is>
      </c>
      <c r="G1630" t="inlineStr">
        <is>
          <t>transport, freight, lorry, unspecified</t>
        </is>
      </c>
      <c r="I1630" t="inlineStr">
        <is>
          <t>transport, freight, lorry, unspecified</t>
        </is>
      </c>
    </row>
    <row r="1631">
      <c r="A1631" t="inlineStr">
        <is>
          <t>market for transport, freight, sea, container ship</t>
        </is>
      </c>
      <c r="B1631">
        <v>1.2830781647034926</v>
      </c>
      <c r="C1631" t="inlineStr">
        <is>
          <t>GLO</t>
        </is>
      </c>
      <c r="D1631" t="inlineStr">
        <is>
          <t>ton kilometer</t>
        </is>
      </c>
      <c r="F1631" t="inlineStr">
        <is>
          <t>technosphere</t>
        </is>
      </c>
      <c r="G1631" t="inlineStr">
        <is>
          <t>transport, freight, sea, container ship</t>
        </is>
      </c>
      <c r="I1631" t="inlineStr">
        <is>
          <t>transport, freight, sea, container ship</t>
        </is>
      </c>
    </row>
    <row r="1632">
      <c r="A1632" t="inlineStr">
        <is>
          <t>market for used Li-ion battery</t>
        </is>
      </c>
      <c r="B1632">
        <v>-2.1419769891655944</v>
      </c>
      <c r="C1632" t="inlineStr">
        <is>
          <t>GLO</t>
        </is>
      </c>
      <c r="D1632" t="inlineStr">
        <is>
          <t>kilogram</t>
        </is>
      </c>
      <c r="F1632" t="inlineStr">
        <is>
          <t>technosphere</t>
        </is>
      </c>
      <c r="G1632" t="inlineStr">
        <is>
          <t>used Li-ion battery</t>
        </is>
      </c>
      <c r="I1632" t="inlineStr">
        <is>
          <t>used Li-ion battery</t>
        </is>
      </c>
    </row>
    <row r="1635">
      <c r="A1635" t="inlineStr">
        <is>
          <t>Activity</t>
        </is>
      </c>
      <c r="B1635" t="inlineStr">
        <is>
          <t xml:space="preserve">connector production, battery control board, plated contacts</t>
        </is>
      </c>
    </row>
    <row r="1636">
      <c r="A1636" t="inlineStr">
        <is>
          <t>location</t>
        </is>
      </c>
      <c r="B1636" t="inlineStr">
        <is>
          <t>GLO</t>
        </is>
      </c>
    </row>
    <row r="1637">
      <c r="A1637" t="inlineStr">
        <is>
          <t>production amount</t>
        </is>
      </c>
      <c r="B1637">
        <v>1</v>
      </c>
    </row>
    <row r="1638">
      <c r="A1638" t="inlineStr">
        <is>
          <t>reference product</t>
        </is>
      </c>
      <c r="B1638" t="inlineStr">
        <is>
          <t xml:space="preserve">connector, battery control board, plated contacts</t>
        </is>
      </c>
    </row>
    <row r="1639">
      <c r="A1639" t="inlineStr">
        <is>
          <t>unit</t>
        </is>
      </c>
      <c r="B1639" t="inlineStr">
        <is>
          <t>kilogram</t>
        </is>
      </c>
    </row>
    <row r="1640">
      <c r="A1640" t="inlineStr">
        <is>
          <t>source</t>
        </is>
      </c>
      <c r="B1640" t="inlineStr">
        <is>
          <t>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t>
        </is>
      </c>
    </row>
    <row r="1641">
      <c r="A1641" t="inlineStr">
        <is>
          <t>comment</t>
        </is>
      </c>
      <c r="B1641" t="inlineStr">
        <is>
          <t xml:space="preserve">Nomenclature revision, 2026-10-19. Former activity name: connector, battery control header family, plated-material engineering reference. Former reference product: connector, battery control header family, plated-material engineering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t>
        </is>
      </c>
    </row>
    <row r="1642">
      <c r="A1642" t="inlineStr">
        <is>
          <t>Exchanges</t>
        </is>
      </c>
    </row>
    <row r="1643">
      <c r="A1643" t="inlineStr">
        <is>
          <t>name</t>
        </is>
      </c>
      <c r="B1643" t="inlineStr">
        <is>
          <t>amount</t>
        </is>
      </c>
      <c r="C1643" t="inlineStr">
        <is>
          <t>location</t>
        </is>
      </c>
      <c r="D1643" t="inlineStr">
        <is>
          <t>unit</t>
        </is>
      </c>
      <c r="E1643" t="inlineStr">
        <is>
          <t>categories</t>
        </is>
      </c>
      <c r="F1643" t="inlineStr">
        <is>
          <t>type</t>
        </is>
      </c>
      <c r="G1643" t="inlineStr">
        <is>
          <t>reference product</t>
        </is>
      </c>
      <c r="H1643" t="inlineStr">
        <is>
          <t>comment</t>
        </is>
      </c>
      <c r="I1643" t="inlineStr">
        <is>
          <t>product</t>
        </is>
      </c>
    </row>
    <row r="1644">
      <c r="A1644" t="inlineStr">
        <is>
          <t xml:space="preserve">connector production, battery control board, plated contacts</t>
        </is>
      </c>
      <c r="B1644">
        <v>1</v>
      </c>
      <c r="C1644" t="inlineStr">
        <is>
          <t>GLO</t>
        </is>
      </c>
      <c r="D1644" t="inlineStr">
        <is>
          <t>kilogram</t>
        </is>
      </c>
      <c r="F1644" t="inlineStr">
        <is>
          <t>production</t>
        </is>
      </c>
      <c r="G1644" t="inlineStr">
        <is>
          <t xml:space="preserve">connector, battery control board, plated contacts</t>
        </is>
      </c>
      <c r="I1644" t="inlineStr">
        <is>
          <t xml:space="preserve">connector, battery control board, plated contacts</t>
        </is>
      </c>
    </row>
    <row r="1645">
      <c r="A1645" t="inlineStr">
        <is>
          <t>market for copper, cathode</t>
        </is>
      </c>
      <c r="B1645">
        <v>0.13581418990818575</v>
      </c>
      <c r="C1645" t="inlineStr">
        <is>
          <t>GLO</t>
        </is>
      </c>
      <c r="D1645" t="inlineStr">
        <is>
          <t>kilogram</t>
        </is>
      </c>
      <c r="F1645" t="inlineStr">
        <is>
          <t>technosphere</t>
        </is>
      </c>
      <c r="G1645" t="inlineStr">
        <is>
          <t>copper, cathode</t>
        </is>
      </c>
      <c r="I1645" t="inlineStr">
        <is>
          <t>copper, cathode</t>
        </is>
      </c>
    </row>
    <row r="1646">
      <c r="A1646" t="inlineStr">
        <is>
          <t>market for zinc</t>
        </is>
      </c>
      <c r="B1646">
        <v>0.02272660887810803</v>
      </c>
      <c r="C1646" t="inlineStr">
        <is>
          <t>GLO</t>
        </is>
      </c>
      <c r="D1646" t="inlineStr">
        <is>
          <t>kilogram</t>
        </is>
      </c>
      <c r="F1646" t="inlineStr">
        <is>
          <t>technosphere</t>
        </is>
      </c>
      <c r="G1646" t="inlineStr">
        <is>
          <t>zinc</t>
        </is>
      </c>
      <c r="I1646" t="inlineStr">
        <is>
          <t>zinc</t>
        </is>
      </c>
    </row>
    <row r="1647">
      <c r="A1647" t="inlineStr">
        <is>
          <t>market for tin</t>
        </is>
      </c>
      <c r="B1647">
        <v>0.0039931558057929115</v>
      </c>
      <c r="C1647" t="inlineStr">
        <is>
          <t>GLO</t>
        </is>
      </c>
      <c r="D1647" t="inlineStr">
        <is>
          <t>kilogram</t>
        </is>
      </c>
      <c r="F1647" t="inlineStr">
        <is>
          <t>technosphere</t>
        </is>
      </c>
      <c r="G1647" t="inlineStr">
        <is>
          <t>tin</t>
        </is>
      </c>
      <c r="I1647" t="inlineStr">
        <is>
          <t>tin</t>
        </is>
      </c>
    </row>
    <row r="1648">
      <c r="A1648" t="inlineStr">
        <is>
          <t>market for phosphorus, white, liquid</t>
        </is>
      </c>
      <c r="B1648">
        <v>0.00017282971995671607</v>
      </c>
      <c r="C1648" t="inlineStr">
        <is>
          <t>GLO</t>
        </is>
      </c>
      <c r="D1648" t="inlineStr">
        <is>
          <t>kilogram</t>
        </is>
      </c>
      <c r="F1648" t="inlineStr">
        <is>
          <t>technosphere</t>
        </is>
      </c>
      <c r="G1648" t="inlineStr">
        <is>
          <t>phosphorus, white, liquid</t>
        </is>
      </c>
      <c r="I1648" t="inlineStr">
        <is>
          <t>phosphorus, white, liquid</t>
        </is>
      </c>
    </row>
    <row r="1649">
      <c r="A1649" t="inlineStr">
        <is>
          <t>market for gold</t>
        </is>
      </c>
      <c r="B1649">
        <v>0.00025333548223235755</v>
      </c>
      <c r="C1649" t="inlineStr">
        <is>
          <t>GLO</t>
        </is>
      </c>
      <c r="D1649" t="inlineStr">
        <is>
          <t>kilogram</t>
        </is>
      </c>
      <c r="F1649" t="inlineStr">
        <is>
          <t>technosphere</t>
        </is>
      </c>
      <c r="G1649" t="inlineStr">
        <is>
          <t>gold</t>
        </is>
      </c>
      <c r="I1649" t="inlineStr">
        <is>
          <t>gold</t>
        </is>
      </c>
    </row>
    <row r="1650">
      <c r="A1650" t="inlineStr">
        <is>
          <t>market for nickel, class 1</t>
        </is>
      </c>
      <c r="B1650">
        <v>0.0013906889757348967</v>
      </c>
      <c r="C1650" t="inlineStr">
        <is>
          <t>GLO</t>
        </is>
      </c>
      <c r="D1650" t="inlineStr">
        <is>
          <t>kilogram</t>
        </is>
      </c>
      <c r="F1650" t="inlineStr">
        <is>
          <t>technosphere</t>
        </is>
      </c>
      <c r="G1650" t="inlineStr">
        <is>
          <t>nickel, class 1</t>
        </is>
      </c>
      <c r="I1650" t="inlineStr">
        <is>
          <t>nickel, class 1</t>
        </is>
      </c>
    </row>
    <row r="1651">
      <c r="A1651" t="inlineStr">
        <is>
          <t>market for nylon 6</t>
        </is>
      </c>
      <c r="B1651">
        <v>0.6217965391241506</v>
      </c>
      <c r="C1651" t="inlineStr">
        <is>
          <t>RER</t>
        </is>
      </c>
      <c r="D1651" t="inlineStr">
        <is>
          <t>kilogram</t>
        </is>
      </c>
      <c r="F1651" t="inlineStr">
        <is>
          <t>technosphere</t>
        </is>
      </c>
      <c r="G1651" t="inlineStr">
        <is>
          <t>nylon 6</t>
        </is>
      </c>
      <c r="I1651" t="inlineStr">
        <is>
          <t>nylon 6</t>
        </is>
      </c>
    </row>
    <row r="1652">
      <c r="A1652" t="inlineStr">
        <is>
          <t>market for glass fibre</t>
        </is>
      </c>
      <c r="B1652">
        <v>0.2664842310532074</v>
      </c>
      <c r="C1652" t="inlineStr">
        <is>
          <t>GLO</t>
        </is>
      </c>
      <c r="D1652" t="inlineStr">
        <is>
          <t>kilogram</t>
        </is>
      </c>
      <c r="F1652" t="inlineStr">
        <is>
          <t>technosphere</t>
        </is>
      </c>
      <c r="G1652" t="inlineStr">
        <is>
          <t>glass fibre</t>
        </is>
      </c>
      <c r="I1652" t="inlineStr">
        <is>
          <t>glass fibre</t>
        </is>
      </c>
    </row>
    <row r="1653">
      <c r="A1653" t="inlineStr">
        <is>
          <t>market for hazardous waste, for incineration</t>
        </is>
      </c>
      <c r="B1653">
        <v>-0.05263157894736836</v>
      </c>
      <c r="C1653" t="inlineStr">
        <is>
          <t>RoW</t>
        </is>
      </c>
      <c r="D1653" t="inlineStr">
        <is>
          <t>kilogram</t>
        </is>
      </c>
      <c r="F1653" t="inlineStr">
        <is>
          <t>technosphere</t>
        </is>
      </c>
      <c r="G1653" t="inlineStr">
        <is>
          <t>hazardous waste, for incineration</t>
        </is>
      </c>
      <c r="I1653" t="inlineStr">
        <is>
          <t>hazardous waste, for incineration</t>
        </is>
      </c>
    </row>
    <row r="1654">
      <c r="A1654" t="inlineStr">
        <is>
          <t>market group for electricity, medium voltage</t>
        </is>
      </c>
      <c r="B1654">
        <v>1</v>
      </c>
      <c r="C1654" t="inlineStr">
        <is>
          <t>GLO</t>
        </is>
      </c>
      <c r="D1654" t="inlineStr">
        <is>
          <t>kilowatt hour</t>
        </is>
      </c>
      <c r="F1654" t="inlineStr">
        <is>
          <t>technosphere</t>
        </is>
      </c>
      <c r="G1654" t="inlineStr">
        <is>
          <t>electricity, medium voltage</t>
        </is>
      </c>
      <c r="I1654"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