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<sst xmlns="http://schemas.openxmlformats.org/spreadsheetml/2006/main" count="14523" uniqueCount="505">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</sst>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heavy-duty auxiliary 800V to24V, engineering reference", "converter, heavy-duty auxiliary 800V to24V, engineering reference", "GLO", "unit"], "amount per vehicle": 4.0, "vehicle per source service": 1.428571428571429e-07, "replacement correction factor": 1.0, "amount per MJ": 7.524082813785936e-07},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heavy-duty auxiliary 800V to24V, engineering reference</t>
        </is>
      </c>
      <c r="B1771">
        <v>7.524082813785936e-07</v>
      </c>
      <c r="C1771" t="inlineStr">
        <is>
          <t>GLO</t>
        </is>
      </c>
      <c r="D1771" t="inlineStr">
        <is>
          <t>unit</t>
        </is>
      </c>
      <c r="F1771" t="inlineStr">
        <is>
          <t>technosphere</t>
        </is>
      </c>
      <c r="G1771" t="inlineStr">
        <is>
          <t>converter, heavy-duty auxiliary 800V to24V, engineering reference</t>
        </is>
      </c>
      <c r="H1771" t="inlineStr">
        <is>
          <t xml:space="preserve"> Energy-use allocation: 4 * 1.428571428571429e-07 / 0.7594660845326908 MJ per person kilometer.</t>
        </is>
      </c>
      <c r="I1771">
        <v>0</v>
      </c>
      <c r="J1771" t="inlineStr">
        <is>
          <t>converter, heavy-duty auxiliary 800V to24V, engineering reference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["high-power battery capacity, fuel-cell bus LTO, engineering reference", "high-power battery capacity, fuel-cell bus LTO, engineering reference", "GLO", "kilowatt hour"], "amount per vehicle": 87.6, "vehicle per source service": 1.428571428571429e-07, "replacement correction factor": 1.0, "amount per MJ": 1.1949157630251564e-05}, {"supplier": ["hydrogen fuel tank system, bus 13m single deck urban bus, engineering reference", "hydrogen fuel tank system, bus 13m single deck urban bus, engineering reference",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heavy-duty auxiliary 800V to24V, engineering reference", "converter, heavy-duty auxiliary 800V to24V, engineering reference", "GLO", "unit"], "amount per vehicle": 4.0, "vehicle per source service": 1.428571428571429e-07, "replacement correction factor": 1.0, "amount per MJ": 5.456236360845464e-07},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high-power battery capacity, fuel-cell bus LTO, engineering reference</t>
        </is>
      </c>
      <c r="B1838">
        <v>1.1949157630251564e-05</v>
      </c>
      <c r="C1838" t="inlineStr">
        <is>
          <t>GLO</t>
        </is>
      </c>
      <c r="D1838" t="inlineStr">
        <is>
          <t>kilowatt hour</t>
        </is>
      </c>
      <c r="F1838" t="inlineStr">
        <is>
          <t>technosphere</t>
        </is>
      </c>
      <c r="G1838" t="inlineStr">
        <is>
          <t>high-power battery capacity, fuel-cell bus LTO, engineering reference</t>
        </is>
      </c>
      <c r="H1838" t="inlineStr">
        <is>
          <t xml:space="preserve"> Energy-use allocation: 87.6 * 1.428571428571429e-07 / 1.0472943868949744 MJ per person kilometer.</t>
        </is>
      </c>
      <c r="I1838">
        <v>0</v>
      </c>
      <c r="J1838" t="inlineStr">
        <is>
          <t>high-power battery capacity, fuel-cell bus LTO, engineering reference</t>
        </is>
      </c>
    </row>
    <row r="1839">
      <c r="A1839" t="inlineStr">
        <is>
          <t>hydrogen fuel tank system, bus 13m single deck urban bus, engineering reference</t>
        </is>
      </c>
      <c r="B1839">
        <v>1.364059090211366e-07</v>
      </c>
      <c r="C1839" t="inlineStr">
        <is>
          <t>GLO</t>
        </is>
      </c>
      <c r="D1839" t="inlineStr">
        <is>
          <t>unit</t>
        </is>
      </c>
      <c r="F1839" t="inlineStr">
        <is>
          <t>technosphere</t>
        </is>
      </c>
      <c r="G1839" t="inlineStr">
        <is>
          <t>hydrogen fuel tank system, bus 13m single deck urban bus, engineering reference</t>
        </is>
      </c>
      <c r="H1839" t="inlineStr">
        <is>
          <t xml:space="preserve"> Energy-use allocation: 1 * 1.428571428571429e-07 / 1.0472943868949744 MJ per person kilometer.</t>
        </is>
      </c>
      <c r="I1839">
        <v>0</v>
      </c>
      <c r="J1839" t="inlineStr">
        <is>
          <t>hydrogen fuel tank system, bus 13m single deck urban bus, engineering reference</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heavy-duty auxiliary 800V to24V, engineering reference</t>
        </is>
      </c>
      <c r="B1842">
        <v>5.456236360845464e-07</v>
      </c>
      <c r="C1842" t="inlineStr">
        <is>
          <t>GLO</t>
        </is>
      </c>
      <c r="D1842" t="inlineStr">
        <is>
          <t>unit</t>
        </is>
      </c>
      <c r="F1842" t="inlineStr">
        <is>
          <t>technosphere</t>
        </is>
      </c>
      <c r="G1842" t="inlineStr">
        <is>
          <t>converter, heavy-duty auxiliary 800V to24V, engineering reference</t>
        </is>
      </c>
      <c r="H1842" t="inlineStr">
        <is>
          <t xml:space="preserve"> Energy-use allocation: 4 * 1.428571428571429e-07 / 1.0472943868949744 MJ per person kilometer.</t>
        </is>
      </c>
      <c r="I1842">
        <v>0</v>
      </c>
      <c r="J1842" t="inlineStr">
        <is>
          <t>converter, heavy-duty auxiliary 800V to24V, engineering reference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heavy-duty auxiliary 800V to24V, engineering reference", "converter, heavy-duty auxiliary 800V to24V, engineering reference", "GLO", "unit"], "amount per vehicle": 4.0, "vehicle per source service": 1e-07, "replacement correction factor": 1.0, "amount per MJ": 6.932011313839446e-07},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heavy-duty auxiliary 800V to24V, engineering reference</t>
        </is>
      </c>
      <c r="B1909">
        <v>6.932011313839446e-07</v>
      </c>
      <c r="C1909" t="inlineStr">
        <is>
          <t>GLO</t>
        </is>
      </c>
      <c r="D1909" t="inlineStr">
        <is>
          <t>unit</t>
        </is>
      </c>
      <c r="F1909" t="inlineStr">
        <is>
          <t>technosphere</t>
        </is>
      </c>
      <c r="G1909" t="inlineStr">
        <is>
          <t>converter, heavy-duty auxiliary 800V to24V, engineering reference</t>
        </is>
      </c>
      <c r="H1909" t="inlineStr">
        <is>
          <t xml:space="preserve"> Energy-use allocation: 4 * 1e-07 / 0.5770331032227517 MJ per person kilometer.</t>
        </is>
      </c>
      <c r="I1909">
        <v>0</v>
      </c>
      <c r="J1909" t="inlineStr">
        <is>
          <t>converter, heavy-duty auxiliary 800V to24V, engineering reference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heavy-duty auxiliary 800V to24V, engineering reference", "converter, heavy-duty auxiliary 800V to24V, engineering reference", "GLO", "unit"], "amount per vehicle": 4.0, "vehicle per source service": 1.367427797431765e-07, "replacement correction factor": 1.0, "amount per MJ": 1.2590770645340072e-06},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heavy-duty auxiliary 800V to24V, engineering reference</t>
        </is>
      </c>
      <c r="B2852">
        <v>1.2590770645340072e-06</v>
      </c>
      <c r="C2852" t="inlineStr">
        <is>
          <t>GLO</t>
        </is>
      </c>
      <c r="D2852" t="inlineStr">
        <is>
          <t>unit</t>
        </is>
      </c>
      <c r="F2852" t="inlineStr">
        <is>
          <t>technosphere</t>
        </is>
      </c>
      <c r="G2852" t="inlineStr">
        <is>
          <t>converter, heavy-duty auxiliary 800V to24V, engineering reference</t>
        </is>
      </c>
      <c r="H2852" t="inlineStr">
        <is>
          <t xml:space="preserve"> Energy-use allocation: 4 * 1.367427797431765e-07 / 0.4344222719799472 MJ per ton kilometer.</t>
        </is>
      </c>
      <c r="I2852">
        <v>0</v>
      </c>
      <c r="J2852" t="inlineStr">
        <is>
          <t>converter, heavy-duty auxiliary 800V to24V, engineering reference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heavy-duty auxiliary 800V to24V, engineering reference", "converter, heavy-duty auxiliary 800V to24V, engineering reference", "GLO", "unit"], "amount per vehicle": 4.0, "vehicle per source service": 1.367427797431765e-07, "replacement correction factor": 1.0, "amount per MJ": 6.915308716939146e-07},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heavy-duty auxiliary 800V to24V, engineering reference</t>
        </is>
      </c>
      <c r="B2921">
        <v>6.915308716939146e-07</v>
      </c>
      <c r="C2921" t="inlineStr">
        <is>
          <t>GLO</t>
        </is>
      </c>
      <c r="D2921" t="inlineStr">
        <is>
          <t>unit</t>
        </is>
      </c>
      <c r="F2921" t="inlineStr">
        <is>
          <t>technosphere</t>
        </is>
      </c>
      <c r="G2921" t="inlineStr">
        <is>
          <t>converter, heavy-duty auxiliary 800V to24V, engineering reference</t>
        </is>
      </c>
      <c r="H2921" t="inlineStr">
        <is>
          <t xml:space="preserve"> Energy-use allocation: 4 * 1.367427797431765e-07 / 0.7909569064254391 MJ per ton kilometer.</t>
        </is>
      </c>
      <c r="I2921">
        <v>0</v>
      </c>
      <c r="J2921" t="inlineStr">
        <is>
          <t>converter, heavy-duty auxiliary 800V to24V, engineering reference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["hydrogen fuel tank system, rail700bar lifetime reference", "hydrogen fuel tank system, rail700bar lifetime reference", "GLO", "unit"], "amount per vehicle": 1.0, "vehicle per source service": 7.11e-10, "replacement correction factor": 1.0, "amount per MJ": 2.2437225398124516e-09},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hydrogen fuel tank system, rail700bar lifetime reference</t>
        </is>
      </c>
      <c r="B3828">
        <v>2.2437225398124516e-09</v>
      </c>
      <c r="C3828" t="inlineStr">
        <is>
          <t>GLO</t>
        </is>
      </c>
      <c r="D3828" t="inlineStr">
        <is>
          <t>unit</t>
        </is>
      </c>
      <c r="F3828" t="inlineStr">
        <is>
          <t>technosphere</t>
        </is>
      </c>
      <c r="G3828" t="inlineStr">
        <is>
          <t>hydrogen fuel tank system, rail700bar lifetime reference</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hydrogen fuel tank system, rail700bar lifetime reference</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80">
      <c r="A3880" t="inlineStr">
        <is>
          <t>comment</t>
        </is>
      </c>
      <c r="B3880"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c r="J3886" t="inlineStr">
        <is>
          <t>internal combustion engine, for lorry</t>
        </is>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c r="J3887" t="inlineStr">
        <is>
          <t>electronic component, passive, unspecified</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21">
      <c r="A3921" t="inlineStr">
        <is>
          <t>comment</t>
        </is>
      </c>
      <c r="B3921"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c r="J3927" t="inlineStr">
        <is>
          <t>internal combustion engine, for lorry</t>
        </is>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c r="J3928" t="inlineStr">
        <is>
          <t>electronic component, passive, unspecified</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62">
      <c r="A3962" t="inlineStr">
        <is>
          <t>comment</t>
        </is>
      </c>
      <c r="B3962"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c r="J3968" t="inlineStr">
        <is>
          <t>internal combustion engine, for lorry</t>
        </is>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c r="J3969" t="inlineStr">
        <is>
          <t>electronic component, passive, unspecified</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03">
      <c r="A4003" t="inlineStr">
        <is>
          <t>comment</t>
        </is>
      </c>
      <c r="B4003"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c r="J4009" t="inlineStr">
        <is>
          <t>internal combustion engine, for lorry</t>
        </is>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c r="J4010" t="inlineStr">
        <is>
          <t>electronic component, passive, unspecified</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44">
      <c r="A4044" t="inlineStr">
        <is>
          <t>comment</t>
        </is>
      </c>
      <c r="B4044"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c r="J4050" t="inlineStr">
        <is>
          <t>internal combustion engine, for lorry</t>
        </is>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c r="J4051" t="inlineStr">
        <is>
          <t>electronic component, passive, unspecified</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85">
      <c r="A4085" t="inlineStr">
        <is>
          <t>comment</t>
        </is>
      </c>
      <c r="B4085"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c r="J4091" t="inlineStr">
        <is>
          <t>internal combustion engine, for lorry</t>
        </is>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c r="J4092" t="inlineStr">
        <is>
          <t>electronic component, passive, unspecified</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