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<sst xmlns="http://schemas.openxmlformats.org/spreadsheetml/2006/main" count="1847" uniqueCount="368">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</sst>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91"/>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s="3" t="inlineStr">
        <is>
          <t>VRFB PFSA membrane, EW1100, balanced chemistry reference</t>
        </is>
      </c>
      <c r="B14" s="5">
        <v>1</v>
      </c>
      <c r="C14" t="inlineStr">
        <is>
          <t>GLO</t>
        </is>
      </c>
      <c r="D14" s="3" t="inlineStr">
        <is>
          <t>kilogram</t>
        </is>
      </c>
      <c r="F14" s="3" t="inlineStr">
        <is>
          <t>technosphere</t>
        </is>
      </c>
      <c r="G14" s="3" t="inlineStr">
        <is>
          <t>VRFB PFSA membrane, EW1100, balanced chemistry reference</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vanadium electrolyte conditioning, reference design</t>
        </is>
      </c>
      <c r="B109" s="3">
        <v>1</v>
      </c>
      <c r="C109" t="inlineStr">
        <is>
          <t>RER</t>
        </is>
      </c>
      <c r="D109" t="inlineStr">
        <is>
          <t>unit</t>
        </is>
      </c>
      <c r="F109" t="s">
        <v>30</v>
      </c>
      <c r="G109" s="3" t="inlineStr">
        <is>
          <t>vanadium electrolyte conditioning, reference design</t>
        </is>
      </c>
      <c r="H109" s="3" t="inlineStr">
        <is>
          <t>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
PREVIOUS NOTES (retained as history; the correction above takes precedence):
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c r="H1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2" spans="1:13" ns3:dyDescent="0.2">
      <c r="A182" s="3" t="inlineStr">
        <is>
          <t>finished FKM gasket compound, FE5540-type engineering reference</t>
        </is>
      </c>
      <c r="B182" s="3">
        <v>1</v>
      </c>
      <c r="C182" t="inlineStr">
        <is>
          <t>GLO</t>
        </is>
      </c>
      <c r="D182" t="inlineStr">
        <is>
          <t>kilogram</t>
        </is>
      </c>
      <c r="F182" s="3" t="inlineStr">
        <is>
          <t>technosphere</t>
        </is>
      </c>
      <c r="G182" s="3" t="inlineStr">
        <is>
          <t>finished FKM gasket compound, FE5540-type engineering reference</t>
        </is>
      </c>
      <c r="H182" s="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3" spans="1:13" ns3:dyDescent="0.2">
      <c r="A183" s="3"/>
      <c r="B183" s="3"/>
      <c r="C183"/>
      <c r="D183"/>
      <c r="F183" s="3"/>
      <c r="G183" s="3"/>
      <c r="H183" s="3"/>
    </row>
    <row r="184" spans="1:13" ns3:dyDescent="0.2">
      <c r="A184" s="3"/>
      <c r="B184" s="3"/>
      <c r="C184"/>
      <c r="D184"/>
      <c r="F184" s="3"/>
      <c r="G184" s="3"/>
      <c r="H184" s="3"/>
    </row>
    <row r="185" spans="1:13" ns3:dyDescent="0.2">
      <c r="A185" s="3"/>
      <c r="B185" s="3"/>
      <c r="C185"/>
      <c r="D185"/>
      <c r="F185" s="3"/>
      <c r="G185" s="3"/>
      <c r="H185" s="3"/>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s">
        <v>257</v>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market for used redox-flow battery, Vanadium, reference design</t>
        </is>
      </c>
    </row>
    <row r="478">
      <c r="A478" t="inlineStr">
        <is>
          <t>reference product</t>
        </is>
      </c>
      <c r="B478" t="inlineStr">
        <is>
          <t>used redox-flow battery, Vanadium, reference design</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market for used redox-flow battery, Vanadium, reference design</t>
        </is>
      </c>
      <c r="B486">
        <v>-1</v>
      </c>
      <c r="C486" t="inlineStr">
        <is>
          <t>GLO</t>
        </is>
      </c>
      <c r="D486" t="inlineStr">
        <is>
          <t>kilogram</t>
        </is>
      </c>
      <c r="E486"/>
      <c r="F486" t="inlineStr">
        <is>
          <t>production</t>
        </is>
      </c>
      <c r="G486" t="inlineStr">
        <is>
          <t>used redox-flow battery, Vanadium, reference design</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row r="493">
      <c r="A493" t="inlineStr">
        <is>
          <t>Activity</t>
        </is>
      </c>
      <c r="B493" t="inlineStr">
        <is>
          <t>VRFB PFSA membrane, EW1100, balanced chemistry reference</t>
        </is>
      </c>
    </row>
    <row r="494">
      <c r="A494" t="inlineStr">
        <is>
          <t>location</t>
        </is>
      </c>
      <c r="B494" t="inlineStr">
        <is>
          <t>GLO</t>
        </is>
      </c>
    </row>
    <row r="495">
      <c r="A495" t="inlineStr">
        <is>
          <t>production amount</t>
        </is>
      </c>
      <c r="B495">
        <v>1</v>
      </c>
    </row>
    <row r="496">
      <c r="A496" t="inlineStr">
        <is>
          <t>reference product</t>
        </is>
      </c>
      <c r="B496" t="inlineStr">
        <is>
          <t>VRFB PFSA membrane, EW1100, balanced chemistry reference</t>
        </is>
      </c>
    </row>
    <row r="497">
      <c r="A497" t="inlineStr">
        <is>
          <t>unit</t>
        </is>
      </c>
      <c r="B497" t="inlineStr">
        <is>
          <t>kilogram</t>
        </is>
      </c>
    </row>
    <row r="498">
      <c r="A498" t="inlineStr">
        <is>
          <t>source</t>
        </is>
      </c>
      <c r="B498" t="inlineStr">
        <is>
          <t>Weber2018 DOI10.1021/acs.est.8b02073 SI TableS2; balanced engineering reference approved inissue90 forfinishedEW1100acidPFSA. This appliesidenticalnetchemistrytotheexistingVRFB150kgmembrane/stack,notanadditionalmembrane layer.</t>
        </is>
      </c>
    </row>
    <row r="499">
      <c r="A499" t="inlineStr">
        <is>
          <t>comment</t>
        </is>
      </c>
      <c r="B499"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0">
      <c r="A500" t="inlineStr">
        <is>
          <t>Exchanges</t>
        </is>
      </c>
    </row>
    <row r="501">
      <c r="A501" t="inlineStr">
        <is>
          <t>name</t>
        </is>
      </c>
      <c r="B501" t="inlineStr">
        <is>
          <t>amount</t>
        </is>
      </c>
      <c r="C501" t="inlineStr">
        <is>
          <t>location</t>
        </is>
      </c>
      <c r="D501" t="inlineStr">
        <is>
          <t>unit</t>
        </is>
      </c>
      <c r="E501" t="inlineStr">
        <is>
          <t>categories</t>
        </is>
      </c>
      <c r="F501" t="inlineStr">
        <is>
          <t>type</t>
        </is>
      </c>
      <c r="G501" t="inlineStr">
        <is>
          <t>reference product</t>
        </is>
      </c>
      <c r="H501" t="inlineStr">
        <is>
          <t>comment</t>
        </is>
      </c>
      <c r="I501" t="inlineStr">
        <is>
          <t>product</t>
        </is>
      </c>
    </row>
    <row r="502">
      <c r="A502" t="inlineStr">
        <is>
          <t>VRFB PFSA membrane, EW1100, balanced chemistry reference</t>
        </is>
      </c>
      <c r="B502">
        <v>1</v>
      </c>
      <c r="C502" t="inlineStr">
        <is>
          <t>GLO</t>
        </is>
      </c>
      <c r="D502" t="inlineStr">
        <is>
          <t>kilogram</t>
        </is>
      </c>
      <c r="F502" t="inlineStr">
        <is>
          <t>production</t>
        </is>
      </c>
      <c r="G502" t="inlineStr">
        <is>
          <t>VRFB PFSA membrane, EW1100, balanced chemistry reference</t>
        </is>
      </c>
      <c r="I502" t="inlineStr">
        <is>
          <t>VRFB PFSA membrane, EW1100, balanced chemistry reference</t>
        </is>
      </c>
    </row>
    <row r="503">
      <c r="A503" t="inlineStr">
        <is>
          <t>market for tetrafluoroethylene</t>
        </is>
      </c>
      <c r="B503">
        <v>1.0666093025141414</v>
      </c>
      <c r="C503" t="inlineStr">
        <is>
          <t>GLO</t>
        </is>
      </c>
      <c r="D503" t="inlineStr">
        <is>
          <t>kilogram</t>
        </is>
      </c>
      <c r="F503" t="inlineStr">
        <is>
          <t>technosphere</t>
        </is>
      </c>
      <c r="G503" t="inlineStr">
        <is>
          <t>tetrafluoroethylene</t>
        </is>
      </c>
      <c r="I503" t="inlineStr">
        <is>
          <t>tetrafluoroethylene</t>
        </is>
      </c>
    </row>
    <row r="504">
      <c r="A504" t="inlineStr">
        <is>
          <t>market for sulfur trioxide</t>
        </is>
      </c>
      <c r="B504">
        <v>0.08086565656565657</v>
      </c>
      <c r="C504" t="inlineStr">
        <is>
          <t>RER</t>
        </is>
      </c>
      <c r="D504" t="inlineStr">
        <is>
          <t>kilogram</t>
        </is>
      </c>
      <c r="F504" t="inlineStr">
        <is>
          <t>technosphere</t>
        </is>
      </c>
      <c r="G504" t="inlineStr">
        <is>
          <t>sulfur trioxide</t>
        </is>
      </c>
      <c r="I504" t="inlineStr">
        <is>
          <t>sulfur trioxide</t>
        </is>
      </c>
    </row>
    <row r="505">
      <c r="A505" t="inlineStr">
        <is>
          <t>market for sodium hypochlorite, without water, in 15% solution state</t>
        </is>
      </c>
      <c r="B505">
        <v>0.15038135208080808</v>
      </c>
      <c r="C505" t="inlineStr">
        <is>
          <t>RER</t>
        </is>
      </c>
      <c r="D505" t="inlineStr">
        <is>
          <t>kilogram</t>
        </is>
      </c>
      <c r="F505" t="inlineStr">
        <is>
          <t>technosphere</t>
        </is>
      </c>
      <c r="G505" t="inlineStr">
        <is>
          <t>sodium hypochlorite, without water, in 15% solution state</t>
        </is>
      </c>
      <c r="I505" t="inlineStr">
        <is>
          <t>sodium hypochlorite, without water, in 15% solution state</t>
        </is>
      </c>
    </row>
    <row r="506">
      <c r="A506" t="inlineStr">
        <is>
          <t>market for soda ash, dense</t>
        </is>
      </c>
      <c r="B506">
        <v>0.10705811975757576</v>
      </c>
      <c r="C506" t="inlineStr">
        <is>
          <t>GLO</t>
        </is>
      </c>
      <c r="D506" t="inlineStr">
        <is>
          <t>kilogram</t>
        </is>
      </c>
      <c r="F506" t="inlineStr">
        <is>
          <t>technosphere</t>
        </is>
      </c>
      <c r="G506" t="inlineStr">
        <is>
          <t>soda ash, dense</t>
        </is>
      </c>
      <c r="I506" t="inlineStr">
        <is>
          <t>soda ash, dense</t>
        </is>
      </c>
    </row>
    <row r="507">
      <c r="A507" t="inlineStr">
        <is>
          <t>market for sodium hydroxide, without water, in 50% solution state</t>
        </is>
      </c>
      <c r="B507">
        <v>0.0808015541010101</v>
      </c>
      <c r="C507" t="inlineStr">
        <is>
          <t>GLO</t>
        </is>
      </c>
      <c r="D507" t="inlineStr">
        <is>
          <t>kilogram</t>
        </is>
      </c>
      <c r="F507" t="inlineStr">
        <is>
          <t>technosphere</t>
        </is>
      </c>
      <c r="G507" t="inlineStr">
        <is>
          <t>sodium hydroxide, without water, in 50% solution state</t>
        </is>
      </c>
      <c r="I507" t="inlineStr">
        <is>
          <t>sodium hydroxide, without water, in 50% solution state</t>
        </is>
      </c>
    </row>
    <row r="508">
      <c r="A508" t="inlineStr">
        <is>
          <t>market for hydrochloric acid, without water, in 30% solution state</t>
        </is>
      </c>
      <c r="B508">
        <v>0.03682626262626263</v>
      </c>
      <c r="C508" t="inlineStr">
        <is>
          <t>RoW</t>
        </is>
      </c>
      <c r="D508" t="inlineStr">
        <is>
          <t>kilogram</t>
        </is>
      </c>
      <c r="F508" t="inlineStr">
        <is>
          <t>technosphere</t>
        </is>
      </c>
      <c r="G508" t="inlineStr">
        <is>
          <t>hydrochloric acid, without water, in 30% solution state</t>
        </is>
      </c>
      <c r="I508" t="inlineStr">
        <is>
          <t>hydrochloric acid, without water, in 30% solution state</t>
        </is>
      </c>
    </row>
    <row r="509">
      <c r="A509" t="inlineStr">
        <is>
          <t>market for tap water</t>
        </is>
      </c>
      <c r="B509">
        <v>10</v>
      </c>
      <c r="C509" t="inlineStr">
        <is>
          <t>RoW</t>
        </is>
      </c>
      <c r="D509" t="inlineStr">
        <is>
          <t>kilogram</t>
        </is>
      </c>
      <c r="F509" t="inlineStr">
        <is>
          <t>technosphere</t>
        </is>
      </c>
      <c r="G509" t="inlineStr">
        <is>
          <t>tap water</t>
        </is>
      </c>
      <c r="I509" t="inlineStr">
        <is>
          <t>tap water</t>
        </is>
      </c>
    </row>
    <row r="510">
      <c r="A510" t="inlineStr">
        <is>
          <t>market for wastewater, average</t>
        </is>
      </c>
      <c r="B510">
        <v>-0.010322524065827272</v>
      </c>
      <c r="C510" t="inlineStr">
        <is>
          <t>RoW</t>
        </is>
      </c>
      <c r="D510" t="inlineStr">
        <is>
          <t>cubic meter</t>
        </is>
      </c>
      <c r="F510" t="inlineStr">
        <is>
          <t>technosphere</t>
        </is>
      </c>
      <c r="G510" t="inlineStr">
        <is>
          <t>wastewater, average</t>
        </is>
      </c>
      <c r="I510" t="inlineStr">
        <is>
          <t>wastewater, average</t>
        </is>
      </c>
    </row>
    <row r="511">
      <c r="A511" t="inlineStr">
        <is>
          <t>treatment of waste plastic, mixture, municipal incineration</t>
        </is>
      </c>
      <c r="B511">
        <v>-0.11111111111111116</v>
      </c>
      <c r="C511" t="inlineStr">
        <is>
          <t>RoW</t>
        </is>
      </c>
      <c r="D511" t="inlineStr">
        <is>
          <t>kilogram</t>
        </is>
      </c>
      <c r="F511" t="inlineStr">
        <is>
          <t>technosphere</t>
        </is>
      </c>
      <c r="G511" t="inlineStr">
        <is>
          <t>waste plastic, mixture</t>
        </is>
      </c>
      <c r="I511" t="inlineStr">
        <is>
          <t>waste plastic, mixture</t>
        </is>
      </c>
    </row>
    <row r="512">
      <c r="A512" t="inlineStr">
        <is>
          <t>market for heat, district or industrial, natural gas</t>
        </is>
      </c>
      <c r="B512">
        <v>39.31</v>
      </c>
      <c r="C512" t="inlineStr">
        <is>
          <t>RoW</t>
        </is>
      </c>
      <c r="D512" t="inlineStr">
        <is>
          <t>megajoule</t>
        </is>
      </c>
      <c r="F512" t="inlineStr">
        <is>
          <t>technosphere</t>
        </is>
      </c>
      <c r="G512" t="inlineStr">
        <is>
          <t>heat, district or industrial, natural gas</t>
        </is>
      </c>
      <c r="I512" t="inlineStr">
        <is>
          <t>heat, district or industrial, natural gas</t>
        </is>
      </c>
    </row>
    <row r="513">
      <c r="A513" t="inlineStr">
        <is>
          <t>market group for electricity, medium voltage</t>
        </is>
      </c>
      <c r="B513">
        <v>1</v>
      </c>
      <c r="C513" t="inlineStr">
        <is>
          <t>GLO</t>
        </is>
      </c>
      <c r="D513" t="inlineStr">
        <is>
          <t>kilowatt hour</t>
        </is>
      </c>
      <c r="F513" t="inlineStr">
        <is>
          <t>technosphere</t>
        </is>
      </c>
      <c r="G513" t="inlineStr">
        <is>
          <t>electricity, medium voltage</t>
        </is>
      </c>
      <c r="I513" t="inlineStr">
        <is>
          <t>electricity, medium voltage</t>
        </is>
      </c>
    </row>
    <row r="514">
      <c r="A514" t="inlineStr">
        <is>
          <t>Carbon dioxide, fossil</t>
        </is>
      </c>
      <c r="B514">
        <v>0.08890707070707071</v>
      </c>
      <c r="D514" t="inlineStr">
        <is>
          <t>kilogram</t>
        </is>
      </c>
      <c r="E514" t="inlineStr">
        <is>
          <t>air::non-urban air or from high stacks</t>
        </is>
      </c>
      <c r="F514" t="inlineStr">
        <is>
          <t>biosphere</t>
        </is>
      </c>
      <c r="H514" t="inlineStr">
        <is>
          <t/>
        </is>
      </c>
    </row>
    <row r="517">
      <c r="A517" t="inlineStr">
        <is>
          <t>Activity</t>
        </is>
      </c>
      <c r="B517" t="inlineStr">
        <is>
          <t>VDF monomer, chlorination-fluorination net engineering reference</t>
        </is>
      </c>
    </row>
    <row r="518">
      <c r="A518" t="inlineStr">
        <is>
          <t>location</t>
        </is>
      </c>
      <c r="B518" t="inlineStr">
        <is>
          <t>GLO</t>
        </is>
      </c>
    </row>
    <row r="519">
      <c r="A519" t="inlineStr">
        <is>
          <t>production amount</t>
        </is>
      </c>
      <c r="B519">
        <v>1</v>
      </c>
    </row>
    <row r="520">
      <c r="A520" t="inlineStr">
        <is>
          <t>reference product</t>
        </is>
      </c>
      <c r="B520" t="inlineStr">
        <is>
          <t>VDF monomer, chlorination-fluorination net engineering reference</t>
        </is>
      </c>
    </row>
    <row r="521">
      <c r="A521" t="inlineStr">
        <is>
          <t>unit</t>
        </is>
      </c>
      <c r="B521" t="inlineStr">
        <is>
          <t>kilogram</t>
        </is>
      </c>
    </row>
    <row r="522">
      <c r="A522" t="inlineStr">
        <is>
          <t>source</t>
        </is>
      </c>
      <c r="B522"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23">
      <c r="A523" t="inlineStr">
        <is>
          <t>comment</t>
        </is>
      </c>
      <c r="B52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24">
      <c r="A524" t="inlineStr">
        <is>
          <t>Exchanges</t>
        </is>
      </c>
    </row>
    <row r="525">
      <c r="A525" t="inlineStr">
        <is>
          <t>name</t>
        </is>
      </c>
      <c r="B525" t="inlineStr">
        <is>
          <t>amount</t>
        </is>
      </c>
      <c r="C525" t="inlineStr">
        <is>
          <t>location</t>
        </is>
      </c>
      <c r="D525" t="inlineStr">
        <is>
          <t>unit</t>
        </is>
      </c>
      <c r="E525" t="inlineStr">
        <is>
          <t>categories</t>
        </is>
      </c>
      <c r="F525" t="inlineStr">
        <is>
          <t>type</t>
        </is>
      </c>
      <c r="G525" t="inlineStr">
        <is>
          <t>reference product</t>
        </is>
      </c>
      <c r="H525" t="inlineStr">
        <is>
          <t>comment</t>
        </is>
      </c>
      <c r="I525" t="inlineStr">
        <is>
          <t>product</t>
        </is>
      </c>
    </row>
    <row r="526">
      <c r="A526" t="inlineStr">
        <is>
          <t>VDF monomer, chlorination-fluorination net engineering reference</t>
        </is>
      </c>
      <c r="B526">
        <v>1</v>
      </c>
      <c r="C526" t="inlineStr">
        <is>
          <t>GLO</t>
        </is>
      </c>
      <c r="D526" t="inlineStr">
        <is>
          <t>kilogram</t>
        </is>
      </c>
      <c r="F526" t="inlineStr">
        <is>
          <t>production</t>
        </is>
      </c>
      <c r="G526" t="inlineStr">
        <is>
          <t>VDF monomer, chlorination-fluorination net engineering reference</t>
        </is>
      </c>
      <c r="I526" t="inlineStr">
        <is>
          <t>VDF monomer, chlorination-fluorination net engineering reference</t>
        </is>
      </c>
    </row>
    <row r="527">
      <c r="A527" t="inlineStr">
        <is>
          <t>market for vinyl chloride</t>
        </is>
      </c>
      <c r="B527">
        <v>1.0273360213347598</v>
      </c>
      <c r="C527" t="inlineStr">
        <is>
          <t>RER</t>
        </is>
      </c>
      <c r="D527" t="inlineStr">
        <is>
          <t>kilogram</t>
        </is>
      </c>
      <c r="F527" t="inlineStr">
        <is>
          <t>technosphere</t>
        </is>
      </c>
      <c r="G527" t="inlineStr">
        <is>
          <t>vinyl chloride</t>
        </is>
      </c>
      <c r="I527" t="inlineStr">
        <is>
          <t>vinyl chloride</t>
        </is>
      </c>
    </row>
    <row r="528">
      <c r="A528" t="inlineStr">
        <is>
          <t>market for chlorine, liquid</t>
        </is>
      </c>
      <c r="B528">
        <v>1.165484573614863</v>
      </c>
      <c r="C528" t="inlineStr">
        <is>
          <t>RER</t>
        </is>
      </c>
      <c r="D528" t="inlineStr">
        <is>
          <t>kilogram</t>
        </is>
      </c>
      <c r="F528" t="inlineStr">
        <is>
          <t>technosphere</t>
        </is>
      </c>
      <c r="G528" t="inlineStr">
        <is>
          <t>chlorine, liquid</t>
        </is>
      </c>
      <c r="I528" t="inlineStr">
        <is>
          <t>chlorine, liquid</t>
        </is>
      </c>
    </row>
    <row r="529">
      <c r="A529" t="inlineStr">
        <is>
          <t>market for hydrogen fluoride</t>
        </is>
      </c>
      <c r="B529">
        <v>0.6577476519039802</v>
      </c>
      <c r="C529" t="inlineStr">
        <is>
          <t>RER</t>
        </is>
      </c>
      <c r="D529" t="inlineStr">
        <is>
          <t>kilogram</t>
        </is>
      </c>
      <c r="F529" t="inlineStr">
        <is>
          <t>technosphere</t>
        </is>
      </c>
      <c r="G529" t="inlineStr">
        <is>
          <t>hydrogen fluoride</t>
        </is>
      </c>
      <c r="I529" t="inlineStr">
        <is>
          <t>hydrogen fluoride</t>
        </is>
      </c>
    </row>
    <row r="530">
      <c r="A530" t="inlineStr">
        <is>
          <t>market for sodium hydroxide, without water, in 50% solution state</t>
        </is>
      </c>
      <c r="B530">
        <v>1.9724520842146482</v>
      </c>
      <c r="C530" t="inlineStr">
        <is>
          <t>GLO</t>
        </is>
      </c>
      <c r="D530" t="inlineStr">
        <is>
          <t>kilogram</t>
        </is>
      </c>
      <c r="F530" t="inlineStr">
        <is>
          <t>technosphere</t>
        </is>
      </c>
      <c r="G530" t="inlineStr">
        <is>
          <t>sodium hydroxide, without water, in 50% solution state</t>
        </is>
      </c>
      <c r="I530" t="inlineStr">
        <is>
          <t>sodium hydroxide, without water, in 50% solution state</t>
        </is>
      </c>
    </row>
    <row r="531">
      <c r="A531" t="inlineStr">
        <is>
          <t>market for tap water</t>
        </is>
      </c>
      <c r="B531">
        <v>18.02754791578535</v>
      </c>
      <c r="C531" t="inlineStr">
        <is>
          <t>RoW</t>
        </is>
      </c>
      <c r="D531" t="inlineStr">
        <is>
          <t>kilogram</t>
        </is>
      </c>
      <c r="F531" t="inlineStr">
        <is>
          <t>technosphere</t>
        </is>
      </c>
      <c r="G531" t="inlineStr">
        <is>
          <t>tap water</t>
        </is>
      </c>
      <c r="I531" t="inlineStr">
        <is>
          <t>tap water</t>
        </is>
      </c>
    </row>
    <row r="532">
      <c r="A532" t="inlineStr">
        <is>
          <t>market for aluminium chloride</t>
        </is>
      </c>
      <c r="B532">
        <v>0.001</v>
      </c>
      <c r="C532" t="inlineStr">
        <is>
          <t>GLO</t>
        </is>
      </c>
      <c r="D532" t="inlineStr">
        <is>
          <t>kilogram</t>
        </is>
      </c>
      <c r="F532" t="inlineStr">
        <is>
          <t>technosphere</t>
        </is>
      </c>
      <c r="G532" t="inlineStr">
        <is>
          <t>aluminium chloride</t>
        </is>
      </c>
      <c r="I532" t="inlineStr">
        <is>
          <t>aluminium chloride</t>
        </is>
      </c>
    </row>
    <row r="533">
      <c r="A533" t="inlineStr">
        <is>
          <t>market for hazardous waste, for incineration</t>
        </is>
      </c>
      <c r="B533">
        <v>-0.053631578947368364</v>
      </c>
      <c r="C533" t="inlineStr">
        <is>
          <t>RoW</t>
        </is>
      </c>
      <c r="D533" t="inlineStr">
        <is>
          <t>kilogram</t>
        </is>
      </c>
      <c r="F533" t="inlineStr">
        <is>
          <t>technosphere</t>
        </is>
      </c>
      <c r="G533" t="inlineStr">
        <is>
          <t>hazardous waste, for incineration</t>
        </is>
      </c>
      <c r="I533" t="inlineStr">
        <is>
          <t>hazardous waste, for incineration</t>
        </is>
      </c>
    </row>
    <row r="534">
      <c r="A534" t="inlineStr">
        <is>
          <t>market for wastewater, average</t>
        </is>
      </c>
      <c r="B534">
        <v>-0.021609444320109895</v>
      </c>
      <c r="C534" t="inlineStr">
        <is>
          <t>RoW</t>
        </is>
      </c>
      <c r="D534" t="inlineStr">
        <is>
          <t>cubic meter</t>
        </is>
      </c>
      <c r="F534" t="inlineStr">
        <is>
          <t>technosphere</t>
        </is>
      </c>
      <c r="G534" t="inlineStr">
        <is>
          <t>wastewater, average</t>
        </is>
      </c>
      <c r="I534" t="inlineStr">
        <is>
          <t>wastewater, average</t>
        </is>
      </c>
    </row>
    <row r="535">
      <c r="A535" t="inlineStr">
        <is>
          <t>market group for electricity, medium voltage</t>
        </is>
      </c>
      <c r="B535">
        <v>2</v>
      </c>
      <c r="C535" t="inlineStr">
        <is>
          <t>GLO</t>
        </is>
      </c>
      <c r="D535" t="inlineStr">
        <is>
          <t>kilowatt hour</t>
        </is>
      </c>
      <c r="F535" t="inlineStr">
        <is>
          <t>technosphere</t>
        </is>
      </c>
      <c r="G535" t="inlineStr">
        <is>
          <t>electricity, medium voltage</t>
        </is>
      </c>
      <c r="I535" t="inlineStr">
        <is>
          <t>electricity, medium voltage</t>
        </is>
      </c>
    </row>
    <row r="536">
      <c r="A536" t="inlineStr">
        <is>
          <t>market for heat, district or industrial, natural gas</t>
        </is>
      </c>
      <c r="B536">
        <v>10</v>
      </c>
      <c r="C536" t="inlineStr">
        <is>
          <t>RoW</t>
        </is>
      </c>
      <c r="D536" t="inlineStr">
        <is>
          <t>megajoule</t>
        </is>
      </c>
      <c r="F536" t="inlineStr">
        <is>
          <t>technosphere</t>
        </is>
      </c>
      <c r="G536" t="inlineStr">
        <is>
          <t>heat, district or industrial, natural gas</t>
        </is>
      </c>
      <c r="I536" t="inlineStr">
        <is>
          <t>heat, district or industrial, natural gas</t>
        </is>
      </c>
    </row>
    <row r="539">
      <c r="A539" t="inlineStr">
        <is>
          <t>Activity</t>
        </is>
      </c>
      <c r="B539" t="inlineStr">
        <is>
          <t>HFP monomer, TFE pyrolysis net engineering reference</t>
        </is>
      </c>
    </row>
    <row r="540">
      <c r="A540" t="inlineStr">
        <is>
          <t>location</t>
        </is>
      </c>
      <c r="B540" t="inlineStr">
        <is>
          <t>GLO</t>
        </is>
      </c>
    </row>
    <row r="541">
      <c r="A541" t="inlineStr">
        <is>
          <t>production amount</t>
        </is>
      </c>
      <c r="B541">
        <v>1</v>
      </c>
    </row>
    <row r="542">
      <c r="A542" t="inlineStr">
        <is>
          <t>reference product</t>
        </is>
      </c>
      <c r="B542" t="inlineStr">
        <is>
          <t>HFP monomer, TFE pyrolysis net engineering reference</t>
        </is>
      </c>
    </row>
    <row r="543">
      <c r="A543" t="inlineStr">
        <is>
          <t>unit</t>
        </is>
      </c>
      <c r="B543" t="inlineStr">
        <is>
          <t>kilogram</t>
        </is>
      </c>
    </row>
    <row r="544">
      <c r="A544" t="inlineStr">
        <is>
          <t>source</t>
        </is>
      </c>
      <c r="B54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45">
      <c r="A545" t="inlineStr">
        <is>
          <t>comment</t>
        </is>
      </c>
      <c r="B545"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46">
      <c r="A546" t="inlineStr">
        <is>
          <t>Exchanges</t>
        </is>
      </c>
    </row>
    <row r="547">
      <c r="A547" t="inlineStr">
        <is>
          <t>name</t>
        </is>
      </c>
      <c r="B547" t="inlineStr">
        <is>
          <t>amount</t>
        </is>
      </c>
      <c r="C547" t="inlineStr">
        <is>
          <t>location</t>
        </is>
      </c>
      <c r="D547" t="inlineStr">
        <is>
          <t>unit</t>
        </is>
      </c>
      <c r="E547" t="inlineStr">
        <is>
          <t>categories</t>
        </is>
      </c>
      <c r="F547" t="inlineStr">
        <is>
          <t>type</t>
        </is>
      </c>
      <c r="G547" t="inlineStr">
        <is>
          <t>reference product</t>
        </is>
      </c>
      <c r="H547" t="inlineStr">
        <is>
          <t>comment</t>
        </is>
      </c>
      <c r="I547" t="inlineStr">
        <is>
          <t>product</t>
        </is>
      </c>
    </row>
    <row r="548">
      <c r="A548" t="inlineStr">
        <is>
          <t>HFP monomer, TFE pyrolysis net engineering reference</t>
        </is>
      </c>
      <c r="B548">
        <v>1</v>
      </c>
      <c r="C548" t="inlineStr">
        <is>
          <t>GLO</t>
        </is>
      </c>
      <c r="D548" t="inlineStr">
        <is>
          <t>kilogram</t>
        </is>
      </c>
      <c r="F548" t="inlineStr">
        <is>
          <t>production</t>
        </is>
      </c>
      <c r="G548" t="inlineStr">
        <is>
          <t>HFP monomer, TFE pyrolysis net engineering reference</t>
        </is>
      </c>
      <c r="I548" t="inlineStr">
        <is>
          <t>HFP monomer, TFE pyrolysis net engineering reference</t>
        </is>
      </c>
    </row>
    <row r="549">
      <c r="A549" t="inlineStr">
        <is>
          <t>market for tetrafluoroethylene</t>
        </is>
      </c>
      <c r="B549">
        <v>1.0526315789473684</v>
      </c>
      <c r="C549" t="inlineStr">
        <is>
          <t>GLO</t>
        </is>
      </c>
      <c r="D549" t="inlineStr">
        <is>
          <t>kilogram</t>
        </is>
      </c>
      <c r="F549" t="inlineStr">
        <is>
          <t>technosphere</t>
        </is>
      </c>
      <c r="G549" t="inlineStr">
        <is>
          <t>tetrafluoroethylene</t>
        </is>
      </c>
      <c r="I549" t="inlineStr">
        <is>
          <t>tetrafluoroethylene</t>
        </is>
      </c>
    </row>
    <row r="550">
      <c r="A550" t="inlineStr">
        <is>
          <t>market for hazardous waste, for incineration</t>
        </is>
      </c>
      <c r="B550">
        <v>-0.05263157894736836</v>
      </c>
      <c r="C550" t="inlineStr">
        <is>
          <t>RoW</t>
        </is>
      </c>
      <c r="D550" t="inlineStr">
        <is>
          <t>kilogram</t>
        </is>
      </c>
      <c r="F550" t="inlineStr">
        <is>
          <t>technosphere</t>
        </is>
      </c>
      <c r="G550" t="inlineStr">
        <is>
          <t>hazardous waste, for incineration</t>
        </is>
      </c>
      <c r="I550" t="inlineStr">
        <is>
          <t>hazardous waste, for incineration</t>
        </is>
      </c>
    </row>
    <row r="551">
      <c r="A551" t="inlineStr">
        <is>
          <t>market group for electricity, medium voltage</t>
        </is>
      </c>
      <c r="B551">
        <v>1</v>
      </c>
      <c r="C551" t="inlineStr">
        <is>
          <t>GLO</t>
        </is>
      </c>
      <c r="D551" t="inlineStr">
        <is>
          <t>kilowatt hour</t>
        </is>
      </c>
      <c r="F551" t="inlineStr">
        <is>
          <t>technosphere</t>
        </is>
      </c>
      <c r="G551" t="inlineStr">
        <is>
          <t>electricity, medium voltage</t>
        </is>
      </c>
      <c r="I551" t="inlineStr">
        <is>
          <t>electricity, medium voltage</t>
        </is>
      </c>
    </row>
    <row r="552">
      <c r="A552" t="inlineStr">
        <is>
          <t>market for heat, district or industrial, natural gas</t>
        </is>
      </c>
      <c r="B552">
        <v>6</v>
      </c>
      <c r="C552" t="inlineStr">
        <is>
          <t>RoW</t>
        </is>
      </c>
      <c r="D552" t="inlineStr">
        <is>
          <t>megajoule</t>
        </is>
      </c>
      <c r="F552" t="inlineStr">
        <is>
          <t>technosphere</t>
        </is>
      </c>
      <c r="G552" t="inlineStr">
        <is>
          <t>heat, district or industrial, natural gas</t>
        </is>
      </c>
      <c r="I552" t="inlineStr">
        <is>
          <t>heat, district or industrial, natural gas</t>
        </is>
      </c>
    </row>
    <row r="555">
      <c r="A555" t="inlineStr">
        <is>
          <t>Activity</t>
        </is>
      </c>
      <c r="B555" t="inlineStr">
        <is>
          <t>FKM terpolymer, 75-16-9 molar engineering reference</t>
        </is>
      </c>
    </row>
    <row r="556">
      <c r="A556" t="inlineStr">
        <is>
          <t>location</t>
        </is>
      </c>
      <c r="B556" t="inlineStr">
        <is>
          <t>GLO</t>
        </is>
      </c>
    </row>
    <row r="557">
      <c r="A557" t="inlineStr">
        <is>
          <t>production amount</t>
        </is>
      </c>
      <c r="B557">
        <v>1</v>
      </c>
    </row>
    <row r="558">
      <c r="A558" t="inlineStr">
        <is>
          <t>reference product</t>
        </is>
      </c>
      <c r="B558" t="inlineStr">
        <is>
          <t>FKM terpolymer, 75-16-9 molar engineering reference</t>
        </is>
      </c>
    </row>
    <row r="559">
      <c r="A559" t="inlineStr">
        <is>
          <t>unit</t>
        </is>
      </c>
      <c r="B559" t="inlineStr">
        <is>
          <t>kilogram</t>
        </is>
      </c>
    </row>
    <row r="560">
      <c r="A560" t="inlineStr">
        <is>
          <t>source</t>
        </is>
      </c>
      <c r="B56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61">
      <c r="A561" t="inlineStr">
        <is>
          <t>comment</t>
        </is>
      </c>
      <c r="B56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62">
      <c r="A562" t="inlineStr">
        <is>
          <t>Exchanges</t>
        </is>
      </c>
    </row>
    <row r="563">
      <c r="A563" t="inlineStr">
        <is>
          <t>name</t>
        </is>
      </c>
      <c r="B563" t="inlineStr">
        <is>
          <t>amount</t>
        </is>
      </c>
      <c r="C563" t="inlineStr">
        <is>
          <t>location</t>
        </is>
      </c>
      <c r="D563" t="inlineStr">
        <is>
          <t>unit</t>
        </is>
      </c>
      <c r="E563" t="inlineStr">
        <is>
          <t>categories</t>
        </is>
      </c>
      <c r="F563" t="inlineStr">
        <is>
          <t>type</t>
        </is>
      </c>
      <c r="G563" t="inlineStr">
        <is>
          <t>reference product</t>
        </is>
      </c>
      <c r="H563" t="inlineStr">
        <is>
          <t>comment</t>
        </is>
      </c>
      <c r="I563" t="inlineStr">
        <is>
          <t>product</t>
        </is>
      </c>
    </row>
    <row r="564">
      <c r="A564" t="inlineStr">
        <is>
          <t>FKM terpolymer, 75-16-9 molar engineering reference</t>
        </is>
      </c>
      <c r="B564">
        <v>1</v>
      </c>
      <c r="C564" t="inlineStr">
        <is>
          <t>GLO</t>
        </is>
      </c>
      <c r="D564" t="inlineStr">
        <is>
          <t>kilogram</t>
        </is>
      </c>
      <c r="F564" t="inlineStr">
        <is>
          <t>production</t>
        </is>
      </c>
      <c r="G564" t="inlineStr">
        <is>
          <t>FKM terpolymer, 75-16-9 molar engineering reference</t>
        </is>
      </c>
      <c r="I564" t="inlineStr">
        <is>
          <t>FKM terpolymer, 75-16-9 molar engineering reference</t>
        </is>
      </c>
    </row>
    <row r="565">
      <c r="A565" t="inlineStr">
        <is>
          <t>VDF monomer, chlorination-fluorination net engineering reference</t>
        </is>
      </c>
      <c r="B565">
        <v>0.6238801715493228</v>
      </c>
      <c r="C565" t="inlineStr">
        <is>
          <t>GLO</t>
        </is>
      </c>
      <c r="D565" t="inlineStr">
        <is>
          <t>kilogram</t>
        </is>
      </c>
      <c r="F565" t="inlineStr">
        <is>
          <t>technosphere</t>
        </is>
      </c>
      <c r="G565" t="inlineStr">
        <is>
          <t>VDF monomer, chlorination-fluorination net engineering reference</t>
        </is>
      </c>
      <c r="I565" t="inlineStr">
        <is>
          <t>VDF monomer, chlorination-fluorination net engineering reference</t>
        </is>
      </c>
    </row>
    <row r="566">
      <c r="A566" t="inlineStr">
        <is>
          <t>HFP monomer, TFE pyrolysis net engineering reference</t>
        </is>
      </c>
      <c r="B566">
        <v>0.3118192053803968</v>
      </c>
      <c r="C566" t="inlineStr">
        <is>
          <t>GLO</t>
        </is>
      </c>
      <c r="D566" t="inlineStr">
        <is>
          <t>kilogram</t>
        </is>
      </c>
      <c r="F566" t="inlineStr">
        <is>
          <t>technosphere</t>
        </is>
      </c>
      <c r="G566" t="inlineStr">
        <is>
          <t>HFP monomer, TFE pyrolysis net engineering reference</t>
        </is>
      </c>
      <c r="I566" t="inlineStr">
        <is>
          <t>HFP monomer, TFE pyrolysis net engineering reference</t>
        </is>
      </c>
    </row>
    <row r="567">
      <c r="A567" t="inlineStr">
        <is>
          <t>market for tetrafluoroethylene</t>
        </is>
      </c>
      <c r="B567">
        <v>0.11693220201764878</v>
      </c>
      <c r="C567" t="inlineStr">
        <is>
          <t>GLO</t>
        </is>
      </c>
      <c r="D567" t="inlineStr">
        <is>
          <t>kilogram</t>
        </is>
      </c>
      <c r="F567" t="inlineStr">
        <is>
          <t>technosphere</t>
        </is>
      </c>
      <c r="G567" t="inlineStr">
        <is>
          <t>tetrafluoroethylene</t>
        </is>
      </c>
      <c r="I567" t="inlineStr">
        <is>
          <t>tetrafluoroethylene</t>
        </is>
      </c>
    </row>
    <row r="568">
      <c r="A568" t="inlineStr">
        <is>
          <t>market for hazardous waste, for incineration</t>
        </is>
      </c>
      <c r="B568">
        <v>-0.05263157894736836</v>
      </c>
      <c r="C568" t="inlineStr">
        <is>
          <t>RoW</t>
        </is>
      </c>
      <c r="D568" t="inlineStr">
        <is>
          <t>kilogram</t>
        </is>
      </c>
      <c r="F568" t="inlineStr">
        <is>
          <t>technosphere</t>
        </is>
      </c>
      <c r="G568" t="inlineStr">
        <is>
          <t>hazardous waste, for incineration</t>
        </is>
      </c>
      <c r="I568" t="inlineStr">
        <is>
          <t>hazardous waste, for incineration</t>
        </is>
      </c>
    </row>
    <row r="569">
      <c r="A569" t="inlineStr">
        <is>
          <t>market for water, deionised</t>
        </is>
      </c>
      <c r="B569">
        <v>10</v>
      </c>
      <c r="C569" t="inlineStr">
        <is>
          <t>RoW</t>
        </is>
      </c>
      <c r="D569" t="inlineStr">
        <is>
          <t>kilogram</t>
        </is>
      </c>
      <c r="F569" t="inlineStr">
        <is>
          <t>technosphere</t>
        </is>
      </c>
      <c r="G569" t="inlineStr">
        <is>
          <t>water, deionised</t>
        </is>
      </c>
      <c r="I569" t="inlineStr">
        <is>
          <t>water, deionised</t>
        </is>
      </c>
    </row>
    <row r="570">
      <c r="A570" t="inlineStr">
        <is>
          <t>market for wastewater, average</t>
        </is>
      </c>
      <c r="B570">
        <v>-0.01</v>
      </c>
      <c r="C570" t="inlineStr">
        <is>
          <t>RoW</t>
        </is>
      </c>
      <c r="D570" t="inlineStr">
        <is>
          <t>cubic meter</t>
        </is>
      </c>
      <c r="F570" t="inlineStr">
        <is>
          <t>technosphere</t>
        </is>
      </c>
      <c r="G570" t="inlineStr">
        <is>
          <t>wastewater, average</t>
        </is>
      </c>
      <c r="I570" t="inlineStr">
        <is>
          <t>wastewater, average</t>
        </is>
      </c>
    </row>
    <row r="571">
      <c r="A571" t="inlineStr">
        <is>
          <t>market group for electricity, medium voltage</t>
        </is>
      </c>
      <c r="B571">
        <v>1</v>
      </c>
      <c r="C571" t="inlineStr">
        <is>
          <t>GLO</t>
        </is>
      </c>
      <c r="D571" t="inlineStr">
        <is>
          <t>kilowatt hour</t>
        </is>
      </c>
      <c r="F571" t="inlineStr">
        <is>
          <t>technosphere</t>
        </is>
      </c>
      <c r="G571" t="inlineStr">
        <is>
          <t>electricity, medium voltage</t>
        </is>
      </c>
      <c r="I571" t="inlineStr">
        <is>
          <t>electricity, medium voltage</t>
        </is>
      </c>
    </row>
    <row r="572">
      <c r="A572" t="inlineStr">
        <is>
          <t>market for heat, district or industrial, natural gas</t>
        </is>
      </c>
      <c r="B572">
        <v>6</v>
      </c>
      <c r="C572" t="inlineStr">
        <is>
          <t>RoW</t>
        </is>
      </c>
      <c r="D572" t="inlineStr">
        <is>
          <t>megajoule</t>
        </is>
      </c>
      <c r="F572" t="inlineStr">
        <is>
          <t>technosphere</t>
        </is>
      </c>
      <c r="G572" t="inlineStr">
        <is>
          <t>heat, district or industrial, natural gas</t>
        </is>
      </c>
      <c r="I572" t="inlineStr">
        <is>
          <t>heat, district or industrial, natural gas</t>
        </is>
      </c>
    </row>
    <row r="575">
      <c r="A575" t="inlineStr">
        <is>
          <t>Activity</t>
        </is>
      </c>
      <c r="B575" t="inlineStr">
        <is>
          <t>finished FKM gasket compound, FE5540-type engineering reference</t>
        </is>
      </c>
    </row>
    <row r="576">
      <c r="A576" t="inlineStr">
        <is>
          <t>location</t>
        </is>
      </c>
      <c r="B576" t="inlineStr">
        <is>
          <t>GLO</t>
        </is>
      </c>
    </row>
    <row r="577">
      <c r="A577" t="inlineStr">
        <is>
          <t>production amount</t>
        </is>
      </c>
      <c r="B577">
        <v>1</v>
      </c>
    </row>
    <row r="578">
      <c r="A578" t="inlineStr">
        <is>
          <t>reference product</t>
        </is>
      </c>
      <c r="B578" t="inlineStr">
        <is>
          <t>finished FKM gasket compound, FE5540-type engineering reference</t>
        </is>
      </c>
    </row>
    <row r="579">
      <c r="A579" t="inlineStr">
        <is>
          <t>unit</t>
        </is>
      </c>
      <c r="B579" t="inlineStr">
        <is>
          <t>kilogram</t>
        </is>
      </c>
    </row>
    <row r="580">
      <c r="A580" t="inlineStr">
        <is>
          <t>source</t>
        </is>
      </c>
      <c r="B58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81">
      <c r="A581" t="inlineStr">
        <is>
          <t>comment</t>
        </is>
      </c>
      <c r="B5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82">
      <c r="A582" t="inlineStr">
        <is>
          <t>Exchanges</t>
        </is>
      </c>
    </row>
    <row r="583">
      <c r="A583" t="inlineStr">
        <is>
          <t>name</t>
        </is>
      </c>
      <c r="B583" t="inlineStr">
        <is>
          <t>amount</t>
        </is>
      </c>
      <c r="C583" t="inlineStr">
        <is>
          <t>location</t>
        </is>
      </c>
      <c r="D583" t="inlineStr">
        <is>
          <t>unit</t>
        </is>
      </c>
      <c r="E583" t="inlineStr">
        <is>
          <t>categories</t>
        </is>
      </c>
      <c r="F583" t="inlineStr">
        <is>
          <t>type</t>
        </is>
      </c>
      <c r="G583" t="inlineStr">
        <is>
          <t>reference product</t>
        </is>
      </c>
      <c r="H583" t="inlineStr">
        <is>
          <t>comment</t>
        </is>
      </c>
      <c r="I583" t="inlineStr">
        <is>
          <t>product</t>
        </is>
      </c>
    </row>
    <row r="584">
      <c r="A584" t="inlineStr">
        <is>
          <t>finished FKM gasket compound, FE5540-type engineering reference</t>
        </is>
      </c>
      <c r="B584">
        <v>1</v>
      </c>
      <c r="C584" t="inlineStr">
        <is>
          <t>GLO</t>
        </is>
      </c>
      <c r="D584" t="inlineStr">
        <is>
          <t>kilogram</t>
        </is>
      </c>
      <c r="F584" t="inlineStr">
        <is>
          <t>production</t>
        </is>
      </c>
      <c r="G584" t="inlineStr">
        <is>
          <t>finished FKM gasket compound, FE5540-type engineering reference</t>
        </is>
      </c>
      <c r="I584" t="inlineStr">
        <is>
          <t>finished FKM gasket compound, FE5540-type engineering reference</t>
        </is>
      </c>
    </row>
    <row r="585">
      <c r="A585" t="inlineStr">
        <is>
          <t>FKM terpolymer, 75-16-9 molar engineering reference</t>
        </is>
      </c>
      <c r="B585">
        <v>0.7122302158273381</v>
      </c>
      <c r="C585" t="inlineStr">
        <is>
          <t>GLO</t>
        </is>
      </c>
      <c r="D585" t="inlineStr">
        <is>
          <t>kilogram</t>
        </is>
      </c>
      <c r="F585" t="inlineStr">
        <is>
          <t>technosphere</t>
        </is>
      </c>
      <c r="G585" t="inlineStr">
        <is>
          <t>FKM terpolymer, 75-16-9 molar engineering reference</t>
        </is>
      </c>
      <c r="I585" t="inlineStr">
        <is>
          <t>FKM terpolymer, 75-16-9 molar engineering reference</t>
        </is>
      </c>
    </row>
    <row r="586">
      <c r="A586" t="inlineStr">
        <is>
          <t>market for chemical, organic</t>
        </is>
      </c>
      <c r="B586">
        <v>0.007194244604316547</v>
      </c>
      <c r="C586" t="inlineStr">
        <is>
          <t>GLO</t>
        </is>
      </c>
      <c r="D586" t="inlineStr">
        <is>
          <t>kilogram</t>
        </is>
      </c>
      <c r="F586" t="inlineStr">
        <is>
          <t>technosphere</t>
        </is>
      </c>
      <c r="G586" t="inlineStr">
        <is>
          <t>chemical, organic</t>
        </is>
      </c>
      <c r="I586" t="inlineStr">
        <is>
          <t>chemical, organic</t>
        </is>
      </c>
    </row>
    <row r="587">
      <c r="A587" t="inlineStr">
        <is>
          <t>market for carbon black</t>
        </is>
      </c>
      <c r="B587">
        <v>0.2158273381294964</v>
      </c>
      <c r="C587" t="inlineStr">
        <is>
          <t>GLO</t>
        </is>
      </c>
      <c r="D587" t="inlineStr">
        <is>
          <t>kilogram</t>
        </is>
      </c>
      <c r="F587" t="inlineStr">
        <is>
          <t>technosphere</t>
        </is>
      </c>
      <c r="G587" t="inlineStr">
        <is>
          <t>carbon black</t>
        </is>
      </c>
      <c r="I587" t="inlineStr">
        <is>
          <t>carbon black</t>
        </is>
      </c>
    </row>
    <row r="588">
      <c r="A588" t="inlineStr">
        <is>
          <t>market for lime, hydrated, loose weight</t>
        </is>
      </c>
      <c r="B588">
        <v>0.04316546762589928</v>
      </c>
      <c r="C588" t="inlineStr">
        <is>
          <t>RoW</t>
        </is>
      </c>
      <c r="D588" t="inlineStr">
        <is>
          <t>kilogram</t>
        </is>
      </c>
      <c r="F588" t="inlineStr">
        <is>
          <t>technosphere</t>
        </is>
      </c>
      <c r="G588" t="inlineStr">
        <is>
          <t>lime, hydrated, loose weight</t>
        </is>
      </c>
      <c r="I588" t="inlineStr">
        <is>
          <t>lime, hydrated, loose weight</t>
        </is>
      </c>
    </row>
    <row r="589">
      <c r="A589" t="inlineStr">
        <is>
          <t>market for magnesium oxide</t>
        </is>
      </c>
      <c r="B589">
        <v>0.02158273381294964</v>
      </c>
      <c r="C589" t="inlineStr">
        <is>
          <t>GLO</t>
        </is>
      </c>
      <c r="D589" t="inlineStr">
        <is>
          <t>kilogram</t>
        </is>
      </c>
      <c r="F589" t="inlineStr">
        <is>
          <t>technosphere</t>
        </is>
      </c>
      <c r="G589" t="inlineStr">
        <is>
          <t>magnesium oxide</t>
        </is>
      </c>
      <c r="I589" t="inlineStr">
        <is>
          <t>magnesium oxide</t>
        </is>
      </c>
    </row>
    <row r="590">
      <c r="A590" t="inlineStr">
        <is>
          <t>market group for electricity, medium voltage</t>
        </is>
      </c>
      <c r="B590">
        <v>1</v>
      </c>
      <c r="C590" t="inlineStr">
        <is>
          <t>GLO</t>
        </is>
      </c>
      <c r="D590" t="inlineStr">
        <is>
          <t>kilowatt hour</t>
        </is>
      </c>
      <c r="F590" t="inlineStr">
        <is>
          <t>technosphere</t>
        </is>
      </c>
      <c r="G590" t="inlineStr">
        <is>
          <t>electricity, medium voltage</t>
        </is>
      </c>
      <c r="I590" t="inlineStr">
        <is>
          <t>electricity, medium voltage</t>
        </is>
      </c>
    </row>
    <row r="591">
      <c r="A591" t="inlineStr">
        <is>
          <t>market for heat, district or industrial, natural gas</t>
        </is>
      </c>
      <c r="B591">
        <v>6</v>
      </c>
      <c r="C591" t="inlineStr">
        <is>
          <t>RoW</t>
        </is>
      </c>
      <c r="D591" t="inlineStr">
        <is>
          <t>megajoule</t>
        </is>
      </c>
      <c r="F591" t="inlineStr">
        <is>
          <t>technosphere</t>
        </is>
      </c>
      <c r="G591" t="inlineStr">
        <is>
          <t>heat, district or industrial, natural gas</t>
        </is>
      </c>
      <c r="I591" t="inlineStr">
        <is>
          <t>heat, district or industrial, natural gas</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