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<sst xmlns="http://schemas.openxmlformats.org/spreadsheetml/2006/main" count="3520" uniqueCount="556">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</sst>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9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electrolyzer auxiliary drive lifetime kit, PEM, reference</t>
        </is>
      </c>
      <c r="B237" s="16">
        <v>1</v>
      </c>
      <c r="C237" s="11" t="inlineStr">
        <is>
          <t>GLO</t>
        </is>
      </c>
      <c r="D237" s="11" t="inlineStr">
        <is>
          <t>unit</t>
        </is>
      </c>
      <c r="F237" s="11" t="inlineStr">
        <is>
          <t>technosphere</t>
        </is>
      </c>
      <c r="G237" s="11" t="inlineStr">
        <is>
          <t>electrolyzer auxiliary drive lifetime kit, PEM, reference</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and auxiliary drives, PEM, reference</t>
        </is>
      </c>
      <c r="B281" s="16">
        <v>-1</v>
      </c>
      <c r="C281" t="inlineStr">
        <is>
          <t>GLO</t>
        </is>
      </c>
      <c r="D281" t="inlineStr">
        <is>
          <t>unit</t>
        </is>
      </c>
      <c r="F281" t="inlineStr">
        <is>
          <t>technosphere</t>
        </is>
      </c>
      <c r="G281" t="inlineStr">
        <is>
          <t>treatment of electrolyzer power conversion and auxiliary drives, PEM, reference</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PTFE gasket, polymerization and forming engineering reference</t>
        </is>
      </c>
      <c r="B312" s="12">
        <v>144.19999999999999</v>
      </c>
      <c r="C312" s="11" t="inlineStr">
        <is>
          <t>GLO</t>
        </is>
      </c>
      <c r="D312" s="11" t="s">
        <v>13</v>
      </c>
      <c r="F312" s="11" t="s">
        <v>12</v>
      </c>
      <c r="G312" s="11" t="inlineStr">
        <is>
          <t>PTFE gasket, polymerization and forming engineering reference</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AEC reinforced diaphragm, zirconia-PSU with PPS mesh reference</t>
        </is>
      </c>
      <c r="B316" s="12">
        <v>121.8</v>
      </c>
      <c r="C316" s="11" t="inlineStr">
        <is>
          <t>GLO</t>
        </is>
      </c>
      <c r="D316" s="11" t="s">
        <v>13</v>
      </c>
      <c r="E316" s="10"/>
      <c r="F316" s="11" t="s">
        <v>12</v>
      </c>
      <c r="G316" s="10" t="inlineStr">
        <is>
          <t>AEC reinforced diaphragm, zirconia-PSU with PPS mesh reference</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electrolyzer auxiliary drive lifetime kit, AEC, reference</t>
        </is>
      </c>
      <c r="B358" s="16">
        <v>1</v>
      </c>
      <c r="C358" s="11" t="inlineStr">
        <is>
          <t>GLO</t>
        </is>
      </c>
      <c r="D358" s="11" t="inlineStr">
        <is>
          <t>unit</t>
        </is>
      </c>
      <c r="F358" s="11" t="inlineStr">
        <is>
          <t>technosphere</t>
        </is>
      </c>
      <c r="G358" s="11" t="inlineStr">
        <is>
          <t>electrolyzer auxiliary drive lifetime kit, AEC, reference</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and auxiliary drives, AEC, reference</t>
        </is>
      </c>
      <c r="B421" s="16">
        <v>-1</v>
      </c>
      <c r="C421" t="inlineStr">
        <is>
          <t>GLO</t>
        </is>
      </c>
      <c r="D421" t="inlineStr">
        <is>
          <t>unit</t>
        </is>
      </c>
      <c r="F421" t="inlineStr">
        <is>
          <t>technosphere</t>
        </is>
      </c>
      <c r="G421" t="inlineStr">
        <is>
          <t>treatment of electrolyzer power conversion and auxiliary drives, AEC, reference</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ferritic interconnect steel, Crofer22APU-type engineering reference</t>
        </is>
      </c>
      <c r="B474" s="12">
        <v>8976.1</v>
      </c>
      <c r="C474" s="11" t="inlineStr">
        <is>
          <t>GLO</t>
        </is>
      </c>
      <c r="D474" s="11" t="s">
        <v>13</v>
      </c>
      <c r="F474" s="11" t="s">
        <v>12</v>
      </c>
      <c r="G474" s="11" t="inlineStr">
        <is>
          <t>ferritic interconnect steel, Crofer22APU-type engineering reference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LSM contact ceramic, La0.8Sr0.2MnO3, balanced reference</t>
        </is>
      </c>
      <c r="B481" s="12">
        <f>2.1</f>
        <v>2.1</v>
      </c>
      <c r="C481" s="11" t="inlineStr">
        <is>
          <t>GLO</t>
        </is>
      </c>
      <c r="D481" s="11" t="s">
        <v>13</v>
      </c>
      <c r="F481" s="11" t="s">
        <v>12</v>
      </c>
      <c r="G481" s="11" t="inlineStr">
        <is>
          <t>LSM contact ceramic, La0.8Sr0.2MnO3, balanced reference</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electrolyzer auxiliary drive lifetime kit, SOEC, reference</t>
        </is>
      </c>
      <c r="B512" s="16">
        <v>1</v>
      </c>
      <c r="C512" s="11" t="inlineStr">
        <is>
          <t>GLO</t>
        </is>
      </c>
      <c r="D512" s="11" t="inlineStr">
        <is>
          <t>unit</t>
        </is>
      </c>
      <c r="F512" s="11" t="inlineStr">
        <is>
          <t>technosphere</t>
        </is>
      </c>
      <c r="G512" s="16" t="inlineStr">
        <is>
          <t>electrolyzer auxiliary drive lifetime kit, SOEC, reference</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and auxiliary drives, SOEC, reference</t>
        </is>
      </c>
      <c r="B595" s="16">
        <v>-1</v>
      </c>
      <c r="C595" t="inlineStr">
        <is>
          <t>GLO</t>
        </is>
      </c>
      <c r="D595" t="inlineStr">
        <is>
          <t>unit</t>
        </is>
      </c>
      <c r="F595" t="inlineStr">
        <is>
          <t>technosphere</t>
        </is>
      </c>
      <c r="G595" t="inlineStr">
        <is>
          <t>treatment of electrolyzer power conversion and auxiliary drives, SOEC, reference</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LSM contact ceramic, La0.8Sr0.2MnO3, balanced reference</t>
        </is>
      </c>
    </row>
    <row r="828">
      <c r="A828" t="inlineStr">
        <is>
          <t>location</t>
        </is>
      </c>
      <c r="B828" t="inlineStr">
        <is>
          <t>GLO</t>
        </is>
      </c>
    </row>
    <row r="829">
      <c r="A829" t="inlineStr">
        <is>
          <t>production amount</t>
        </is>
      </c>
      <c r="B829">
        <v>1</v>
      </c>
    </row>
    <row r="830">
      <c r="A830" t="inlineStr">
        <is>
          <t>reference product</t>
        </is>
      </c>
      <c r="B830" t="inlineStr">
        <is>
          <t>LSM contact ceramic, La0.8Sr0.2MnO3, balanced reference</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LSM contact ceramic, La0.8Sr0.2MnO3, balanced reference</t>
        </is>
      </c>
      <c r="B836">
        <v>1</v>
      </c>
      <c r="C836" t="inlineStr">
        <is>
          <t>GLO</t>
        </is>
      </c>
      <c r="D836" t="inlineStr">
        <is>
          <t>kilogram</t>
        </is>
      </c>
      <c r="F836" t="inlineStr">
        <is>
          <t>production</t>
        </is>
      </c>
      <c r="G836" t="inlineStr">
        <is>
          <t>LSM contact ceramic, La0.8Sr0.2MnO3, balanced reference</t>
        </is>
      </c>
      <c r="I836" t="inlineStr">
        <is>
          <t>LSM contact ceramic, La0.8Sr0.2MnO3, balanced reference</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lanthanum alloying metal, oxide-electrolysis net reference</t>
        </is>
      </c>
    </row>
    <row r="848">
      <c r="A848" t="inlineStr">
        <is>
          <t>location</t>
        </is>
      </c>
      <c r="B848" t="inlineStr">
        <is>
          <t>GLO</t>
        </is>
      </c>
    </row>
    <row r="849">
      <c r="A849" t="inlineStr">
        <is>
          <t>production amount</t>
        </is>
      </c>
      <c r="B849">
        <v>1</v>
      </c>
    </row>
    <row r="850">
      <c r="A850" t="inlineStr">
        <is>
          <t>reference product</t>
        </is>
      </c>
      <c r="B850" t="inlineStr">
        <is>
          <t>lanthanum alloying metal, oxide-electrolysis net reference</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lanthanum alloying metal, oxide-electrolysis net reference</t>
        </is>
      </c>
      <c r="B856">
        <v>1</v>
      </c>
      <c r="C856" t="inlineStr">
        <is>
          <t>GLO</t>
        </is>
      </c>
      <c r="D856" t="inlineStr">
        <is>
          <t>kilogram</t>
        </is>
      </c>
      <c r="F856" t="inlineStr">
        <is>
          <t>production</t>
        </is>
      </c>
      <c r="G856" t="inlineStr">
        <is>
          <t>lanthanum alloying metal, oxide-electrolysis net reference</t>
        </is>
      </c>
      <c r="I856" t="inlineStr">
        <is>
          <t>lanthanum alloying metal, oxide-electrolysis net reference</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ferritic interconnect steel, Crofer22APU-type engineering reference</t>
        </is>
      </c>
    </row>
    <row r="866">
      <c r="A866" t="inlineStr">
        <is>
          <t>location</t>
        </is>
      </c>
      <c r="B866" t="inlineStr">
        <is>
          <t>GLO</t>
        </is>
      </c>
    </row>
    <row r="867">
      <c r="A867" t="inlineStr">
        <is>
          <t>production amount</t>
        </is>
      </c>
      <c r="B867">
        <v>1</v>
      </c>
    </row>
    <row r="868">
      <c r="A868" t="inlineStr">
        <is>
          <t>reference product</t>
        </is>
      </c>
      <c r="B868" t="inlineStr">
        <is>
          <t>ferritic interconnect steel, Crofer22APU-type engineering reference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ferritic interconnect steel, Crofer22APU-type engineering reference</t>
        </is>
      </c>
      <c r="B874">
        <v>1</v>
      </c>
      <c r="C874" t="inlineStr">
        <is>
          <t>GLO</t>
        </is>
      </c>
      <c r="D874" t="inlineStr">
        <is>
          <t>kilogram</t>
        </is>
      </c>
      <c r="F874" t="inlineStr">
        <is>
          <t>production</t>
        </is>
      </c>
      <c r="G874" t="inlineStr">
        <is>
          <t>ferritic interconnect steel, Crofer22APU-type engineering reference</t>
        </is>
      </c>
      <c r="I874" t="inlineStr">
        <is>
          <t>ferritic interconnect steel, Crofer22APU-type engineering reference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lanthanum alloying metal, oxide-electrolysis net reference</t>
        </is>
      </c>
      <c r="B878">
        <v>0.001</v>
      </c>
      <c r="C878" t="inlineStr">
        <is>
          <t>GLO</t>
        </is>
      </c>
      <c r="D878" t="inlineStr">
        <is>
          <t>kilogram</t>
        </is>
      </c>
      <c r="F878" t="inlineStr">
        <is>
          <t>technosphere</t>
        </is>
      </c>
      <c r="G878" t="inlineStr">
        <is>
          <t>lanthanum alloying metal, oxide-electrolysis net reference</t>
        </is>
      </c>
      <c r="I878" t="inlineStr">
        <is>
          <t>lanthanum alloying metal, oxide-electrolysis net reference</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AEC reinforced diaphragm, zirconia-PSU with PPS mesh reference</t>
        </is>
      </c>
    </row>
    <row r="891">
      <c r="A891" t="inlineStr">
        <is>
          <t>location</t>
        </is>
      </c>
      <c r="B891" t="inlineStr">
        <is>
          <t>GLO</t>
        </is>
      </c>
    </row>
    <row r="892">
      <c r="A892" t="inlineStr">
        <is>
          <t>production amount</t>
        </is>
      </c>
      <c r="B892">
        <v>1</v>
      </c>
    </row>
    <row r="893">
      <c r="A893" t="inlineStr">
        <is>
          <t>reference product</t>
        </is>
      </c>
      <c r="B893" t="inlineStr">
        <is>
          <t>AEC reinforced diaphragm, zirconia-PSU with PPS mesh reference</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AEC reinforced diaphragm, zirconia-PSU with PPS mesh reference</t>
        </is>
      </c>
      <c r="B899">
        <v>1</v>
      </c>
      <c r="C899" t="inlineStr">
        <is>
          <t>GLO</t>
        </is>
      </c>
      <c r="D899" t="inlineStr">
        <is>
          <t>kilogram</t>
        </is>
      </c>
      <c r="F899" t="inlineStr">
        <is>
          <t>production</t>
        </is>
      </c>
      <c r="G899" t="inlineStr">
        <is>
          <t>AEC reinforced diaphragm, zirconia-PSU with PPS mesh reference</t>
        </is>
      </c>
      <c r="I899" t="inlineStr">
        <is>
          <t>AEC reinforced diaphragm, zirconia-PSU with PPS mesh reference</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Electrolyzer auxiliary drive 1200V SiC switch, TO247 MCD material reference</t>
        </is>
      </c>
    </row>
    <row r="912">
      <c r="A912" t="inlineStr">
        <is>
          <t>location</t>
        </is>
      </c>
      <c r="B912" t="inlineStr">
        <is>
          <t>GLO</t>
        </is>
      </c>
    </row>
    <row r="913">
      <c r="A913" t="inlineStr">
        <is>
          <t>production amount</t>
        </is>
      </c>
      <c r="B913">
        <v>1</v>
      </c>
    </row>
    <row r="914">
      <c r="A914" t="inlineStr">
        <is>
          <t>reference product</t>
        </is>
      </c>
      <c r="B914" t="inlineStr">
        <is>
          <t>Electrolyzer auxiliary drive 1200V SiC switch, TO247 MCD material reference</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Electrolyzer auxiliary drive 1200V SiC switch, TO247 MCD material reference</t>
        </is>
      </c>
      <c r="B920">
        <v>1</v>
      </c>
      <c r="C920" t="inlineStr">
        <is>
          <t>GLO</t>
        </is>
      </c>
      <c r="D920" t="inlineStr">
        <is>
          <t>unit</t>
        </is>
      </c>
      <c r="F920" t="inlineStr">
        <is>
          <t>production</t>
        </is>
      </c>
      <c r="G920" t="inlineStr">
        <is>
          <t>Electrolyzer auxiliary drive 1200V SiC switch, TO247 MCD material reference</t>
        </is>
      </c>
      <c r="I920" t="inlineStr">
        <is>
          <t>Electrolyzer auxiliary drive 1200V SiC switch, TO247 MCD material reference</t>
        </is>
      </c>
    </row>
    <row r="921">
      <c r="A921" t="inlineStr">
        <is>
          <t>market for silicon carbide</t>
        </is>
      </c>
      <c r="B921">
        <v>4.941e-06</v>
      </c>
      <c r="C921" t="inlineStr">
        <is>
          <t>GLO</t>
        </is>
      </c>
      <c r="D921" t="inlineStr">
        <is>
          <t>kilogram</t>
        </is>
      </c>
      <c r="F921" t="inlineStr">
        <is>
          <t>technosphere</t>
        </is>
      </c>
      <c r="G921" t="inlineStr">
        <is>
          <t>silicon carbide</t>
        </is>
      </c>
      <c r="I921" t="inlineStr">
        <is>
          <t>silicon carbide</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Electrolyzer auxiliary drive 650V SiC switch, TO247 MCD material reference</t>
        </is>
      </c>
    </row>
    <row r="937">
      <c r="A937" t="inlineStr">
        <is>
          <t>location</t>
        </is>
      </c>
      <c r="B937" t="inlineStr">
        <is>
          <t>GLO</t>
        </is>
      </c>
    </row>
    <row r="938">
      <c r="A938" t="inlineStr">
        <is>
          <t>production amount</t>
        </is>
      </c>
      <c r="B938">
        <v>1</v>
      </c>
    </row>
    <row r="939">
      <c r="A939" t="inlineStr">
        <is>
          <t>reference product</t>
        </is>
      </c>
      <c r="B939" t="inlineStr">
        <is>
          <t>Electrolyzer auxiliary drive 650V SiC switch, TO247 MCD material reference</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Electrolyzer auxiliary drive 650V SiC switch, TO247 MCD material reference</t>
        </is>
      </c>
      <c r="B945">
        <v>1</v>
      </c>
      <c r="C945" t="inlineStr">
        <is>
          <t>GLO</t>
        </is>
      </c>
      <c r="D945" t="inlineStr">
        <is>
          <t>unit</t>
        </is>
      </c>
      <c r="F945" t="inlineStr">
        <is>
          <t>production</t>
        </is>
      </c>
      <c r="G945" t="inlineStr">
        <is>
          <t>Electrolyzer auxiliary drive 650V SiC switch, TO247 MCD material reference</t>
        </is>
      </c>
      <c r="I945" t="inlineStr">
        <is>
          <t>Electrolyzer auxiliary drive 650V SiC switch, TO247 MCD material reference</t>
        </is>
      </c>
    </row>
    <row r="946">
      <c r="A946" t="inlineStr">
        <is>
          <t>market for silicon carbide</t>
        </is>
      </c>
      <c r="B946">
        <v>2.6459999999999997e-06</v>
      </c>
      <c r="C946" t="inlineStr">
        <is>
          <t>GLO</t>
        </is>
      </c>
      <c r="D946" t="inlineStr">
        <is>
          <t>kilogram</t>
        </is>
      </c>
      <c r="F946" t="inlineStr">
        <is>
          <t>technosphere</t>
        </is>
      </c>
      <c r="G946" t="inlineStr">
        <is>
          <t>silicon carbide</t>
        </is>
      </c>
      <c r="I946" t="inlineStr">
        <is>
          <t>silicon carbide</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Electrolyzer auxiliary drive 1200V300A half-bridge, module geometry reference</t>
        </is>
      </c>
    </row>
    <row r="962">
      <c r="A962" t="inlineStr">
        <is>
          <t>location</t>
        </is>
      </c>
      <c r="B962" t="inlineStr">
        <is>
          <t>GLO</t>
        </is>
      </c>
    </row>
    <row r="963">
      <c r="A963" t="inlineStr">
        <is>
          <t>production amount</t>
        </is>
      </c>
      <c r="B963">
        <v>1</v>
      </c>
    </row>
    <row r="964">
      <c r="A964" t="inlineStr">
        <is>
          <t>reference product</t>
        </is>
      </c>
      <c r="B964" t="inlineStr">
        <is>
          <t>Electrolyzer auxiliary drive 1200V300A half-bridge, module geometry reference</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Electrolyzer auxiliary drive 1200V300A half-bridge, module geometry reference</t>
        </is>
      </c>
      <c r="B970">
        <v>1</v>
      </c>
      <c r="C970" t="inlineStr">
        <is>
          <t>GLO</t>
        </is>
      </c>
      <c r="D970" t="inlineStr">
        <is>
          <t>unit</t>
        </is>
      </c>
      <c r="F970" t="inlineStr">
        <is>
          <t>production</t>
        </is>
      </c>
      <c r="G970" t="inlineStr">
        <is>
          <t>Electrolyzer auxiliary drive 1200V300A half-bridge, module geometry reference</t>
        </is>
      </c>
      <c r="I970" t="inlineStr">
        <is>
          <t>Electrolyzer auxiliary drive 1200V300A half-bridge, module geometry reference</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silicon, electronics grade</t>
        </is>
      </c>
      <c r="B975">
        <v>0.001</v>
      </c>
      <c r="C975" t="inlineStr">
        <is>
          <t>GLO</t>
        </is>
      </c>
      <c r="D975" t="inlineStr">
        <is>
          <t>kilogram</t>
        </is>
      </c>
      <c r="F975" t="inlineStr">
        <is>
          <t>technosphere</t>
        </is>
      </c>
      <c r="G975" t="inlineStr">
        <is>
          <t>silicon, electronics grade</t>
        </is>
      </c>
      <c r="I975" t="inlineStr">
        <is>
          <t>silicon, electronics grade</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industrial motor drive, 75kW auxiliary reference</t>
        </is>
      </c>
    </row>
    <row r="983">
      <c r="A983" t="inlineStr">
        <is>
          <t>location</t>
        </is>
      </c>
      <c r="B983" t="inlineStr">
        <is>
          <t>GLO</t>
        </is>
      </c>
    </row>
    <row r="984">
      <c r="A984" t="inlineStr">
        <is>
          <t>production amount</t>
        </is>
      </c>
      <c r="B984">
        <v>1</v>
      </c>
    </row>
    <row r="985">
      <c r="A985" t="inlineStr">
        <is>
          <t>reference product</t>
        </is>
      </c>
      <c r="B985" t="inlineStr">
        <is>
          <t>industrial motor drive, 75kW auxiliary reference</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industrial motor drive, 75kW auxiliary reference</t>
        </is>
      </c>
      <c r="B991">
        <v>1</v>
      </c>
      <c r="C991" t="inlineStr">
        <is>
          <t>GLO</t>
        </is>
      </c>
      <c r="D991" t="inlineStr">
        <is>
          <t>unit</t>
        </is>
      </c>
      <c r="F991" t="inlineStr">
        <is>
          <t>production</t>
        </is>
      </c>
      <c r="G991" t="inlineStr">
        <is>
          <t>industrial motor drive, 75kW auxiliary reference</t>
        </is>
      </c>
      <c r="I991" t="inlineStr">
        <is>
          <t>industrial motor drive, 75kW auxiliary reference</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Electrolyzer auxiliary drive 1200V300A half-bridge, module geometry reference</t>
        </is>
      </c>
      <c r="B997">
        <v>6</v>
      </c>
      <c r="C997" t="inlineStr">
        <is>
          <t>GLO</t>
        </is>
      </c>
      <c r="D997" t="inlineStr">
        <is>
          <t>unit</t>
        </is>
      </c>
      <c r="F997" t="inlineStr">
        <is>
          <t>technosphere</t>
        </is>
      </c>
      <c r="G997" t="inlineStr">
        <is>
          <t>Electrolyzer auxiliary drive 1200V300A half-bridge, module geometry reference</t>
        </is>
      </c>
      <c r="I997" t="inlineStr">
        <is>
          <t>Electrolyzer auxiliary drive 1200V300A half-bridge, module geometry reference</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industrial motor drive, 15kW auxiliary reference</t>
        </is>
      </c>
    </row>
    <row r="1009">
      <c r="A1009" t="inlineStr">
        <is>
          <t>location</t>
        </is>
      </c>
      <c r="B1009" t="inlineStr">
        <is>
          <t>GLO</t>
        </is>
      </c>
    </row>
    <row r="1010">
      <c r="A1010" t="inlineStr">
        <is>
          <t>production amount</t>
        </is>
      </c>
      <c r="B1010">
        <v>1</v>
      </c>
    </row>
    <row r="1011">
      <c r="A1011" t="inlineStr">
        <is>
          <t>reference product</t>
        </is>
      </c>
      <c r="B1011" t="inlineStr">
        <is>
          <t>industrial motor drive, 15kW auxiliary reference</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industrial motor drive, 15kW auxiliary reference</t>
        </is>
      </c>
      <c r="B1017">
        <v>1</v>
      </c>
      <c r="C1017" t="inlineStr">
        <is>
          <t>GLO</t>
        </is>
      </c>
      <c r="D1017" t="inlineStr">
        <is>
          <t>unit</t>
        </is>
      </c>
      <c r="F1017" t="inlineStr">
        <is>
          <t>production</t>
        </is>
      </c>
      <c r="G1017" t="inlineStr">
        <is>
          <t>industrial motor drive, 15kW auxiliary reference</t>
        </is>
      </c>
      <c r="I1017" t="inlineStr">
        <is>
          <t>industrial motor drive, 15kW auxiliary reference</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Electrolyzer auxiliary drive 1200V SiC switch, TO247 MCD material reference</t>
        </is>
      </c>
      <c r="B1023">
        <v>12</v>
      </c>
      <c r="C1023" t="inlineStr">
        <is>
          <t>GLO</t>
        </is>
      </c>
      <c r="D1023" t="inlineStr">
        <is>
          <t>unit</t>
        </is>
      </c>
      <c r="F1023" t="inlineStr">
        <is>
          <t>technosphere</t>
        </is>
      </c>
      <c r="G1023" t="inlineStr">
        <is>
          <t>Electrolyzer auxiliary drive 1200V SiC switch, TO247 MCD material reference</t>
        </is>
      </c>
      <c r="I1023" t="inlineStr">
        <is>
          <t>Electrolyzer auxiliary drive 1200V SiC switch, TO247 MCD material reference</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industrial motor drive, 1.1kW auxiliary reference</t>
        </is>
      </c>
    </row>
    <row r="1035">
      <c r="A1035" t="inlineStr">
        <is>
          <t>location</t>
        </is>
      </c>
      <c r="B1035" t="inlineStr">
        <is>
          <t>GLO</t>
        </is>
      </c>
    </row>
    <row r="1036">
      <c r="A1036" t="inlineStr">
        <is>
          <t>production amount</t>
        </is>
      </c>
      <c r="B1036">
        <v>1</v>
      </c>
    </row>
    <row r="1037">
      <c r="A1037" t="inlineStr">
        <is>
          <t>reference product</t>
        </is>
      </c>
      <c r="B1037" t="inlineStr">
        <is>
          <t>industrial motor drive, 1.1kW auxiliary reference</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industrial motor drive, 1.1kW auxiliary reference</t>
        </is>
      </c>
      <c r="B1043">
        <v>1</v>
      </c>
      <c r="C1043" t="inlineStr">
        <is>
          <t>GLO</t>
        </is>
      </c>
      <c r="D1043" t="inlineStr">
        <is>
          <t>unit</t>
        </is>
      </c>
      <c r="F1043" t="inlineStr">
        <is>
          <t>production</t>
        </is>
      </c>
      <c r="G1043" t="inlineStr">
        <is>
          <t>industrial motor drive, 1.1kW auxiliary reference</t>
        </is>
      </c>
      <c r="I1043" t="inlineStr">
        <is>
          <t>industrial motor drive, 1.1kW auxiliary reference</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Electrolyzer auxiliary drive 650V SiC switch, TO247 MCD material reference</t>
        </is>
      </c>
      <c r="B1049">
        <v>12</v>
      </c>
      <c r="C1049" t="inlineStr">
        <is>
          <t>GLO</t>
        </is>
      </c>
      <c r="D1049" t="inlineStr">
        <is>
          <t>unit</t>
        </is>
      </c>
      <c r="F1049" t="inlineStr">
        <is>
          <t>technosphere</t>
        </is>
      </c>
      <c r="G1049" t="inlineStr">
        <is>
          <t>Electrolyzer auxiliary drive 650V SiC switch, TO247 MCD material reference</t>
        </is>
      </c>
      <c r="I1049" t="inlineStr">
        <is>
          <t>Electrolyzer auxiliary drive 650V SiC switch, TO247 MCD material reference</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electrolyzer auxiliary drive lifetime kit, PEM, reference</t>
        </is>
      </c>
    </row>
    <row r="1061">
      <c r="A1061" t="inlineStr">
        <is>
          <t>location</t>
        </is>
      </c>
      <c r="B1061" t="inlineStr">
        <is>
          <t>GLO</t>
        </is>
      </c>
    </row>
    <row r="1062">
      <c r="A1062" t="inlineStr">
        <is>
          <t>production amount</t>
        </is>
      </c>
      <c r="B1062">
        <v>1</v>
      </c>
    </row>
    <row r="1063">
      <c r="A1063" t="inlineStr">
        <is>
          <t>reference product</t>
        </is>
      </c>
      <c r="B1063" t="inlineStr">
        <is>
          <t>electrolyzer auxiliary drive lifetime kit, PEM, reference</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electrolyzer auxiliary drive lifetime kit, PEM, reference</t>
        </is>
      </c>
      <c r="B1069">
        <v>1</v>
      </c>
      <c r="C1069" t="inlineStr">
        <is>
          <t>GLO</t>
        </is>
      </c>
      <c r="D1069" t="inlineStr">
        <is>
          <t>unit</t>
        </is>
      </c>
      <c r="F1069" t="inlineStr">
        <is>
          <t>production</t>
        </is>
      </c>
      <c r="G1069" t="inlineStr">
        <is>
          <t>electrolyzer auxiliary drive lifetime kit, PEM, reference</t>
        </is>
      </c>
      <c r="I1069" t="inlineStr">
        <is>
          <t>electrolyzer auxiliary drive lifetime kit, PEM, reference</t>
        </is>
      </c>
    </row>
    <row r="1070">
      <c r="A1070" t="inlineStr">
        <is>
          <t>industrial motor drive, 75kW auxiliary reference</t>
        </is>
      </c>
      <c r="B1070">
        <v>2</v>
      </c>
      <c r="C1070" t="inlineStr">
        <is>
          <t>GLO</t>
        </is>
      </c>
      <c r="D1070" t="inlineStr">
        <is>
          <t>unit</t>
        </is>
      </c>
      <c r="F1070" t="inlineStr">
        <is>
          <t>technosphere</t>
        </is>
      </c>
      <c r="G1070" t="inlineStr">
        <is>
          <t>industrial motor drive, 75kW auxiliary reference</t>
        </is>
      </c>
      <c r="I1070" t="inlineStr">
        <is>
          <t>industrial motor drive, 75kW auxiliary reference</t>
        </is>
      </c>
    </row>
    <row r="1073">
      <c r="A1073" t="inlineStr">
        <is>
          <t>Activity</t>
        </is>
      </c>
      <c r="B1073" t="inlineStr">
        <is>
          <t>treatment of electrolyzer auxiliary drive lifetime kit, PEM, reference</t>
        </is>
      </c>
    </row>
    <row r="1074">
      <c r="A1074" t="inlineStr">
        <is>
          <t>location</t>
        </is>
      </c>
      <c r="B1074" t="inlineStr">
        <is>
          <t>GLO</t>
        </is>
      </c>
    </row>
    <row r="1075">
      <c r="A1075" t="inlineStr">
        <is>
          <t>production amount</t>
        </is>
      </c>
      <c r="B1075">
        <v>1</v>
      </c>
    </row>
    <row r="1076">
      <c r="A1076" t="inlineStr">
        <is>
          <t>reference product</t>
        </is>
      </c>
      <c r="B1076" t="inlineStr">
        <is>
          <t>treatment of electrolyzer auxiliary drive lifetime kit, PEM, reference</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treatment of electrolyzer auxiliary drive lifetime kit, PEM, reference</t>
        </is>
      </c>
      <c r="B1082">
        <v>-1</v>
      </c>
      <c r="C1082" t="inlineStr">
        <is>
          <t>GLO</t>
        </is>
      </c>
      <c r="D1082" t="inlineStr">
        <is>
          <t>unit</t>
        </is>
      </c>
      <c r="F1082" t="inlineStr">
        <is>
          <t>production</t>
        </is>
      </c>
      <c r="G1082" t="inlineStr">
        <is>
          <t>treatment of electrolyzer auxiliary drive lifetime kit, PEM, reference</t>
        </is>
      </c>
      <c r="I1082" t="inlineStr">
        <is>
          <t>treatment of electrolyzer auxiliary drive lifetime kit, PEM, reference</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treatment of electrolyzer power conversion and auxiliary drives, PEM, reference</t>
        </is>
      </c>
    </row>
    <row r="1087">
      <c r="A1087" t="inlineStr">
        <is>
          <t>location</t>
        </is>
      </c>
      <c r="B1087" t="inlineStr">
        <is>
          <t>GLO</t>
        </is>
      </c>
    </row>
    <row r="1088">
      <c r="A1088" t="inlineStr">
        <is>
          <t>production amount</t>
        </is>
      </c>
      <c r="B1088">
        <v>1</v>
      </c>
    </row>
    <row r="1089">
      <c r="A1089" t="inlineStr">
        <is>
          <t>reference product</t>
        </is>
      </c>
      <c r="B1089" t="inlineStr">
        <is>
          <t>treatment of electrolyzer power conversion and auxiliary drives, PEM, reference</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treatment of electrolyzer power conversion and auxiliary drives, PEM, reference</t>
        </is>
      </c>
      <c r="B1095">
        <v>-1</v>
      </c>
      <c r="C1095" t="inlineStr">
        <is>
          <t>GLO</t>
        </is>
      </c>
      <c r="D1095" t="inlineStr">
        <is>
          <t>unit</t>
        </is>
      </c>
      <c r="F1095" t="inlineStr">
        <is>
          <t>production</t>
        </is>
      </c>
      <c r="G1095" t="inlineStr">
        <is>
          <t>treatment of electrolyzer power conversion and auxiliary drives, PEM, reference</t>
        </is>
      </c>
      <c r="I1095" t="inlineStr">
        <is>
          <t>treatment of electrolyzer power conversion and auxiliary drives, PEM, reference</t>
        </is>
      </c>
    </row>
    <row r="1096">
      <c r="A1096" t="inlineStr">
        <is>
          <t>treatment of electrolyzer power conversion, 1MW, engineering reference</t>
        </is>
      </c>
      <c r="B1096">
        <v>-1</v>
      </c>
      <c r="C1096" t="inlineStr">
        <is>
          <t>GLO</t>
        </is>
      </c>
      <c r="D1096" t="inlineStr">
        <is>
          <t>unit</t>
        </is>
      </c>
      <c r="F1096" t="inlineStr">
        <is>
          <t>technosphere</t>
        </is>
      </c>
      <c r="G1096" t="inlineStr">
        <is>
          <t>treatment of electrolyzer power conversion, 1MW, engineering reference</t>
        </is>
      </c>
      <c r="I1096" t="inlineStr">
        <is>
          <t>treatment of electrolyzer power conversion, 1MW, engineering reference</t>
        </is>
      </c>
    </row>
    <row r="1097">
      <c r="A1097" t="inlineStr">
        <is>
          <t>treatment of electrolyzer auxiliary drive lifetime kit, PEM, reference</t>
        </is>
      </c>
      <c r="B1097">
        <v>-1</v>
      </c>
      <c r="C1097" t="inlineStr">
        <is>
          <t>GLO</t>
        </is>
      </c>
      <c r="D1097" t="inlineStr">
        <is>
          <t>unit</t>
        </is>
      </c>
      <c r="F1097" t="inlineStr">
        <is>
          <t>technosphere</t>
        </is>
      </c>
      <c r="G1097" t="inlineStr">
        <is>
          <t>treatment of electrolyzer auxiliary drive lifetime kit, PEM, reference</t>
        </is>
      </c>
      <c r="I1097" t="inlineStr">
        <is>
          <t>treatment of electrolyzer auxiliary drive lifetime kit, PEM, reference</t>
        </is>
      </c>
    </row>
    <row r="1100">
      <c r="A1100" t="inlineStr">
        <is>
          <t>Activity</t>
        </is>
      </c>
      <c r="B1100" t="inlineStr">
        <is>
          <t>electrolyzer auxiliary drive lifetime kit, AEC, reference</t>
        </is>
      </c>
    </row>
    <row r="1101">
      <c r="A1101" t="inlineStr">
        <is>
          <t>location</t>
        </is>
      </c>
      <c r="B1101" t="inlineStr">
        <is>
          <t>GLO</t>
        </is>
      </c>
    </row>
    <row r="1102">
      <c r="A1102" t="inlineStr">
        <is>
          <t>production amount</t>
        </is>
      </c>
      <c r="B1102">
        <v>1</v>
      </c>
    </row>
    <row r="1103">
      <c r="A1103" t="inlineStr">
        <is>
          <t>reference product</t>
        </is>
      </c>
      <c r="B1103" t="inlineStr">
        <is>
          <t>electrolyzer auxiliary drive lifetime kit, AEC, reference</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electrolyzer auxiliary drive lifetime kit, AEC, reference</t>
        </is>
      </c>
      <c r="B1109">
        <v>1</v>
      </c>
      <c r="C1109" t="inlineStr">
        <is>
          <t>GLO</t>
        </is>
      </c>
      <c r="D1109" t="inlineStr">
        <is>
          <t>unit</t>
        </is>
      </c>
      <c r="F1109" t="inlineStr">
        <is>
          <t>production</t>
        </is>
      </c>
      <c r="G1109" t="inlineStr">
        <is>
          <t>electrolyzer auxiliary drive lifetime kit, AEC, reference</t>
        </is>
      </c>
      <c r="I1109" t="inlineStr">
        <is>
          <t>electrolyzer auxiliary drive lifetime kit, AEC, reference</t>
        </is>
      </c>
    </row>
    <row r="1110">
      <c r="A1110" t="inlineStr">
        <is>
          <t>industrial motor drive, 75kW auxiliary reference</t>
        </is>
      </c>
      <c r="B1110">
        <v>2</v>
      </c>
      <c r="C1110" t="inlineStr">
        <is>
          <t>GLO</t>
        </is>
      </c>
      <c r="D1110" t="inlineStr">
        <is>
          <t>unit</t>
        </is>
      </c>
      <c r="F1110" t="inlineStr">
        <is>
          <t>technosphere</t>
        </is>
      </c>
      <c r="G1110" t="inlineStr">
        <is>
          <t>industrial motor drive, 75kW auxiliary reference</t>
        </is>
      </c>
      <c r="I1110" t="inlineStr">
        <is>
          <t>industrial motor drive, 75kW auxiliary reference</t>
        </is>
      </c>
    </row>
    <row r="1113">
      <c r="A1113" t="inlineStr">
        <is>
          <t>Activity</t>
        </is>
      </c>
      <c r="B1113" t="inlineStr">
        <is>
          <t>treatment of electrolyzer auxiliary drive lifetime kit, AEC, reference</t>
        </is>
      </c>
    </row>
    <row r="1114">
      <c r="A1114" t="inlineStr">
        <is>
          <t>location</t>
        </is>
      </c>
      <c r="B1114" t="inlineStr">
        <is>
          <t>GLO</t>
        </is>
      </c>
    </row>
    <row r="1115">
      <c r="A1115" t="inlineStr">
        <is>
          <t>production amount</t>
        </is>
      </c>
      <c r="B1115">
        <v>1</v>
      </c>
    </row>
    <row r="1116">
      <c r="A1116" t="inlineStr">
        <is>
          <t>reference product</t>
        </is>
      </c>
      <c r="B1116" t="inlineStr">
        <is>
          <t>treatment of electrolyzer auxiliary drive lifetime kit, AEC, reference</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treatment of electrolyzer auxiliary drive lifetime kit, AEC, reference</t>
        </is>
      </c>
      <c r="B1122">
        <v>-1</v>
      </c>
      <c r="C1122" t="inlineStr">
        <is>
          <t>GLO</t>
        </is>
      </c>
      <c r="D1122" t="inlineStr">
        <is>
          <t>unit</t>
        </is>
      </c>
      <c r="F1122" t="inlineStr">
        <is>
          <t>production</t>
        </is>
      </c>
      <c r="G1122" t="inlineStr">
        <is>
          <t>treatment of electrolyzer auxiliary drive lifetime kit, AEC, reference</t>
        </is>
      </c>
      <c r="I1122" t="inlineStr">
        <is>
          <t>treatment of electrolyzer auxiliary drive lifetime kit, AEC, reference</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treatment of electrolyzer power conversion and auxiliary drives, AEC, reference</t>
        </is>
      </c>
    </row>
    <row r="1127">
      <c r="A1127" t="inlineStr">
        <is>
          <t>location</t>
        </is>
      </c>
      <c r="B1127" t="inlineStr">
        <is>
          <t>GLO</t>
        </is>
      </c>
    </row>
    <row r="1128">
      <c r="A1128" t="inlineStr">
        <is>
          <t>production amount</t>
        </is>
      </c>
      <c r="B1128">
        <v>1</v>
      </c>
    </row>
    <row r="1129">
      <c r="A1129" t="inlineStr">
        <is>
          <t>reference product</t>
        </is>
      </c>
      <c r="B1129" t="inlineStr">
        <is>
          <t>treatment of electrolyzer power conversion and auxiliary drives, AEC, reference</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treatment of electrolyzer power conversion and auxiliary drives, AEC, reference</t>
        </is>
      </c>
      <c r="B1135">
        <v>-1</v>
      </c>
      <c r="C1135" t="inlineStr">
        <is>
          <t>GLO</t>
        </is>
      </c>
      <c r="D1135" t="inlineStr">
        <is>
          <t>unit</t>
        </is>
      </c>
      <c r="F1135" t="inlineStr">
        <is>
          <t>production</t>
        </is>
      </c>
      <c r="G1135" t="inlineStr">
        <is>
          <t>treatment of electrolyzer power conversion and auxiliary drives, AEC, reference</t>
        </is>
      </c>
      <c r="I1135" t="inlineStr">
        <is>
          <t>treatment of electrolyzer power conversion and auxiliary drives, AEC, reference</t>
        </is>
      </c>
    </row>
    <row r="1136">
      <c r="A1136" t="inlineStr">
        <is>
          <t>treatment of electrolyzer power conversion, 1MW, engineering reference</t>
        </is>
      </c>
      <c r="B1136">
        <v>-1</v>
      </c>
      <c r="C1136" t="inlineStr">
        <is>
          <t>GLO</t>
        </is>
      </c>
      <c r="D1136" t="inlineStr">
        <is>
          <t>unit</t>
        </is>
      </c>
      <c r="F1136" t="inlineStr">
        <is>
          <t>technosphere</t>
        </is>
      </c>
      <c r="G1136" t="inlineStr">
        <is>
          <t>treatment of electrolyzer power conversion, 1MW, engineering reference</t>
        </is>
      </c>
      <c r="I1136" t="inlineStr">
        <is>
          <t>treatment of electrolyzer power conversion, 1MW, engineering reference</t>
        </is>
      </c>
    </row>
    <row r="1137">
      <c r="A1137" t="inlineStr">
        <is>
          <t>treatment of electrolyzer auxiliary drive lifetime kit, AEC, reference</t>
        </is>
      </c>
      <c r="B1137">
        <v>-1</v>
      </c>
      <c r="C1137" t="inlineStr">
        <is>
          <t>GLO</t>
        </is>
      </c>
      <c r="D1137" t="inlineStr">
        <is>
          <t>unit</t>
        </is>
      </c>
      <c r="F1137" t="inlineStr">
        <is>
          <t>technosphere</t>
        </is>
      </c>
      <c r="G1137" t="inlineStr">
        <is>
          <t>treatment of electrolyzer auxiliary drive lifetime kit, AEC, reference</t>
        </is>
      </c>
      <c r="I1137" t="inlineStr">
        <is>
          <t>treatment of electrolyzer auxiliary drive lifetime kit, AEC, reference</t>
        </is>
      </c>
    </row>
    <row r="1140">
      <c r="A1140" t="inlineStr">
        <is>
          <t>Activity</t>
        </is>
      </c>
      <c r="B1140" t="inlineStr">
        <is>
          <t>electrolyzer auxiliary drive lifetime kit, SOEC, reference</t>
        </is>
      </c>
    </row>
    <row r="1141">
      <c r="A1141" t="inlineStr">
        <is>
          <t>location</t>
        </is>
      </c>
      <c r="B1141" t="inlineStr">
        <is>
          <t>GLO</t>
        </is>
      </c>
    </row>
    <row r="1142">
      <c r="A1142" t="inlineStr">
        <is>
          <t>production amount</t>
        </is>
      </c>
      <c r="B1142">
        <v>1</v>
      </c>
    </row>
    <row r="1143">
      <c r="A1143" t="inlineStr">
        <is>
          <t>reference product</t>
        </is>
      </c>
      <c r="B1143" t="inlineStr">
        <is>
          <t>electrolyzer auxiliary drive lifetime kit, SOEC, reference</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electrolyzer auxiliary drive lifetime kit, SOEC, reference</t>
        </is>
      </c>
      <c r="B1149">
        <v>1</v>
      </c>
      <c r="C1149" t="inlineStr">
        <is>
          <t>GLO</t>
        </is>
      </c>
      <c r="D1149" t="inlineStr">
        <is>
          <t>unit</t>
        </is>
      </c>
      <c r="F1149" t="inlineStr">
        <is>
          <t>production</t>
        </is>
      </c>
      <c r="G1149" t="inlineStr">
        <is>
          <t>electrolyzer auxiliary drive lifetime kit, SOEC, reference</t>
        </is>
      </c>
      <c r="I1149" t="inlineStr">
        <is>
          <t>electrolyzer auxiliary drive lifetime kit, SOEC, reference</t>
        </is>
      </c>
    </row>
    <row r="1150">
      <c r="A1150" t="inlineStr">
        <is>
          <t>industrial motor drive, 15kW auxiliary reference</t>
        </is>
      </c>
      <c r="B1150">
        <v>10</v>
      </c>
      <c r="C1150" t="inlineStr">
        <is>
          <t>GLO</t>
        </is>
      </c>
      <c r="D1150" t="inlineStr">
        <is>
          <t>unit</t>
        </is>
      </c>
      <c r="F1150" t="inlineStr">
        <is>
          <t>technosphere</t>
        </is>
      </c>
      <c r="G1150" t="inlineStr">
        <is>
          <t>industrial motor drive, 15kW auxiliary reference</t>
        </is>
      </c>
      <c r="I1150" t="inlineStr">
        <is>
          <t>industrial motor drive, 15kW auxiliary reference</t>
        </is>
      </c>
    </row>
    <row r="1151">
      <c r="A1151" t="inlineStr">
        <is>
          <t>industrial motor drive, 1.1kW auxiliary reference</t>
        </is>
      </c>
      <c r="B1151">
        <v>2</v>
      </c>
      <c r="C1151" t="inlineStr">
        <is>
          <t>GLO</t>
        </is>
      </c>
      <c r="D1151" t="inlineStr">
        <is>
          <t>unit</t>
        </is>
      </c>
      <c r="F1151" t="inlineStr">
        <is>
          <t>technosphere</t>
        </is>
      </c>
      <c r="G1151" t="inlineStr">
        <is>
          <t>industrial motor drive, 1.1kW auxiliary reference</t>
        </is>
      </c>
      <c r="I1151" t="inlineStr">
        <is>
          <t>industrial motor drive, 1.1kW auxiliary reference</t>
        </is>
      </c>
    </row>
    <row r="1154">
      <c r="A1154" t="inlineStr">
        <is>
          <t>Activity</t>
        </is>
      </c>
      <c r="B1154" t="inlineStr">
        <is>
          <t>treatment of electrolyzer auxiliary drive lifetime kit, SOEC, reference</t>
        </is>
      </c>
    </row>
    <row r="1155">
      <c r="A1155" t="inlineStr">
        <is>
          <t>location</t>
        </is>
      </c>
      <c r="B1155" t="inlineStr">
        <is>
          <t>GLO</t>
        </is>
      </c>
    </row>
    <row r="1156">
      <c r="A1156" t="inlineStr">
        <is>
          <t>production amount</t>
        </is>
      </c>
      <c r="B1156">
        <v>1</v>
      </c>
    </row>
    <row r="1157">
      <c r="A1157" t="inlineStr">
        <is>
          <t>reference product</t>
        </is>
      </c>
      <c r="B1157" t="inlineStr">
        <is>
          <t>treatment of electrolyzer auxiliary drive lifetime kit, SOEC, reference</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treatment of electrolyzer auxiliary drive lifetime kit, SOEC, reference</t>
        </is>
      </c>
      <c r="B1163">
        <v>-1</v>
      </c>
      <c r="C1163" t="inlineStr">
        <is>
          <t>GLO</t>
        </is>
      </c>
      <c r="D1163" t="inlineStr">
        <is>
          <t>unit</t>
        </is>
      </c>
      <c r="F1163" t="inlineStr">
        <is>
          <t>production</t>
        </is>
      </c>
      <c r="G1163" t="inlineStr">
        <is>
          <t>treatment of electrolyzer auxiliary drive lifetime kit, SOEC, reference</t>
        </is>
      </c>
      <c r="I1163" t="inlineStr">
        <is>
          <t>treatment of electrolyzer auxiliary drive lifetime kit, SOEC, reference</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treatment of electrolyzer power conversion and auxiliary drives, SOEC, reference</t>
        </is>
      </c>
    </row>
    <row r="1168">
      <c r="A1168" t="inlineStr">
        <is>
          <t>location</t>
        </is>
      </c>
      <c r="B1168" t="inlineStr">
        <is>
          <t>GLO</t>
        </is>
      </c>
    </row>
    <row r="1169">
      <c r="A1169" t="inlineStr">
        <is>
          <t>production amount</t>
        </is>
      </c>
      <c r="B1169">
        <v>1</v>
      </c>
    </row>
    <row r="1170">
      <c r="A1170" t="inlineStr">
        <is>
          <t>reference product</t>
        </is>
      </c>
      <c r="B1170" t="inlineStr">
        <is>
          <t>treatment of electrolyzer power conversion and auxiliary drives, SOEC, reference</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treatment of electrolyzer power conversion and auxiliary drives, SOEC, reference</t>
        </is>
      </c>
      <c r="B1176">
        <v>-1</v>
      </c>
      <c r="C1176" t="inlineStr">
        <is>
          <t>GLO</t>
        </is>
      </c>
      <c r="D1176" t="inlineStr">
        <is>
          <t>unit</t>
        </is>
      </c>
      <c r="F1176" t="inlineStr">
        <is>
          <t>production</t>
        </is>
      </c>
      <c r="G1176" t="inlineStr">
        <is>
          <t>treatment of electrolyzer power conversion and auxiliary drives, SOEC, reference</t>
        </is>
      </c>
      <c r="I1176" t="inlineStr">
        <is>
          <t>treatment of electrolyzer power conversion and auxiliary drives, SOEC, reference</t>
        </is>
      </c>
    </row>
    <row r="1177">
      <c r="A1177" t="inlineStr">
        <is>
          <t>treatment of electrolyzer power conversion, 1MW, engineering reference</t>
        </is>
      </c>
      <c r="B1177">
        <v>-1</v>
      </c>
      <c r="C1177" t="inlineStr">
        <is>
          <t>GLO</t>
        </is>
      </c>
      <c r="D1177" t="inlineStr">
        <is>
          <t>unit</t>
        </is>
      </c>
      <c r="F1177" t="inlineStr">
        <is>
          <t>technosphere</t>
        </is>
      </c>
      <c r="G1177" t="inlineStr">
        <is>
          <t>treatment of electrolyzer power conversion, 1MW, engineering reference</t>
        </is>
      </c>
      <c r="I1177" t="inlineStr">
        <is>
          <t>treatment of electrolyzer power conversion, 1MW, engineering reference</t>
        </is>
      </c>
    </row>
    <row r="1178">
      <c r="A1178" t="inlineStr">
        <is>
          <t>treatment of electrolyzer auxiliary drive lifetime kit, SOEC, reference</t>
        </is>
      </c>
      <c r="B1178">
        <v>-1</v>
      </c>
      <c r="C1178" t="inlineStr">
        <is>
          <t>GLO</t>
        </is>
      </c>
      <c r="D1178" t="inlineStr">
        <is>
          <t>unit</t>
        </is>
      </c>
      <c r="F1178" t="inlineStr">
        <is>
          <t>technosphere</t>
        </is>
      </c>
      <c r="G1178" t="inlineStr">
        <is>
          <t>treatment of electrolyzer auxiliary drive lifetime kit, SOEC, reference</t>
        </is>
      </c>
      <c r="I1178" t="inlineStr">
        <is>
          <t>treatment of electrolyzer auxiliary drive lifetime kit, SOEC, reference</t>
        </is>
      </c>
    </row>
    <row r="1181">
      <c r="A1181" t="inlineStr">
        <is>
          <t>Activity</t>
        </is>
      </c>
      <c r="B1181" t="inlineStr">
        <is>
          <t>PTFE gasket, polymerization and forming engineering reference</t>
        </is>
      </c>
    </row>
    <row r="1182">
      <c r="A1182" t="inlineStr">
        <is>
          <t>location</t>
        </is>
      </c>
      <c r="B1182" t="inlineStr">
        <is>
          <t>GLO</t>
        </is>
      </c>
    </row>
    <row r="1183">
      <c r="A1183" t="inlineStr">
        <is>
          <t>production amount</t>
        </is>
      </c>
      <c r="B1183">
        <v>1</v>
      </c>
    </row>
    <row r="1184">
      <c r="A1184" t="inlineStr">
        <is>
          <t>reference product</t>
        </is>
      </c>
      <c r="B1184" t="inlineStr">
        <is>
          <t>PTFE gasket, polymerization and forming engineering reference</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PTFE gasket, polymerization and forming engineering reference</t>
        </is>
      </c>
      <c r="B1190">
        <v>1</v>
      </c>
      <c r="C1190" t="inlineStr">
        <is>
          <t>GLO</t>
        </is>
      </c>
      <c r="D1190" t="inlineStr">
        <is>
          <t>kilogram</t>
        </is>
      </c>
      <c r="F1190" t="inlineStr">
        <is>
          <t>production</t>
        </is>
      </c>
      <c r="G1190" t="inlineStr">
        <is>
          <t>PTFE gasket, polymerization and forming engineering reference</t>
        </is>
      </c>
      <c r="I1190" t="inlineStr">
        <is>
          <t>PTFE gasket, polymerization and forming engineering reference</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