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<sst xmlns="http://schemas.openxmlformats.org/spreadsheetml/2006/main" count="4397" uniqueCount="280">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</sst>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045"/>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s">
        <v>22</v>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s">
        <v>271</v>
      </c>
      <c r="B15">
        <v>4410</v>
      </c>
      <c r="C15" t="s">
        <v>3</v>
      </c>
      <c r="D15" t="s">
        <v>24</v>
      </c>
      <c r="F15" t="s">
        <v>20</v>
      </c>
      <c r="G15" t="s">
        <v>272</v>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inlineStr">
        <is>
          <t>fuel cell system assembly, rail30kh stack engineering reference</t>
        </is>
      </c>
      <c r="B47">
        <v>6880</v>
      </c>
      <c r="C47" t="s">
        <v>3</v>
      </c>
      <c r="D47" t="s">
        <v>9</v>
      </c>
      <c r="F47" t="s">
        <v>20</v>
      </c>
      <c r="G47" t="inlineStr">
        <is>
          <t>fuel cell system assembly, rail30kh stack engineering reference</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s">
        <v>52</v>
      </c>
      <c r="B48">
        <v>30323.845714285719</v>
      </c>
      <c r="C48" t="s">
        <v>23</v>
      </c>
      <c r="D48" t="s">
        <v>24</v>
      </c>
      <c r="F48" t="s">
        <v>20</v>
      </c>
      <c r="G48" t="s">
        <v>53</v>
      </c>
      <c r="H48" t="s">
        <v>54</v>
      </c>
    </row>
    <row r="49" spans="1:8" ns3:dyDescent="0.2">
      <c r="A49" t="inlineStr">
        <is>
          <t>battery capacity, hydrogen rail, LFP engineering reference</t>
        </is>
      </c>
      <c r="B49">
        <v>9600.0</v>
      </c>
      <c r="C49" t="s">
        <v>3</v>
      </c>
      <c r="D49" t="inlineStr">
        <is>
          <t>kilowatt hour</t>
        </is>
      </c>
      <c r="F49" t="s">
        <v>20</v>
      </c>
      <c r="G49" t="inlineStr">
        <is>
          <t>battery capacity, hydrogen rail, LFP engineering reference</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s">
        <v>234</v>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row>
    <row r="905" spans="1:8" ns3:dyDescent="0.2">
      <c r="A905" t="s">
        <v>236</v>
      </c>
      <c r="B905">
        <v>0.01</v>
      </c>
      <c r="C905" t="s">
        <v>3</v>
      </c>
      <c r="D905" t="s">
        <v>24</v>
      </c>
      <c r="E905" t="s">
        <v>13</v>
      </c>
      <c r="F905" t="s">
        <v>20</v>
      </c>
      <c r="G905" t="s">
        <v>237</v>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s">
        <v>260</v>
      </c>
      <c r="B922">
        <v>0.15</v>
      </c>
      <c r="C922" t="s">
        <v>3</v>
      </c>
      <c r="D922" t="s">
        <v>24</v>
      </c>
      <c r="E922" t="s">
        <v>13</v>
      </c>
      <c r="F922" t="s">
        <v>20</v>
      </c>
      <c r="G922" t="s">
        <v>261</v>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0.45</v>
      </c>
      <c r="C927" t="s">
        <v>23</v>
      </c>
      <c r="D927" t="s">
        <v>24</v>
      </c>
      <c r="E927" t="s">
        <v>13</v>
      </c>
      <c r="F927" t="s">
        <v>20</v>
      </c>
      <c r="G927" t="s">
        <v>265</v>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s">
        <v>234</v>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row>
    <row r="939" spans="1:8" ns3:dyDescent="0.2">
      <c r="A939" t="s">
        <v>238</v>
      </c>
      <c r="B939">
        <v>1</v>
      </c>
      <c r="C939" t="s">
        <v>23</v>
      </c>
      <c r="D939" t="s">
        <v>24</v>
      </c>
      <c r="E939" t="s">
        <v>13</v>
      </c>
      <c r="F939" t="s">
        <v>20</v>
      </c>
      <c r="G939" t="s">
        <v>238</v>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s">
        <v>260</v>
      </c>
      <c r="B942">
        <v>1</v>
      </c>
      <c r="C942" t="s">
        <v>3</v>
      </c>
      <c r="D942" t="s">
        <v>24</v>
      </c>
      <c r="E942" t="s">
        <v>13</v>
      </c>
      <c r="F942" t="s">
        <v>20</v>
      </c>
      <c r="G942" t="s">
        <v>261</v>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