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3395" windowHeight="7230"/>
  </bookViews>
  <sheets>
    <sheet name="Chua co tai khoan" sheetId="1" r:id="rId1"/>
    <sheet name="Da co tai khoa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2" l="1"/>
</calcChain>
</file>

<file path=xl/comments1.xml><?xml version="1.0" encoding="utf-8"?>
<comments xmlns="http://schemas.openxmlformats.org/spreadsheetml/2006/main">
  <authors>
    <author>design</author>
  </authors>
  <commentList>
    <comment ref="M29" authorId="0">
      <text>
        <r>
          <rPr>
            <b/>
            <sz val="9"/>
            <color indexed="81"/>
            <rFont val="Tahoma"/>
            <family val="2"/>
          </rPr>
          <t>design:</t>
        </r>
        <r>
          <rPr>
            <sz val="9"/>
            <color indexed="81"/>
            <rFont val="Tahoma"/>
            <family val="2"/>
          </rPr>
          <t xml:space="preserve">
đã gửi scan cmt</t>
        </r>
      </text>
    </comment>
    <comment ref="M30" authorId="0">
      <text>
        <r>
          <rPr>
            <b/>
            <sz val="9"/>
            <color indexed="81"/>
            <rFont val="Tahoma"/>
            <family val="2"/>
          </rPr>
          <t>design:</t>
        </r>
        <r>
          <rPr>
            <sz val="9"/>
            <color indexed="81"/>
            <rFont val="Tahoma"/>
            <family val="2"/>
          </rPr>
          <t xml:space="preserve">
đã gửi kèm cmt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design:</t>
        </r>
        <r>
          <rPr>
            <sz val="9"/>
            <color indexed="81"/>
            <rFont val="Tahoma"/>
            <family val="2"/>
          </rPr>
          <t xml:space="preserve">
đã gửi kèm scan cmt</t>
        </r>
      </text>
    </comment>
  </commentList>
</comments>
</file>

<file path=xl/sharedStrings.xml><?xml version="1.0" encoding="utf-8"?>
<sst xmlns="http://schemas.openxmlformats.org/spreadsheetml/2006/main" count="39" uniqueCount="34">
  <si>
    <t>STT</t>
  </si>
  <si>
    <t>Họ tên</t>
  </si>
  <si>
    <t>Ngày tháng năm sinh</t>
  </si>
  <si>
    <t>Địa chỉ thường trú</t>
  </si>
  <si>
    <t>Số CMND/Hộ chiếu</t>
  </si>
  <si>
    <t>Nơi cấp</t>
  </si>
  <si>
    <t xml:space="preserve">   Ngày cấp</t>
  </si>
  <si>
    <t>Số điện thoại</t>
  </si>
  <si>
    <t xml:space="preserve">Ghi chú </t>
  </si>
  <si>
    <t>email</t>
  </si>
  <si>
    <t xml:space="preserve"> Họ và tên</t>
  </si>
  <si>
    <t>Email</t>
  </si>
  <si>
    <t>SĐT</t>
  </si>
  <si>
    <t>Giải</t>
  </si>
  <si>
    <t>CMTND</t>
  </si>
  <si>
    <t xml:space="preserve"> Ngày cấp</t>
  </si>
  <si>
    <t>TK TCB</t>
  </si>
  <si>
    <t>Chi nhánh</t>
  </si>
  <si>
    <t>Nơi ở</t>
  </si>
  <si>
    <t>Ghi chú</t>
  </si>
  <si>
    <t>Danh sách trả thưởng "Cửa hàng hạnh phúc" - TECHCOMBANK TOWER</t>
  </si>
  <si>
    <r>
      <rPr>
        <b/>
        <i/>
        <sz val="11"/>
        <color theme="1"/>
        <rFont val="Calibri"/>
        <family val="2"/>
        <scheme val="minor"/>
      </rPr>
      <t>Đối tượng</t>
    </r>
    <r>
      <rPr>
        <sz val="11"/>
        <color theme="1"/>
        <rFont val="Calibri"/>
        <family val="2"/>
        <scheme val="minor"/>
      </rPr>
      <t>: Chưa có tài khoản</t>
    </r>
  </si>
  <si>
    <r>
      <rPr>
        <b/>
        <i/>
        <sz val="11"/>
        <color theme="1"/>
        <rFont val="Calibri"/>
        <family val="2"/>
        <scheme val="minor"/>
      </rPr>
      <t>Ngày lập danh sách:</t>
    </r>
    <r>
      <rPr>
        <sz val="11"/>
        <color theme="1"/>
        <rFont val="Calibri"/>
        <family val="2"/>
        <scheme val="minor"/>
      </rPr>
      <t xml:space="preserve"> 3.12.2012</t>
    </r>
  </si>
  <si>
    <t>Số tiền</t>
  </si>
  <si>
    <r>
      <rPr>
        <b/>
        <i/>
        <sz val="11"/>
        <color theme="1"/>
        <rFont val="Calibri"/>
        <family val="2"/>
        <scheme val="minor"/>
      </rPr>
      <t>Đối tượng</t>
    </r>
    <r>
      <rPr>
        <sz val="11"/>
        <color theme="1"/>
        <rFont val="Calibri"/>
        <family val="2"/>
        <scheme val="minor"/>
      </rPr>
      <t>: Đã có tài khoản</t>
    </r>
  </si>
  <si>
    <t>TỔNG</t>
  </si>
  <si>
    <t>CMND đã gửi kèm</t>
  </si>
  <si>
    <t>Phan Hoàng Tuấn</t>
  </si>
  <si>
    <t>bilkly@rotorquest.com</t>
  </si>
  <si>
    <t>20/05/1989</t>
  </si>
  <si>
    <t>210 Phan Huy Ich, Phường 12, Gò vấp , TP Hcm</t>
  </si>
  <si>
    <t>024227450</t>
  </si>
  <si>
    <t>TP HCM</t>
  </si>
  <si>
    <t>01288938345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</si>
</sst>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mm/dd/yy;@"/>
  </numFmts>
  <fonts count="22">
    <font>
      <sz val="11"/>
      <color theme="1"/>
      <name val="Calibri"/>
      <family val="2"/>
      <scheme val="minor"/>
    </font>
    <font>
      <sz val="11"/>
      <color theme="1"/>
      <name val="UVnTime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UVnTime"/>
      <family val="2"/>
    </font>
    <font>
      <sz val="12"/>
      <color theme="1"/>
      <name val="Calibri"/>
      <family val="2"/>
    </font>
    <font>
      <sz val="11"/>
      <name val="UVnTime"/>
      <family val="2"/>
    </font>
    <font>
      <sz val="12"/>
      <name val="Times New Roman"/>
      <family val="1"/>
    </font>
    <font>
      <u/>
      <sz val="11"/>
      <color theme="10"/>
      <name val="UVnTime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3"/>
      <color rgb="FF000000"/>
      <name val="Times New Roman"/>
      <family val="1"/>
    </font>
    <font>
      <sz val="9"/>
      <color rgb="FF454545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164" fontId="6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230">
    <xf numFmtId="0" fontId="0" fillId="0" borderId="0" xfId="0"/>
    <xf numFmtId="0" fontId="0" fillId="0" borderId="1" xfId="0" applyBorder="1"/>
    <xf numFmtId="0" fontId="3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0" fillId="3" borderId="0" xfId="0" applyFill="1"/>
    <xf numFmtId="0" fontId="0" fillId="0" borderId="5" xfId="0" applyBorder="1"/>
    <xf numFmtId="0" fontId="4" fillId="3" borderId="3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10" fillId="2" borderId="10" xfId="4" applyFill="1" applyBorder="1" applyAlignment="1" applyProtection="1">
      <alignment vertical="center" wrapText="1"/>
    </xf>
    <xf numFmtId="0" fontId="0" fillId="0" borderId="12" xfId="0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2" borderId="1" xfId="0" quotePrefix="1" applyFill="1" applyBorder="1" applyAlignment="1">
      <alignment horizontal="center"/>
    </xf>
    <xf numFmtId="0" fontId="0" fillId="2" borderId="1" xfId="0" applyFill="1" applyBorder="1"/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0" fontId="10" fillId="0" borderId="1" xfId="4" applyBorder="1" applyAlignment="1" applyProtection="1">
      <alignment vertical="center" wrapText="1"/>
    </xf>
    <xf numFmtId="0" fontId="3" fillId="0" borderId="1" xfId="0" applyFont="1" applyBorder="1"/>
    <xf numFmtId="0" fontId="0" fillId="0" borderId="1" xfId="0" applyBorder="1"/>
    <xf numFmtId="1" fontId="1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12" fillId="0" borderId="1" xfId="0" quotePrefix="1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/>
    <xf numFmtId="0" fontId="2" fillId="2" borderId="3" xfId="1" applyFont="1" applyFill="1" applyBorder="1" applyAlignment="1">
      <alignment vertical="top" wrapText="1"/>
    </xf>
    <xf numFmtId="0" fontId="2" fillId="2" borderId="7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0" fillId="2" borderId="0" xfId="0" applyFill="1" applyBorder="1"/>
    <xf numFmtId="0" fontId="2" fillId="2" borderId="6" xfId="1" applyFont="1" applyFill="1" applyBorder="1" applyAlignment="1">
      <alignment vertical="top" wrapText="1"/>
    </xf>
    <xf numFmtId="0" fontId="0" fillId="2" borderId="11" xfId="0" applyFill="1" applyBorder="1" applyAlignment="1">
      <alignment vertical="center" wrapText="1"/>
    </xf>
    <xf numFmtId="0" fontId="2" fillId="2" borderId="9" xfId="1" applyFont="1" applyFill="1" applyBorder="1" applyAlignment="1">
      <alignment horizontal="center" vertical="top" wrapText="1"/>
    </xf>
    <xf numFmtId="0" fontId="3" fillId="2" borderId="5" xfId="1" applyFont="1" applyFill="1" applyBorder="1" applyAlignment="1">
      <alignment wrapText="1"/>
    </xf>
    <xf numFmtId="0" fontId="3" fillId="2" borderId="5" xfId="1" applyFont="1" applyFill="1" applyBorder="1" applyAlignment="1">
      <alignment horizontal="center" wrapText="1"/>
    </xf>
    <xf numFmtId="14" fontId="3" fillId="2" borderId="5" xfId="1" applyNumberFormat="1" applyFont="1" applyFill="1" applyBorder="1" applyAlignment="1">
      <alignment wrapText="1"/>
    </xf>
    <xf numFmtId="49" fontId="3" fillId="2" borderId="6" xfId="1" applyNumberFormat="1" applyFont="1" applyFill="1" applyBorder="1" applyAlignment="1">
      <alignment horizontal="center" wrapText="1"/>
    </xf>
    <xf numFmtId="0" fontId="2" fillId="2" borderId="14" xfId="1" applyFont="1" applyFill="1" applyBorder="1" applyAlignment="1">
      <alignment vertical="top" wrapText="1"/>
    </xf>
    <xf numFmtId="0" fontId="10" fillId="2" borderId="15" xfId="4" applyFill="1" applyBorder="1" applyAlignment="1" applyProtection="1">
      <alignment vertical="center" wrapText="1"/>
    </xf>
    <xf numFmtId="14" fontId="2" fillId="2" borderId="16" xfId="1" applyNumberFormat="1" applyFont="1" applyFill="1" applyBorder="1" applyAlignment="1">
      <alignment horizontal="center" vertical="top" wrapText="1"/>
    </xf>
    <xf numFmtId="0" fontId="3" fillId="2" borderId="12" xfId="1" applyFont="1" applyFill="1" applyBorder="1" applyAlignment="1">
      <alignment wrapText="1"/>
    </xf>
    <xf numFmtId="0" fontId="3" fillId="2" borderId="12" xfId="1" applyFont="1" applyFill="1" applyBorder="1" applyAlignment="1">
      <alignment horizontal="center" wrapText="1"/>
    </xf>
    <xf numFmtId="0" fontId="3" fillId="2" borderId="14" xfId="1" applyFont="1" applyFill="1" applyBorder="1" applyAlignment="1">
      <alignment horizontal="center" wrapText="1"/>
    </xf>
    <xf numFmtId="0" fontId="1" fillId="2" borderId="3" xfId="1" applyFill="1" applyBorder="1" applyAlignment="1">
      <alignment horizontal="left"/>
    </xf>
    <xf numFmtId="14" fontId="2" fillId="2" borderId="7" xfId="1" applyNumberFormat="1" applyFont="1" applyFill="1" applyBorder="1" applyAlignment="1">
      <alignment horizontal="center" vertical="top" wrapText="1"/>
    </xf>
    <xf numFmtId="0" fontId="3" fillId="2" borderId="1" xfId="1" quotePrefix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 wrapText="1"/>
    </xf>
    <xf numFmtId="14" fontId="3" fillId="2" borderId="1" xfId="1" applyNumberFormat="1" applyFont="1" applyFill="1" applyBorder="1" applyAlignment="1">
      <alignment wrapText="1"/>
    </xf>
    <xf numFmtId="0" fontId="3" fillId="2" borderId="3" xfId="1" applyFont="1" applyFill="1" applyBorder="1" applyAlignment="1">
      <alignment horizontal="center" wrapText="1"/>
    </xf>
    <xf numFmtId="0" fontId="0" fillId="2" borderId="10" xfId="0" applyFill="1" applyBorder="1" applyAlignment="1">
      <alignment vertical="center" wrapText="1"/>
    </xf>
    <xf numFmtId="0" fontId="1" fillId="2" borderId="1" xfId="1" applyFill="1" applyBorder="1" applyAlignment="1">
      <alignment vertical="top"/>
    </xf>
    <xf numFmtId="0" fontId="1" fillId="2" borderId="1" xfId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wrapText="1"/>
    </xf>
    <xf numFmtId="0" fontId="1" fillId="2" borderId="3" xfId="1" quotePrefix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wrapText="1"/>
    </xf>
    <xf numFmtId="49" fontId="3" fillId="2" borderId="3" xfId="1" applyNumberFormat="1" applyFont="1" applyFill="1" applyBorder="1" applyAlignment="1">
      <alignment horizontal="center" wrapText="1"/>
    </xf>
    <xf numFmtId="0" fontId="3" fillId="2" borderId="3" xfId="1" quotePrefix="1" applyFont="1" applyFill="1" applyBorder="1" applyAlignment="1">
      <alignment horizontal="center" wrapText="1"/>
    </xf>
    <xf numFmtId="0" fontId="2" fillId="2" borderId="3" xfId="1" applyFont="1" applyFill="1" applyBorder="1" applyAlignment="1">
      <alignment vertical="center" wrapText="1"/>
    </xf>
    <xf numFmtId="14" fontId="2" fillId="2" borderId="7" xfId="1" applyNumberFormat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3" fillId="2" borderId="3" xfId="1" quotePrefix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2" borderId="0" xfId="1" quotePrefix="1" applyFont="1" applyFill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3" xfId="1" quotePrefix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top" wrapText="1"/>
    </xf>
    <xf numFmtId="0" fontId="1" fillId="2" borderId="3" xfId="1" applyFill="1" applyBorder="1" applyAlignment="1">
      <alignment horizontal="left" vertical="top"/>
    </xf>
    <xf numFmtId="0" fontId="2" fillId="2" borderId="0" xfId="1" applyNumberFormat="1" applyFont="1" applyFill="1" applyAlignment="1">
      <alignment horizontal="center" vertical="center" wrapText="1"/>
    </xf>
    <xf numFmtId="0" fontId="1" fillId="2" borderId="1" xfId="1" applyFill="1" applyBorder="1" applyAlignment="1">
      <alignment vertical="top" wrapText="1"/>
    </xf>
    <xf numFmtId="0" fontId="5" fillId="2" borderId="1" xfId="1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0" fontId="5" fillId="2" borderId="3" xfId="1" quotePrefix="1" applyNumberFormat="1" applyFont="1" applyFill="1" applyBorder="1" applyAlignment="1">
      <alignment horizontal="center" vertical="center" wrapText="1"/>
    </xf>
    <xf numFmtId="14" fontId="1" fillId="2" borderId="7" xfId="1" applyNumberFormat="1" applyFill="1" applyBorder="1" applyAlignment="1">
      <alignment horizontal="center" vertical="center"/>
    </xf>
    <xf numFmtId="0" fontId="1" fillId="2" borderId="1" xfId="1" applyFill="1" applyBorder="1" applyAlignment="1">
      <alignment horizontal="center"/>
    </xf>
    <xf numFmtId="0" fontId="1" fillId="2" borderId="3" xfId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14" fontId="7" fillId="2" borderId="0" xfId="1" applyNumberFormat="1" applyFont="1" applyFill="1" applyAlignment="1">
      <alignment horizontal="center"/>
    </xf>
    <xf numFmtId="0" fontId="7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 wrapText="1"/>
    </xf>
    <xf numFmtId="0" fontId="5" fillId="2" borderId="7" xfId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wrapText="1"/>
    </xf>
    <xf numFmtId="49" fontId="5" fillId="2" borderId="1" xfId="2" applyNumberFormat="1" applyFont="1" applyFill="1" applyBorder="1" applyAlignment="1">
      <alignment horizontal="center" vertical="center" wrapText="1"/>
    </xf>
    <xf numFmtId="49" fontId="5" fillId="2" borderId="3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10" fillId="2" borderId="11" xfId="4" applyFill="1" applyBorder="1" applyAlignment="1" applyProtection="1">
      <alignment vertical="center" wrapText="1"/>
    </xf>
    <xf numFmtId="14" fontId="3" fillId="2" borderId="5" xfId="1" applyNumberFormat="1" applyFont="1" applyFill="1" applyBorder="1" applyAlignment="1">
      <alignment horizontal="center" wrapText="1"/>
    </xf>
    <xf numFmtId="0" fontId="3" fillId="2" borderId="6" xfId="1" applyFont="1" applyFill="1" applyBorder="1" applyAlignment="1">
      <alignment horizontal="center" wrapText="1"/>
    </xf>
    <xf numFmtId="0" fontId="1" fillId="2" borderId="1" xfId="1" applyFill="1" applyBorder="1" applyAlignment="1">
      <alignment horizontal="left" vertical="center"/>
    </xf>
    <xf numFmtId="0" fontId="10" fillId="2" borderId="1" xfId="4" applyFill="1" applyBorder="1" applyAlignment="1" applyProtection="1">
      <alignment vertical="center" wrapText="1"/>
    </xf>
    <xf numFmtId="14" fontId="1" fillId="2" borderId="1" xfId="1" applyNumberFormat="1" applyFill="1" applyBorder="1" applyAlignment="1">
      <alignment horizontal="center" vertical="center"/>
    </xf>
    <xf numFmtId="0" fontId="1" fillId="2" borderId="1" xfId="1" applyFill="1" applyBorder="1" applyAlignment="1">
      <alignment vertical="center" wrapText="1"/>
    </xf>
    <xf numFmtId="0" fontId="1" fillId="2" borderId="1" xfId="1" quotePrefix="1" applyFill="1" applyBorder="1" applyAlignment="1">
      <alignment horizontal="center" vertical="center"/>
    </xf>
    <xf numFmtId="1" fontId="3" fillId="2" borderId="3" xfId="1" quotePrefix="1" applyNumberFormat="1" applyFont="1" applyFill="1" applyBorder="1" applyAlignment="1">
      <alignment horizontal="center" vertical="center" wrapText="1"/>
    </xf>
    <xf numFmtId="0" fontId="9" fillId="2" borderId="4" xfId="3" applyFont="1" applyFill="1" applyBorder="1" applyAlignment="1">
      <alignment wrapText="1"/>
    </xf>
    <xf numFmtId="0" fontId="9" fillId="2" borderId="8" xfId="3" applyFont="1" applyFill="1" applyBorder="1" applyAlignment="1">
      <alignment horizontal="center" wrapText="1"/>
    </xf>
    <xf numFmtId="0" fontId="9" fillId="2" borderId="2" xfId="3" applyFont="1" applyFill="1" applyBorder="1" applyAlignment="1">
      <alignment wrapText="1"/>
    </xf>
    <xf numFmtId="0" fontId="9" fillId="2" borderId="2" xfId="3" quotePrefix="1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wrapText="1"/>
    </xf>
    <xf numFmtId="14" fontId="9" fillId="2" borderId="2" xfId="3" applyNumberFormat="1" applyFont="1" applyFill="1" applyBorder="1" applyAlignment="1">
      <alignment horizontal="center" wrapText="1"/>
    </xf>
    <xf numFmtId="0" fontId="9" fillId="2" borderId="4" xfId="3" applyFont="1" applyFill="1" applyBorder="1" applyAlignment="1">
      <alignment horizontal="center" wrapText="1"/>
    </xf>
    <xf numFmtId="0" fontId="0" fillId="2" borderId="5" xfId="0" applyFill="1" applyBorder="1"/>
    <xf numFmtId="0" fontId="3" fillId="2" borderId="6" xfId="1" applyFont="1" applyFill="1" applyBorder="1" applyAlignment="1">
      <alignment vertical="center"/>
    </xf>
    <xf numFmtId="0" fontId="10" fillId="2" borderId="6" xfId="4" applyFill="1" applyBorder="1" applyAlignment="1" applyProtection="1">
      <alignment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5" xfId="1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3" fontId="3" fillId="2" borderId="3" xfId="1" applyNumberFormat="1" applyFont="1" applyFill="1" applyBorder="1" applyAlignment="1">
      <alignment horizontal="center" vertical="center" wrapText="1"/>
    </xf>
    <xf numFmtId="3" fontId="5" fillId="2" borderId="3" xfId="1" quotePrefix="1" applyNumberFormat="1" applyFont="1" applyFill="1" applyBorder="1" applyAlignment="1">
      <alignment horizontal="center" vertical="center" wrapText="1"/>
    </xf>
    <xf numFmtId="3" fontId="1" fillId="2" borderId="3" xfId="1" applyNumberFormat="1" applyFill="1" applyBorder="1" applyAlignment="1">
      <alignment horizontal="center" vertical="center"/>
    </xf>
    <xf numFmtId="14" fontId="3" fillId="2" borderId="0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/>
    <xf numFmtId="0" fontId="10" fillId="2" borderId="17" xfId="4" applyFill="1" applyBorder="1" applyAlignment="1" applyProtection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wrapText="1"/>
    </xf>
    <xf numFmtId="3" fontId="1" fillId="2" borderId="6" xfId="1" applyNumberFormat="1" applyFill="1" applyBorder="1" applyAlignment="1">
      <alignment horizontal="center" vertical="center"/>
    </xf>
    <xf numFmtId="0" fontId="2" fillId="2" borderId="1" xfId="1" applyFont="1" applyFill="1" applyBorder="1" applyAlignment="1">
      <alignment vertical="top" wrapText="1"/>
    </xf>
    <xf numFmtId="0" fontId="10" fillId="0" borderId="1" xfId="4" applyBorder="1" applyAlignment="1" applyProtection="1"/>
    <xf numFmtId="0" fontId="2" fillId="2" borderId="1" xfId="1" applyFont="1" applyFill="1" applyBorder="1" applyAlignment="1">
      <alignment horizontal="center" vertical="top" wrapText="1"/>
    </xf>
    <xf numFmtId="3" fontId="1" fillId="2" borderId="1" xfId="1" applyNumberForma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0" fillId="2" borderId="1" xfId="4" applyFill="1" applyBorder="1" applyAlignment="1" applyProtection="1">
      <alignment horizontal="center" vertical="center" wrapText="1"/>
    </xf>
    <xf numFmtId="0" fontId="10" fillId="2" borderId="1" xfId="4" applyFill="1" applyBorder="1" applyAlignment="1" applyProtection="1">
      <alignment wrapText="1"/>
    </xf>
    <xf numFmtId="0" fontId="3" fillId="2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5" xfId="0" applyFill="1" applyBorder="1" applyAlignment="1">
      <alignment horizontal="center" wrapText="1"/>
    </xf>
    <xf numFmtId="0" fontId="0" fillId="0" borderId="3" xfId="0" applyBorder="1"/>
    <xf numFmtId="0" fontId="0" fillId="0" borderId="3" xfId="0" applyFill="1" applyBorder="1"/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1" fillId="5" borderId="0" xfId="1" applyFill="1" applyAlignment="1">
      <alignment horizontal="left" vertical="center"/>
    </xf>
    <xf numFmtId="0" fontId="10" fillId="5" borderId="10" xfId="4" applyFill="1" applyBorder="1" applyAlignment="1" applyProtection="1">
      <alignment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vertical="top" wrapText="1"/>
    </xf>
    <xf numFmtId="14" fontId="3" fillId="5" borderId="1" xfId="1" applyNumberFormat="1" applyFont="1" applyFill="1" applyBorder="1" applyAlignment="1">
      <alignment horizontal="center" vertical="center" wrapText="1"/>
    </xf>
    <xf numFmtId="3" fontId="3" fillId="5" borderId="3" xfId="1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19" fillId="2" borderId="0" xfId="0" applyFont="1" applyFill="1"/>
    <xf numFmtId="3" fontId="19" fillId="0" borderId="1" xfId="0" applyNumberFormat="1" applyFont="1" applyBorder="1"/>
    <xf numFmtId="0" fontId="0" fillId="6" borderId="0" xfId="0" applyFill="1" applyAlignment="1">
      <alignment horizontal="left" vertical="center"/>
    </xf>
    <xf numFmtId="0" fontId="0" fillId="6" borderId="0" xfId="0" applyFill="1"/>
    <xf numFmtId="0" fontId="20" fillId="0" borderId="0" xfId="0" applyFont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" fillId="5" borderId="1" xfId="1" quotePrefix="1" applyFont="1" applyFill="1" applyBorder="1" applyAlignment="1">
      <alignment horizontal="center" vertical="center" wrapText="1"/>
    </xf>
    <xf numFmtId="0" fontId="3" fillId="5" borderId="3" xfId="1" quotePrefix="1" applyFont="1" applyFill="1" applyBorder="1" applyAlignment="1">
      <alignment horizontal="center" vertical="center" wrapText="1"/>
    </xf>
  </cellXfs>
  <cellStyles count="6">
    <cellStyle name="Comma 2" xfId="2"/>
    <cellStyle name="Hyperlink" xfId="4" builtinId="8"/>
    <cellStyle name="Normal" xfId="0" builtinId="0"/>
    <cellStyle name="Normal 2" xfId="3"/>
    <cellStyle name="Normal 2 2" xfId="5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lkly@rotorquest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96"/>
  <sheetViews>
    <sheetView showGridLines="0" tabSelected="1" topLeftCell="B1" zoomScale="82" zoomScaleNormal="82" workbookViewId="0">
      <selection activeCell="E8" sqref="E8"/>
    </sheetView>
  </sheetViews>
  <sheetFormatPr defaultRowHeight="15"/>
  <cols>
    <col min="1" max="1" width="9.140625" hidden="1" customWidth="1"/>
    <col min="2" max="2" width="6" style="47" customWidth="1"/>
    <col min="3" max="3" width="6.28515625" style="18" customWidth="1"/>
    <col min="4" max="4" width="27.42578125" customWidth="1"/>
    <col min="5" max="5" width="27.42578125" style="1" customWidth="1"/>
    <col min="6" max="6" width="18.42578125" customWidth="1"/>
    <col min="7" max="7" width="30.28515625" customWidth="1"/>
    <col min="8" max="8" width="13.7109375" customWidth="1"/>
    <col min="9" max="9" width="15.5703125" customWidth="1"/>
    <col min="10" max="10" width="14.28515625" customWidth="1"/>
    <col min="11" max="11" width="15.140625" customWidth="1"/>
    <col min="12" max="12" width="15.140625" style="47" customWidth="1"/>
    <col min="13" max="13" width="18.28515625" style="181" customWidth="1"/>
  </cols>
  <sheetData>
    <row r="1" spans="2:13" s="47" customFormat="1" ht="19.5" customHeight="1">
      <c r="C1" s="18"/>
      <c r="M1" s="181"/>
    </row>
    <row r="2" spans="2:13" s="47" customFormat="1" ht="19.5" customHeight="1">
      <c r="C2" s="18"/>
      <c r="E2" s="221" t="s">
        <v>20</v>
      </c>
      <c r="F2" s="221"/>
      <c r="G2" s="221"/>
      <c r="H2" s="221"/>
      <c r="I2" s="221"/>
      <c r="J2" s="221"/>
      <c r="K2" s="221"/>
      <c r="L2" s="166"/>
      <c r="M2" s="181"/>
    </row>
    <row r="3" spans="2:13" s="47" customFormat="1" ht="19.5" customHeight="1">
      <c r="C3" s="219" t="s">
        <v>21</v>
      </c>
      <c r="D3" s="220"/>
      <c r="M3" s="181"/>
    </row>
    <row r="4" spans="2:13" s="47" customFormat="1" ht="19.5" customHeight="1">
      <c r="C4" s="189" t="s">
        <v>22</v>
      </c>
      <c r="M4" s="181"/>
    </row>
    <row r="5" spans="2:13" s="47" customFormat="1">
      <c r="C5" s="18"/>
      <c r="M5" s="181"/>
    </row>
    <row r="6" spans="2:13" s="4" customFormat="1" ht="15.75">
      <c r="C6" s="180" t="s">
        <v>0</v>
      </c>
      <c r="D6" s="6" t="s">
        <v>1</v>
      </c>
      <c r="E6" s="3" t="s">
        <v>9</v>
      </c>
      <c r="F6" s="7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23</v>
      </c>
      <c r="M6" s="182" t="s">
        <v>8</v>
      </c>
    </row>
    <row r="7" spans="2:13" s="74" customFormat="1" ht="31.5">
      <c r="B7" s="217"/>
      <c r="C7" s="209">
        <v>1</v>
      </c>
      <c r="D7" s="210" t="s">
        <v>27</v>
      </c>
      <c r="E7" s="211" t="s">
        <v>28</v>
      </c>
      <c r="F7" s="212" t="s">
        <v>29</v>
      </c>
      <c r="G7" s="213" t="s">
        <v>30</v>
      </c>
      <c r="H7" s="228" t="s">
        <v>31</v>
      </c>
      <c r="I7" s="209" t="s">
        <v>32</v>
      </c>
      <c r="J7" s="214">
        <v>38023</v>
      </c>
      <c r="K7" s="229" t="s">
        <v>33</v>
      </c>
      <c r="L7" s="215">
        <v>400000</v>
      </c>
      <c r="M7" s="216" t="s">
        <v>26</v>
      </c>
    </row>
    <row r="8" spans="2:13" s="74" customFormat="1" ht="15.75">
      <c r="C8" s="71"/>
      <c r="D8" s="69"/>
      <c r="E8" s="8"/>
      <c r="F8" s="70"/>
      <c r="G8" s="142"/>
      <c r="H8" s="143"/>
      <c r="I8" s="96"/>
      <c r="J8" s="72"/>
      <c r="K8" s="73"/>
      <c r="L8" s="167"/>
      <c r="M8" s="183"/>
    </row>
    <row r="9" spans="2:13" s="74" customFormat="1" ht="15.75">
      <c r="C9" s="71"/>
      <c r="D9" s="123"/>
      <c r="E9" s="8"/>
      <c r="F9" s="112"/>
      <c r="G9" s="122"/>
      <c r="H9" s="113"/>
      <c r="I9" s="71"/>
      <c r="J9" s="72"/>
      <c r="K9" s="73"/>
      <c r="L9" s="167"/>
      <c r="M9" s="183"/>
    </row>
    <row r="10" spans="2:13" s="74" customFormat="1" ht="32.25" customHeight="1">
      <c r="C10" s="71"/>
      <c r="D10" s="104"/>
      <c r="E10" s="8"/>
      <c r="F10" s="112"/>
      <c r="G10" s="122"/>
      <c r="H10" s="113"/>
      <c r="I10" s="71"/>
      <c r="J10" s="72"/>
      <c r="K10" s="73"/>
      <c r="L10" s="167"/>
      <c r="M10" s="183"/>
    </row>
    <row r="11" spans="2:13" s="74" customFormat="1" ht="15.75">
      <c r="C11" s="119"/>
      <c r="D11" s="124"/>
      <c r="E11" s="8"/>
      <c r="F11" s="125"/>
      <c r="G11" s="126"/>
      <c r="H11" s="101"/>
      <c r="I11" s="127"/>
      <c r="J11" s="128"/>
      <c r="K11" s="129"/>
      <c r="L11" s="168"/>
      <c r="M11" s="183"/>
    </row>
    <row r="12" spans="2:13" s="74" customFormat="1" ht="15.75">
      <c r="C12" s="71"/>
      <c r="D12" s="104"/>
      <c r="E12" s="8"/>
      <c r="F12" s="112"/>
      <c r="G12" s="122"/>
      <c r="H12" s="113"/>
      <c r="I12" s="71"/>
      <c r="J12" s="72"/>
      <c r="K12" s="73"/>
      <c r="L12" s="167"/>
      <c r="M12" s="183"/>
    </row>
    <row r="13" spans="2:13" s="74" customFormat="1" ht="15.75">
      <c r="C13" s="71"/>
      <c r="D13" s="93"/>
      <c r="E13" s="8"/>
      <c r="F13" s="130"/>
      <c r="G13" s="100"/>
      <c r="H13" s="119"/>
      <c r="I13" s="131"/>
      <c r="J13" s="119"/>
      <c r="K13" s="132"/>
      <c r="L13" s="169"/>
      <c r="M13" s="183"/>
    </row>
    <row r="14" spans="2:13" s="74" customFormat="1" ht="15.75">
      <c r="C14" s="119"/>
      <c r="D14" s="111"/>
      <c r="E14" s="8"/>
      <c r="F14" s="112"/>
      <c r="G14" s="106"/>
      <c r="H14" s="71"/>
      <c r="I14" s="71"/>
      <c r="J14" s="72"/>
      <c r="K14" s="114"/>
      <c r="L14" s="169"/>
      <c r="M14" s="183"/>
    </row>
    <row r="15" spans="2:13" s="74" customFormat="1" ht="33" customHeight="1">
      <c r="C15" s="71"/>
      <c r="D15" s="171"/>
      <c r="E15" s="172"/>
      <c r="F15" s="133"/>
      <c r="G15" s="171"/>
      <c r="H15" s="134"/>
      <c r="I15" s="174"/>
      <c r="J15" s="135"/>
      <c r="K15" s="136"/>
      <c r="L15" s="169"/>
      <c r="M15" s="183"/>
    </row>
    <row r="16" spans="2:13" s="74" customFormat="1" ht="15.75">
      <c r="C16" s="71"/>
      <c r="D16" s="137"/>
      <c r="E16" s="8"/>
      <c r="F16" s="138"/>
      <c r="G16" s="139"/>
      <c r="H16" s="140"/>
      <c r="I16" s="127"/>
      <c r="J16" s="128"/>
      <c r="K16" s="141"/>
      <c r="L16" s="169"/>
      <c r="M16" s="183"/>
    </row>
    <row r="17" spans="1:68" s="74" customFormat="1" ht="15.75">
      <c r="C17" s="119"/>
      <c r="D17" s="69"/>
      <c r="E17" s="8"/>
      <c r="F17" s="70"/>
      <c r="G17" s="2"/>
      <c r="H17" s="71"/>
      <c r="I17" s="71"/>
      <c r="J17" s="72"/>
      <c r="K17" s="73"/>
      <c r="L17" s="169"/>
      <c r="M17" s="183"/>
    </row>
    <row r="18" spans="1:68" s="74" customFormat="1" ht="32.25" customHeight="1">
      <c r="C18" s="71"/>
      <c r="D18" s="111"/>
      <c r="E18" s="8"/>
      <c r="F18" s="112"/>
      <c r="G18" s="106"/>
      <c r="H18" s="113"/>
      <c r="I18" s="71"/>
      <c r="J18" s="72"/>
      <c r="K18" s="114"/>
      <c r="L18" s="169"/>
      <c r="M18" s="183"/>
    </row>
    <row r="19" spans="1:68" s="74" customFormat="1" ht="15.75">
      <c r="C19" s="71"/>
      <c r="D19" s="115"/>
      <c r="E19" s="8"/>
      <c r="F19" s="116"/>
      <c r="G19" s="117"/>
      <c r="H19" s="118"/>
      <c r="I19" s="119"/>
      <c r="J19" s="120"/>
      <c r="K19" s="121"/>
      <c r="L19" s="169"/>
      <c r="M19" s="183"/>
    </row>
    <row r="20" spans="1:68" s="74" customFormat="1" ht="15.75">
      <c r="C20" s="119"/>
      <c r="D20" s="104"/>
      <c r="E20" s="8"/>
      <c r="F20" s="112"/>
      <c r="G20" s="122"/>
      <c r="H20" s="113"/>
      <c r="I20" s="71"/>
      <c r="J20" s="72"/>
      <c r="K20" s="73"/>
      <c r="L20" s="169"/>
      <c r="M20" s="183"/>
    </row>
    <row r="21" spans="1:68" s="74" customFormat="1" ht="15.75">
      <c r="C21" s="71"/>
      <c r="D21" s="153"/>
      <c r="E21" s="8"/>
      <c r="F21" s="154"/>
      <c r="G21" s="155"/>
      <c r="H21" s="156"/>
      <c r="I21" s="157"/>
      <c r="J21" s="158"/>
      <c r="K21" s="159"/>
      <c r="L21" s="169"/>
      <c r="M21" s="183"/>
    </row>
    <row r="22" spans="1:68" s="74" customFormat="1" ht="15.75">
      <c r="C22" s="71"/>
      <c r="D22" s="69"/>
      <c r="E22" s="8"/>
      <c r="F22" s="70"/>
      <c r="G22" s="2"/>
      <c r="H22" s="71"/>
      <c r="I22" s="71"/>
      <c r="J22" s="72"/>
      <c r="K22" s="73"/>
      <c r="L22" s="169"/>
      <c r="M22" s="183"/>
    </row>
    <row r="23" spans="1:68" s="74" customFormat="1" ht="15.75">
      <c r="C23" s="119"/>
      <c r="D23" s="69"/>
      <c r="E23" s="8"/>
      <c r="F23" s="70"/>
      <c r="G23" s="2"/>
      <c r="H23" s="108"/>
      <c r="I23" s="96"/>
      <c r="J23" s="102"/>
      <c r="K23" s="109"/>
      <c r="L23" s="169"/>
      <c r="M23" s="183"/>
    </row>
    <row r="24" spans="1:68" s="74" customFormat="1" ht="15.75">
      <c r="C24" s="71"/>
      <c r="D24" s="69"/>
      <c r="E24" s="8"/>
      <c r="F24" s="94"/>
      <c r="G24" s="2"/>
      <c r="H24" s="95"/>
      <c r="I24" s="96"/>
      <c r="J24" s="102"/>
      <c r="K24" s="110"/>
      <c r="L24" s="169"/>
      <c r="M24" s="183"/>
    </row>
    <row r="25" spans="1:68" s="74" customFormat="1" ht="15.75">
      <c r="C25" s="71"/>
      <c r="D25" s="69"/>
      <c r="E25" s="8"/>
      <c r="F25" s="94"/>
      <c r="G25" s="2"/>
      <c r="H25" s="96"/>
      <c r="I25" s="96"/>
      <c r="J25" s="102"/>
      <c r="K25" s="110"/>
      <c r="L25" s="169"/>
      <c r="M25" s="183"/>
    </row>
    <row r="26" spans="1:68" s="74" customFormat="1" ht="15.75">
      <c r="C26" s="119"/>
      <c r="D26" s="111"/>
      <c r="E26" s="8"/>
      <c r="F26" s="112"/>
      <c r="G26" s="106"/>
      <c r="H26" s="71"/>
      <c r="I26" s="71"/>
      <c r="J26" s="72"/>
      <c r="K26" s="152"/>
      <c r="L26" s="169"/>
      <c r="M26" s="183"/>
    </row>
    <row r="27" spans="1:68" s="74" customFormat="1" ht="15.75">
      <c r="C27" s="71"/>
      <c r="D27" s="69"/>
      <c r="E27" s="8"/>
      <c r="F27" s="94"/>
      <c r="G27" s="2"/>
      <c r="H27" s="96"/>
      <c r="I27" s="96"/>
      <c r="J27" s="97"/>
      <c r="K27" s="103"/>
      <c r="L27" s="169"/>
      <c r="M27" s="183"/>
    </row>
    <row r="28" spans="1:68" s="74" customFormat="1" ht="15.75">
      <c r="C28" s="71"/>
      <c r="D28" s="104"/>
      <c r="E28" s="8"/>
      <c r="F28" s="105"/>
      <c r="G28" s="106"/>
      <c r="H28" s="71"/>
      <c r="I28" s="71"/>
      <c r="J28" s="72"/>
      <c r="K28" s="107"/>
      <c r="L28" s="169"/>
      <c r="M28" s="183"/>
    </row>
    <row r="29" spans="1:68" s="74" customFormat="1" ht="15.75">
      <c r="C29" s="119"/>
      <c r="D29" s="80"/>
      <c r="E29" s="144"/>
      <c r="F29" s="82"/>
      <c r="G29" s="83"/>
      <c r="H29" s="84"/>
      <c r="I29" s="84"/>
      <c r="J29" s="145"/>
      <c r="K29" s="146"/>
      <c r="L29" s="175"/>
      <c r="M29" s="184"/>
    </row>
    <row r="30" spans="1:68" s="46" customFormat="1" ht="15.75">
      <c r="A30" s="74"/>
      <c r="B30" s="74"/>
      <c r="C30" s="71"/>
      <c r="D30" s="147"/>
      <c r="E30" s="148"/>
      <c r="F30" s="149"/>
      <c r="G30" s="150"/>
      <c r="H30" s="119"/>
      <c r="I30" s="101"/>
      <c r="J30" s="149"/>
      <c r="K30" s="151"/>
      <c r="L30" s="179"/>
      <c r="M30" s="18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</row>
    <row r="31" spans="1:68" s="74" customFormat="1" ht="15.75">
      <c r="C31" s="71"/>
      <c r="D31" s="87"/>
      <c r="E31" s="88"/>
      <c r="F31" s="89"/>
      <c r="G31" s="90"/>
      <c r="H31" s="91"/>
      <c r="I31" s="91"/>
      <c r="J31" s="90"/>
      <c r="K31" s="92"/>
      <c r="L31" s="169"/>
      <c r="M31" s="183"/>
    </row>
    <row r="32" spans="1:68" s="74" customFormat="1" ht="15.75">
      <c r="C32" s="119"/>
      <c r="D32" s="93"/>
      <c r="E32" s="8"/>
      <c r="F32" s="94"/>
      <c r="G32" s="2"/>
      <c r="H32" s="95"/>
      <c r="I32" s="96"/>
      <c r="J32" s="97"/>
      <c r="K32" s="98"/>
      <c r="L32" s="169"/>
      <c r="M32" s="186"/>
    </row>
    <row r="33" spans="1:72" s="74" customFormat="1" ht="15.75">
      <c r="C33" s="71"/>
      <c r="D33" s="69"/>
      <c r="E33" s="99"/>
      <c r="F33" s="70"/>
      <c r="G33" s="2"/>
      <c r="H33" s="96"/>
      <c r="I33" s="96"/>
      <c r="J33" s="97"/>
      <c r="K33" s="98"/>
      <c r="L33" s="169"/>
      <c r="M33" s="183"/>
    </row>
    <row r="34" spans="1:72" s="74" customFormat="1" ht="15.75">
      <c r="C34" s="71"/>
      <c r="D34" s="69"/>
      <c r="E34" s="99"/>
      <c r="F34" s="94"/>
      <c r="G34" s="2"/>
      <c r="H34" s="101"/>
      <c r="I34" s="96"/>
      <c r="J34" s="97"/>
      <c r="K34" s="98"/>
      <c r="L34" s="169"/>
      <c r="M34" s="183"/>
    </row>
    <row r="35" spans="1:72" s="74" customFormat="1" ht="15.75">
      <c r="C35" s="119"/>
      <c r="D35" s="69"/>
      <c r="E35" s="8"/>
      <c r="F35" s="94"/>
      <c r="G35" s="2"/>
      <c r="H35" s="95"/>
      <c r="I35" s="96"/>
      <c r="J35" s="102"/>
      <c r="K35" s="98"/>
      <c r="L35" s="169"/>
      <c r="M35" s="183"/>
    </row>
    <row r="36" spans="1:72" s="74" customFormat="1" ht="15.75">
      <c r="C36" s="71"/>
      <c r="D36" s="69"/>
      <c r="E36" s="8"/>
      <c r="F36" s="94"/>
      <c r="G36" s="2"/>
      <c r="H36" s="96"/>
      <c r="I36" s="96"/>
      <c r="J36" s="102"/>
      <c r="K36" s="98"/>
      <c r="L36" s="169"/>
      <c r="M36" s="183"/>
    </row>
    <row r="37" spans="1:72" s="74" customFormat="1" ht="15.75">
      <c r="B37" s="47"/>
      <c r="C37" s="71"/>
      <c r="D37" s="80"/>
      <c r="E37" s="81"/>
      <c r="F37" s="82"/>
      <c r="G37" s="83"/>
      <c r="H37" s="84"/>
      <c r="I37" s="84"/>
      <c r="J37" s="85"/>
      <c r="K37" s="86"/>
      <c r="L37" s="169"/>
      <c r="M37" s="183"/>
    </row>
    <row r="38" spans="1:72" s="74" customFormat="1" ht="15.75">
      <c r="A38" s="160"/>
      <c r="B38" s="47"/>
      <c r="C38" s="119"/>
      <c r="D38" s="161"/>
      <c r="E38" s="162"/>
      <c r="F38" s="163"/>
      <c r="G38" s="164"/>
      <c r="H38" s="163"/>
      <c r="I38" s="84"/>
      <c r="J38" s="165"/>
      <c r="K38" s="163"/>
      <c r="L38" s="169"/>
      <c r="M38" s="183"/>
    </row>
    <row r="39" spans="1:72" s="46" customFormat="1" ht="21" customHeight="1">
      <c r="B39" s="47"/>
      <c r="C39" s="71"/>
      <c r="D39" s="75"/>
      <c r="E39" s="16"/>
      <c r="F39" s="76"/>
      <c r="G39" s="75"/>
      <c r="H39" s="76"/>
      <c r="I39" s="187"/>
      <c r="J39" s="77"/>
      <c r="K39" s="78"/>
      <c r="L39" s="169"/>
      <c r="M39" s="183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</row>
    <row r="40" spans="1:72" s="74" customFormat="1" ht="15.75">
      <c r="C40" s="71"/>
      <c r="D40" s="173"/>
      <c r="E40" s="172"/>
      <c r="F40" s="112"/>
      <c r="G40" s="106"/>
      <c r="H40" s="113"/>
      <c r="I40" s="71"/>
      <c r="J40" s="170"/>
      <c r="K40" s="114"/>
      <c r="L40" s="169"/>
      <c r="M40" s="183"/>
    </row>
    <row r="41" spans="1:72" s="74" customFormat="1" ht="27.75" customHeight="1">
      <c r="C41" s="119"/>
      <c r="D41" s="176"/>
      <c r="E41" s="177"/>
      <c r="F41" s="178"/>
      <c r="G41" s="2"/>
      <c r="H41" s="96"/>
      <c r="I41" s="96"/>
      <c r="J41" s="102"/>
      <c r="K41" s="95"/>
      <c r="L41" s="179"/>
      <c r="M41" s="183"/>
    </row>
    <row r="42" spans="1:72" ht="27" customHeight="1">
      <c r="D42" s="222"/>
      <c r="E42" s="223"/>
      <c r="F42" s="223"/>
      <c r="G42" s="223"/>
      <c r="H42" s="223"/>
      <c r="I42" s="223"/>
      <c r="J42" s="223"/>
      <c r="K42" s="224"/>
      <c r="L42" s="218"/>
    </row>
    <row r="43" spans="1:72">
      <c r="E43" s="11"/>
    </row>
    <row r="44" spans="1:72">
      <c r="E44" s="11"/>
    </row>
    <row r="45" spans="1:72">
      <c r="E45" s="11"/>
    </row>
    <row r="46" spans="1:72">
      <c r="E46" s="11"/>
    </row>
    <row r="47" spans="1:72">
      <c r="E47" s="11"/>
    </row>
    <row r="48" spans="1:72">
      <c r="E48" s="11"/>
    </row>
    <row r="49" spans="5:5">
      <c r="E49" s="11"/>
    </row>
    <row r="50" spans="5:5">
      <c r="E50" s="11"/>
    </row>
    <row r="51" spans="5:5">
      <c r="E51" s="11"/>
    </row>
    <row r="52" spans="5:5">
      <c r="E52" s="11"/>
    </row>
    <row r="53" spans="5:5">
      <c r="E53" s="11"/>
    </row>
    <row r="54" spans="5:5">
      <c r="E54" s="11"/>
    </row>
    <row r="55" spans="5:5">
      <c r="E55" s="11"/>
    </row>
    <row r="56" spans="5:5">
      <c r="E56" s="11"/>
    </row>
    <row r="57" spans="5:5">
      <c r="E57" s="11"/>
    </row>
    <row r="58" spans="5:5">
      <c r="E58" s="11"/>
    </row>
    <row r="59" spans="5:5">
      <c r="E59" s="11"/>
    </row>
    <row r="60" spans="5:5">
      <c r="E60" s="11"/>
    </row>
    <row r="61" spans="5:5">
      <c r="E61" s="11"/>
    </row>
    <row r="62" spans="5:5">
      <c r="E62" s="11"/>
    </row>
    <row r="63" spans="5:5">
      <c r="E63" s="11"/>
    </row>
    <row r="64" spans="5:5">
      <c r="E64" s="11"/>
    </row>
    <row r="65" spans="5:5">
      <c r="E65" s="11"/>
    </row>
    <row r="66" spans="5:5">
      <c r="E66" s="11"/>
    </row>
    <row r="67" spans="5:5">
      <c r="E67" s="11"/>
    </row>
    <row r="68" spans="5:5">
      <c r="E68" s="11"/>
    </row>
    <row r="69" spans="5:5">
      <c r="E69" s="11"/>
    </row>
    <row r="70" spans="5:5">
      <c r="E70" s="11"/>
    </row>
    <row r="71" spans="5:5">
      <c r="E71" s="11"/>
    </row>
    <row r="72" spans="5:5">
      <c r="E72" s="11"/>
    </row>
    <row r="73" spans="5:5">
      <c r="E73" s="11"/>
    </row>
    <row r="74" spans="5:5">
      <c r="E74" s="11"/>
    </row>
    <row r="75" spans="5:5">
      <c r="E75" s="11"/>
    </row>
    <row r="76" spans="5:5">
      <c r="E76" s="11"/>
    </row>
    <row r="77" spans="5:5">
      <c r="E77" s="11"/>
    </row>
    <row r="78" spans="5:5">
      <c r="E78" s="11"/>
    </row>
    <row r="79" spans="5:5">
      <c r="E79" s="11"/>
    </row>
    <row r="80" spans="5:5">
      <c r="E80" s="11"/>
    </row>
    <row r="81" spans="5:5">
      <c r="E81" s="11"/>
    </row>
    <row r="82" spans="5:5">
      <c r="E82" s="11"/>
    </row>
    <row r="83" spans="5:5">
      <c r="E83" s="11"/>
    </row>
    <row r="84" spans="5:5">
      <c r="E84" s="11"/>
    </row>
    <row r="85" spans="5:5">
      <c r="E85" s="11"/>
    </row>
    <row r="86" spans="5:5">
      <c r="E86" s="11"/>
    </row>
    <row r="87" spans="5:5">
      <c r="E87" s="11"/>
    </row>
    <row r="88" spans="5:5">
      <c r="E88" s="11"/>
    </row>
    <row r="89" spans="5:5">
      <c r="E89" s="11"/>
    </row>
    <row r="90" spans="5:5">
      <c r="E90" s="11"/>
    </row>
    <row r="91" spans="5:5">
      <c r="E91" s="11"/>
    </row>
    <row r="92" spans="5:5">
      <c r="E92" s="11"/>
    </row>
    <row r="93" spans="5:5">
      <c r="E93" s="11"/>
    </row>
    <row r="94" spans="5:5">
      <c r="E94" s="11"/>
    </row>
    <row r="95" spans="5:5">
      <c r="E95" s="11"/>
    </row>
    <row r="96" spans="5:5">
      <c r="E96" s="11"/>
    </row>
    <row r="97" spans="5:5">
      <c r="E97" s="11"/>
    </row>
    <row r="98" spans="5:5">
      <c r="E98" s="11"/>
    </row>
    <row r="99" spans="5:5">
      <c r="E99" s="11"/>
    </row>
    <row r="100" spans="5:5">
      <c r="E100" s="11"/>
    </row>
    <row r="101" spans="5:5">
      <c r="E101" s="11"/>
    </row>
    <row r="102" spans="5:5">
      <c r="E102" s="11"/>
    </row>
    <row r="103" spans="5:5">
      <c r="E103" s="11"/>
    </row>
    <row r="104" spans="5:5">
      <c r="E104" s="11"/>
    </row>
    <row r="105" spans="5:5">
      <c r="E105" s="11"/>
    </row>
    <row r="106" spans="5:5">
      <c r="E106" s="11"/>
    </row>
    <row r="107" spans="5:5">
      <c r="E107" s="11"/>
    </row>
    <row r="108" spans="5:5">
      <c r="E108" s="11"/>
    </row>
    <row r="109" spans="5:5">
      <c r="E109" s="11"/>
    </row>
    <row r="110" spans="5:5">
      <c r="E110" s="11"/>
    </row>
    <row r="111" spans="5:5">
      <c r="E111" s="11"/>
    </row>
    <row r="112" spans="5:5">
      <c r="E112" s="11"/>
    </row>
    <row r="113" spans="5:5">
      <c r="E113" s="11"/>
    </row>
    <row r="114" spans="5:5">
      <c r="E114" s="11"/>
    </row>
    <row r="115" spans="5:5">
      <c r="E115" s="11"/>
    </row>
    <row r="116" spans="5:5">
      <c r="E116" s="11"/>
    </row>
    <row r="117" spans="5:5">
      <c r="E117" s="11"/>
    </row>
    <row r="118" spans="5:5">
      <c r="E118" s="11"/>
    </row>
    <row r="119" spans="5:5">
      <c r="E119" s="11"/>
    </row>
    <row r="120" spans="5:5">
      <c r="E120" s="11"/>
    </row>
    <row r="121" spans="5:5">
      <c r="E121" s="11"/>
    </row>
    <row r="122" spans="5:5">
      <c r="E122" s="11"/>
    </row>
    <row r="123" spans="5:5">
      <c r="E123" s="11"/>
    </row>
    <row r="124" spans="5:5">
      <c r="E124" s="11"/>
    </row>
    <row r="125" spans="5:5">
      <c r="E125" s="11"/>
    </row>
    <row r="126" spans="5:5">
      <c r="E126" s="11"/>
    </row>
    <row r="127" spans="5:5">
      <c r="E127" s="11"/>
    </row>
    <row r="128" spans="5:5">
      <c r="E128" s="11"/>
    </row>
    <row r="129" spans="5:5">
      <c r="E129" s="11"/>
    </row>
    <row r="130" spans="5:5">
      <c r="E130" s="11"/>
    </row>
    <row r="131" spans="5:5">
      <c r="E131" s="11"/>
    </row>
    <row r="132" spans="5:5">
      <c r="E132" s="11"/>
    </row>
    <row r="133" spans="5:5">
      <c r="E133" s="11"/>
    </row>
    <row r="134" spans="5:5">
      <c r="E134" s="11"/>
    </row>
    <row r="135" spans="5:5">
      <c r="E135" s="11"/>
    </row>
    <row r="136" spans="5:5">
      <c r="E136" s="11"/>
    </row>
    <row r="137" spans="5:5">
      <c r="E137" s="11"/>
    </row>
    <row r="138" spans="5:5">
      <c r="E138" s="11"/>
    </row>
    <row r="139" spans="5:5">
      <c r="E139" s="11"/>
    </row>
    <row r="140" spans="5:5">
      <c r="E140" s="11"/>
    </row>
    <row r="141" spans="5:5">
      <c r="E141" s="11"/>
    </row>
    <row r="142" spans="5:5">
      <c r="E142" s="11"/>
    </row>
    <row r="143" spans="5:5">
      <c r="E143" s="11"/>
    </row>
    <row r="144" spans="5:5">
      <c r="E144" s="11"/>
    </row>
    <row r="145" spans="5:5">
      <c r="E145" s="11"/>
    </row>
    <row r="146" spans="5:5">
      <c r="E146" s="11"/>
    </row>
    <row r="147" spans="5:5">
      <c r="E147" s="11"/>
    </row>
    <row r="148" spans="5:5">
      <c r="E148" s="11"/>
    </row>
    <row r="149" spans="5:5">
      <c r="E149" s="11"/>
    </row>
    <row r="150" spans="5:5">
      <c r="E150" s="11"/>
    </row>
    <row r="151" spans="5:5">
      <c r="E151" s="11"/>
    </row>
    <row r="152" spans="5:5">
      <c r="E152" s="11"/>
    </row>
    <row r="153" spans="5:5">
      <c r="E153" s="11"/>
    </row>
    <row r="154" spans="5:5">
      <c r="E154" s="11"/>
    </row>
    <row r="155" spans="5:5">
      <c r="E155" s="11"/>
    </row>
    <row r="156" spans="5:5">
      <c r="E156" s="11"/>
    </row>
    <row r="157" spans="5:5">
      <c r="E157" s="11"/>
    </row>
    <row r="158" spans="5:5">
      <c r="E158" s="11"/>
    </row>
    <row r="159" spans="5:5">
      <c r="E159" s="11"/>
    </row>
    <row r="160" spans="5:5">
      <c r="E160" s="11"/>
    </row>
    <row r="161" spans="5:5">
      <c r="E161" s="11"/>
    </row>
    <row r="162" spans="5:5">
      <c r="E162" s="11"/>
    </row>
    <row r="163" spans="5:5">
      <c r="E163" s="11"/>
    </row>
    <row r="164" spans="5:5">
      <c r="E164" s="11"/>
    </row>
    <row r="165" spans="5:5">
      <c r="E165" s="11"/>
    </row>
    <row r="166" spans="5:5">
      <c r="E166" s="11"/>
    </row>
    <row r="167" spans="5:5">
      <c r="E167" s="11"/>
    </row>
    <row r="168" spans="5:5">
      <c r="E168" s="11"/>
    </row>
    <row r="169" spans="5:5">
      <c r="E169" s="11"/>
    </row>
    <row r="170" spans="5:5">
      <c r="E170" s="11"/>
    </row>
    <row r="171" spans="5:5">
      <c r="E171" s="11"/>
    </row>
    <row r="172" spans="5:5">
      <c r="E172" s="11"/>
    </row>
    <row r="173" spans="5:5">
      <c r="E173" s="11"/>
    </row>
    <row r="174" spans="5:5">
      <c r="E174" s="11"/>
    </row>
    <row r="175" spans="5:5">
      <c r="E175" s="11"/>
    </row>
    <row r="176" spans="5:5">
      <c r="E176" s="11"/>
    </row>
    <row r="177" spans="5:5">
      <c r="E177" s="11"/>
    </row>
    <row r="178" spans="5:5">
      <c r="E178" s="11"/>
    </row>
    <row r="179" spans="5:5">
      <c r="E179" s="11"/>
    </row>
    <row r="180" spans="5:5">
      <c r="E180" s="11"/>
    </row>
    <row r="181" spans="5:5">
      <c r="E181" s="11"/>
    </row>
    <row r="182" spans="5:5">
      <c r="E182" s="11"/>
    </row>
    <row r="183" spans="5:5">
      <c r="E183" s="11"/>
    </row>
    <row r="184" spans="5:5">
      <c r="E184" s="11"/>
    </row>
    <row r="185" spans="5:5">
      <c r="E185" s="11"/>
    </row>
    <row r="186" spans="5:5">
      <c r="E186" s="11"/>
    </row>
    <row r="187" spans="5:5">
      <c r="E187" s="11"/>
    </row>
    <row r="188" spans="5:5">
      <c r="E188" s="11"/>
    </row>
    <row r="189" spans="5:5">
      <c r="E189" s="11"/>
    </row>
    <row r="190" spans="5:5">
      <c r="E190" s="11"/>
    </row>
    <row r="191" spans="5:5">
      <c r="E191" s="9"/>
    </row>
    <row r="192" spans="5:5">
      <c r="E192" s="10"/>
    </row>
    <row r="193" spans="5:5">
      <c r="E193" s="10"/>
    </row>
    <row r="194" spans="5:5">
      <c r="E194" s="10"/>
    </row>
    <row r="195" spans="5:5">
      <c r="E195" s="10"/>
    </row>
    <row r="196" spans="5:5">
      <c r="E196" s="10"/>
    </row>
  </sheetData>
  <mergeCells count="2">
    <mergeCell ref="E2:K2"/>
    <mergeCell ref="D42:K42"/>
  </mergeCells>
  <hyperlinks>
    <hyperlink ref="E7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showGridLines="0" zoomScale="86" zoomScaleNormal="86" workbookViewId="0">
      <selection activeCell="D18" sqref="D18"/>
    </sheetView>
  </sheetViews>
  <sheetFormatPr defaultRowHeight="15"/>
  <cols>
    <col min="1" max="1" width="3.85546875" customWidth="1"/>
    <col min="2" max="2" width="7.7109375" customWidth="1"/>
    <col min="3" max="3" width="22.140625" customWidth="1"/>
    <col min="4" max="4" width="25.140625" style="47" customWidth="1"/>
    <col min="5" max="5" width="17.5703125" style="14" customWidth="1"/>
    <col min="6" max="6" width="15.85546875" style="15" customWidth="1"/>
    <col min="7" max="7" width="13.140625" style="14" customWidth="1"/>
    <col min="8" max="8" width="16" style="14" customWidth="1"/>
    <col min="9" max="9" width="13.28515625" style="14" customWidth="1"/>
    <col min="10" max="10" width="13.140625" style="14" customWidth="1"/>
    <col min="11" max="11" width="16.7109375" style="14" customWidth="1"/>
    <col min="12" max="12" width="17" customWidth="1"/>
    <col min="13" max="13" width="30.28515625" customWidth="1"/>
    <col min="14" max="14" width="18.85546875" customWidth="1"/>
    <col min="15" max="15" width="18" customWidth="1"/>
    <col min="16" max="41" width="9.140625" style="11"/>
  </cols>
  <sheetData>
    <row r="1" spans="1:41" s="47" customFormat="1">
      <c r="E1" s="14"/>
      <c r="F1" s="15"/>
      <c r="G1" s="14"/>
      <c r="H1" s="14"/>
      <c r="I1" s="14"/>
      <c r="J1" s="14"/>
      <c r="K1" s="14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s="47" customFormat="1" ht="23.25">
      <c r="D2" s="166" t="s">
        <v>20</v>
      </c>
      <c r="E2" s="166"/>
      <c r="F2" s="15"/>
      <c r="G2" s="166"/>
      <c r="H2" s="166"/>
      <c r="I2" s="166"/>
      <c r="J2" s="166"/>
      <c r="K2" s="166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s="47" customFormat="1">
      <c r="B3" s="219" t="s">
        <v>24</v>
      </c>
      <c r="C3" s="220"/>
      <c r="E3" s="14"/>
      <c r="F3" s="15"/>
      <c r="G3" s="14"/>
      <c r="H3" s="14"/>
      <c r="I3" s="14"/>
      <c r="J3" s="14"/>
      <c r="K3" s="14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s="47" customFormat="1">
      <c r="B4" s="189" t="s">
        <v>22</v>
      </c>
      <c r="E4" s="14"/>
      <c r="F4" s="15"/>
      <c r="G4" s="14"/>
      <c r="H4" s="14"/>
      <c r="I4" s="14"/>
      <c r="J4" s="14"/>
      <c r="K4" s="1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s="47" customFormat="1">
      <c r="E5" s="14"/>
      <c r="F5" s="15"/>
      <c r="G5" s="14"/>
      <c r="H5" s="14"/>
      <c r="I5" s="14"/>
      <c r="J5" s="14"/>
      <c r="K5" s="1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s="15" customFormat="1">
      <c r="A6" s="188"/>
      <c r="B6" s="190" t="s">
        <v>0</v>
      </c>
      <c r="C6" s="191" t="s">
        <v>10</v>
      </c>
      <c r="D6" s="192" t="s">
        <v>11</v>
      </c>
      <c r="E6" s="193" t="s">
        <v>12</v>
      </c>
      <c r="F6" s="197" t="s">
        <v>23</v>
      </c>
      <c r="G6" s="194" t="s">
        <v>13</v>
      </c>
      <c r="H6" s="195" t="s">
        <v>14</v>
      </c>
      <c r="I6" s="194" t="s">
        <v>15</v>
      </c>
      <c r="J6" s="196" t="s">
        <v>5</v>
      </c>
      <c r="K6" s="195" t="s">
        <v>16</v>
      </c>
      <c r="L6" s="190" t="s">
        <v>17</v>
      </c>
      <c r="M6" s="197" t="s">
        <v>18</v>
      </c>
      <c r="N6" s="190" t="s">
        <v>19</v>
      </c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</row>
    <row r="7" spans="1:41" s="20" customFormat="1" ht="15.75">
      <c r="A7" s="11"/>
      <c r="B7" s="22"/>
      <c r="C7" s="16"/>
      <c r="D7" s="16"/>
      <c r="E7" s="21"/>
      <c r="F7" s="204"/>
      <c r="G7" s="22"/>
      <c r="H7" s="19"/>
      <c r="I7" s="23"/>
      <c r="J7" s="29"/>
      <c r="K7" s="39"/>
      <c r="L7" s="22"/>
      <c r="M7" s="17"/>
      <c r="N7" s="22"/>
      <c r="O7" s="198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s="24" customFormat="1">
      <c r="A8" s="11"/>
      <c r="B8" s="22"/>
      <c r="C8" s="16"/>
      <c r="D8" s="16"/>
      <c r="E8" s="21"/>
      <c r="F8" s="204"/>
      <c r="G8" s="22"/>
      <c r="H8" s="22"/>
      <c r="I8" s="21"/>
      <c r="J8" s="16"/>
      <c r="K8" s="22"/>
      <c r="L8" s="26"/>
      <c r="M8" s="17"/>
      <c r="N8" s="22"/>
      <c r="O8" s="19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s="30" customFormat="1" ht="15.75">
      <c r="A9" s="11"/>
      <c r="B9" s="22"/>
      <c r="C9" s="16"/>
      <c r="D9" s="16"/>
      <c r="E9" s="21"/>
      <c r="F9" s="205"/>
      <c r="G9" s="22"/>
      <c r="H9" s="31"/>
      <c r="I9" s="32"/>
      <c r="J9" s="29"/>
      <c r="K9" s="39"/>
      <c r="L9" s="31"/>
      <c r="M9" s="200"/>
      <c r="N9" s="22"/>
      <c r="O9" s="198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s="35" customFormat="1" ht="24" customHeight="1">
      <c r="A10" s="11"/>
      <c r="B10" s="52"/>
      <c r="C10" s="16"/>
      <c r="D10" s="16"/>
      <c r="E10" s="21"/>
      <c r="F10" s="206"/>
      <c r="G10" s="22"/>
      <c r="H10" s="45"/>
      <c r="I10" s="22"/>
      <c r="J10" s="29"/>
      <c r="K10" s="39"/>
      <c r="L10" s="34"/>
      <c r="M10" s="183"/>
      <c r="N10" s="22"/>
      <c r="O10" s="198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s="36" customFormat="1">
      <c r="A11" s="11"/>
      <c r="B11" s="52"/>
      <c r="C11" s="12"/>
      <c r="D11" s="12"/>
      <c r="E11" s="37"/>
      <c r="F11" s="204"/>
      <c r="G11" s="22"/>
      <c r="H11" s="43"/>
      <c r="I11" s="32"/>
      <c r="J11" s="29"/>
      <c r="K11" s="39"/>
      <c r="L11" s="34"/>
      <c r="M11" s="17"/>
      <c r="N11" s="52"/>
      <c r="O11" s="198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s="36" customFormat="1" ht="16.5">
      <c r="A12" s="11"/>
      <c r="B12" s="52"/>
      <c r="C12" s="38"/>
      <c r="D12" s="12"/>
      <c r="E12" s="37"/>
      <c r="F12" s="204"/>
      <c r="G12" s="22"/>
      <c r="H12" s="40"/>
      <c r="I12" s="22"/>
      <c r="J12" s="29"/>
      <c r="K12" s="39"/>
      <c r="M12" s="17"/>
      <c r="N12" s="22"/>
      <c r="O12" s="198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s="42" customFormat="1">
      <c r="A13" s="11"/>
      <c r="B13" s="52"/>
      <c r="C13" s="12"/>
      <c r="D13" s="12"/>
      <c r="E13" s="37"/>
      <c r="F13" s="204"/>
      <c r="G13" s="22"/>
      <c r="H13" s="43"/>
      <c r="I13" s="32"/>
      <c r="J13" s="29"/>
      <c r="K13" s="22"/>
      <c r="L13" s="34"/>
      <c r="M13" s="17"/>
      <c r="N13" s="52"/>
      <c r="O13" s="19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s="44" customFormat="1" ht="30" hidden="1" customHeight="1">
      <c r="A14" s="11"/>
      <c r="B14" s="52"/>
      <c r="C14" s="16"/>
      <c r="D14" s="16"/>
      <c r="E14" s="21"/>
      <c r="F14" s="204"/>
      <c r="G14" s="22"/>
      <c r="H14" s="45"/>
      <c r="I14" s="32"/>
      <c r="J14" s="29"/>
      <c r="K14" s="41"/>
      <c r="M14" s="183"/>
      <c r="N14" s="33"/>
      <c r="O14" s="198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s="5" customFormat="1">
      <c r="A15" s="11"/>
      <c r="B15" s="207"/>
      <c r="C15" s="13"/>
      <c r="D15" s="13"/>
      <c r="E15" s="50"/>
      <c r="F15" s="204"/>
      <c r="G15" s="25"/>
      <c r="H15" s="25"/>
      <c r="I15" s="25"/>
      <c r="J15" s="28"/>
      <c r="K15" s="27"/>
      <c r="L15" s="25"/>
      <c r="M15" s="50"/>
      <c r="N15" s="25"/>
      <c r="O15" s="47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s="49" customFormat="1">
      <c r="A16" s="11"/>
      <c r="B16" s="52"/>
      <c r="C16" s="51"/>
      <c r="D16" s="12"/>
      <c r="E16" s="12"/>
      <c r="F16" s="204"/>
      <c r="G16" s="22"/>
      <c r="H16" s="22"/>
      <c r="I16" s="22"/>
      <c r="J16" s="29"/>
      <c r="K16" s="39"/>
      <c r="L16" s="22"/>
      <c r="M16" s="17"/>
      <c r="N16" s="52"/>
      <c r="O16" s="19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s="54" customFormat="1">
      <c r="A17" s="11"/>
      <c r="B17" s="52"/>
      <c r="C17" s="16"/>
      <c r="D17" s="16"/>
      <c r="E17" s="16"/>
      <c r="F17" s="204"/>
      <c r="G17" s="22"/>
      <c r="H17" s="53"/>
      <c r="I17" s="22"/>
      <c r="J17" s="29"/>
      <c r="K17" s="39"/>
      <c r="L17" s="22"/>
      <c r="M17" s="17"/>
      <c r="N17" s="52"/>
      <c r="O17" s="198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s="55" customFormat="1">
      <c r="A18" s="11"/>
      <c r="B18" s="52"/>
      <c r="C18" s="12"/>
      <c r="D18" s="12"/>
      <c r="E18" s="12"/>
      <c r="F18" s="204"/>
      <c r="G18" s="22"/>
      <c r="H18" s="22"/>
      <c r="I18" s="22"/>
      <c r="J18" s="29"/>
      <c r="K18" s="39"/>
      <c r="L18" s="52"/>
      <c r="M18" s="201"/>
      <c r="N18" s="52"/>
      <c r="O18" s="199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s="57" customFormat="1" ht="15.75">
      <c r="A19" s="11"/>
      <c r="B19" s="52"/>
      <c r="C19" s="51"/>
      <c r="D19" s="12"/>
      <c r="E19" s="12"/>
      <c r="F19" s="204"/>
      <c r="G19" s="22"/>
      <c r="H19" s="19"/>
      <c r="I19" s="22"/>
      <c r="J19" s="29"/>
      <c r="K19" s="56"/>
      <c r="L19" s="52"/>
      <c r="M19" s="37"/>
      <c r="N19" s="22"/>
      <c r="O19" s="198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s="60" customFormat="1" ht="15.75">
      <c r="A20" s="11"/>
      <c r="B20" s="52"/>
      <c r="C20" s="12"/>
      <c r="D20" s="58"/>
      <c r="E20" s="12"/>
      <c r="F20" s="204"/>
      <c r="G20" s="22"/>
      <c r="H20" s="22"/>
      <c r="I20" s="22"/>
      <c r="J20" s="29"/>
      <c r="K20" s="59"/>
      <c r="L20" s="59"/>
      <c r="M20" s="201"/>
      <c r="N20" s="22"/>
      <c r="O20" s="198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s="62" customFormat="1">
      <c r="A21" s="11"/>
      <c r="B21" s="52"/>
      <c r="C21" s="12"/>
      <c r="D21" s="12"/>
      <c r="E21" s="12"/>
      <c r="F21" s="204"/>
      <c r="G21" s="22"/>
      <c r="H21" s="19"/>
      <c r="I21" s="32"/>
      <c r="J21" s="29"/>
      <c r="K21" s="61"/>
      <c r="L21" s="68"/>
      <c r="M21" s="17"/>
      <c r="N21" s="22"/>
      <c r="O21" s="19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s="63" customFormat="1">
      <c r="A22" s="11"/>
      <c r="B22" s="52"/>
      <c r="C22" s="12"/>
      <c r="D22" s="12"/>
      <c r="E22" s="12"/>
      <c r="F22" s="204"/>
      <c r="G22" s="22"/>
      <c r="H22" s="64"/>
      <c r="I22" s="22"/>
      <c r="J22" s="29"/>
      <c r="K22" s="61"/>
      <c r="M22" s="202"/>
      <c r="N22" s="22"/>
      <c r="O22" s="198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s="63" customFormat="1">
      <c r="A23" s="11"/>
      <c r="B23" s="52"/>
      <c r="C23" s="12"/>
      <c r="D23" s="12"/>
      <c r="E23" s="65"/>
      <c r="F23" s="204"/>
      <c r="G23" s="22"/>
      <c r="H23" s="66"/>
      <c r="I23" s="32"/>
      <c r="J23" s="29"/>
      <c r="K23" s="61"/>
      <c r="L23" s="67"/>
      <c r="M23" s="203"/>
      <c r="N23" s="22"/>
      <c r="O23" s="198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30.75" customHeight="1">
      <c r="C24" s="225" t="s">
        <v>25</v>
      </c>
      <c r="D24" s="226"/>
      <c r="E24" s="227"/>
      <c r="F24" s="208">
        <f>SUM(F7:F23)</f>
        <v>0</v>
      </c>
      <c r="G24" s="18"/>
      <c r="I24" s="18"/>
      <c r="N24" s="18"/>
    </row>
    <row r="25" spans="1:41">
      <c r="G25" s="18"/>
      <c r="I25" s="18"/>
      <c r="N25" s="18"/>
    </row>
    <row r="26" spans="1:41">
      <c r="G26" s="18"/>
      <c r="I26" s="18"/>
      <c r="J26" s="48"/>
      <c r="N26" s="18"/>
    </row>
    <row r="27" spans="1:41">
      <c r="G27" s="18"/>
      <c r="I27" s="18"/>
      <c r="N27" s="18"/>
    </row>
    <row r="28" spans="1:41">
      <c r="G28" s="18"/>
      <c r="I28" s="18"/>
      <c r="N28" s="18"/>
    </row>
    <row r="29" spans="1:41">
      <c r="G29" s="18"/>
      <c r="I29" s="18"/>
      <c r="N29" s="18"/>
    </row>
    <row r="30" spans="1:41">
      <c r="G30" s="18"/>
      <c r="I30" s="18"/>
      <c r="N30" s="18"/>
    </row>
    <row r="31" spans="1:41">
      <c r="I31" s="18"/>
      <c r="N31" s="18"/>
    </row>
    <row r="32" spans="1:41">
      <c r="I32" s="18"/>
      <c r="N32" s="18"/>
    </row>
    <row r="33" spans="9:14">
      <c r="I33" s="18"/>
      <c r="N33" s="18"/>
    </row>
    <row r="34" spans="9:14">
      <c r="I34" s="18"/>
    </row>
    <row r="35" spans="9:14">
      <c r="I35" s="39"/>
    </row>
    <row r="36" spans="9:14">
      <c r="I36" s="18"/>
    </row>
    <row r="37" spans="9:14">
      <c r="I37" s="18"/>
    </row>
    <row r="38" spans="9:14">
      <c r="I38" s="18"/>
    </row>
    <row r="39" spans="9:14">
      <c r="I39" s="18"/>
    </row>
  </sheetData>
  <mergeCells count="1">
    <mergeCell ref="C24:E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Chua co tai khoan</vt:lpstr>
      <vt:lpstr>Da co tai khoan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HP-LongBa</cp:lastModifiedBy>
  <dcterms:created xsi:type="dcterms:W3CDTF">2012-11-29T03:21:28Z</dcterms:created>
  <dcterms:modified xsi:type="dcterms:W3CDTF">2013-02-20T15:47:18Z</dcterms:modified>
</cp:coreProperties>
</file>