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А</a:t>
            </a:r>
          </a:p>
        </c:rich>
      </c:tx>
      <c:layout>
        <c:manualLayout>
          <c:xMode val="edge"/>
          <c:yMode val="edge"/>
          <c:x val="0.04303278774023056"/>
          <c:y val="0"/>
        </c:manualLayout>
      </c:layout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'Лист1'!A1:A4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B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'Лист1'!B1:B4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D 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'Лист1'!D1:D4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E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'Лист1'!E1:E4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С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'Лист1'!C1:C4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Cтолбец F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'Лист1'!F1:F4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19050" y="47624"/>
    <xdr:ext cx="2625725" cy="192405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2647949" y="85724"/>
    <xdr:ext cx="2682875" cy="1962150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-28575" y="2381249"/>
    <xdr:ext cx="2682875" cy="1962150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2638424" y="2438399"/>
    <xdr:ext cx="2682874" cy="1962150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5362574" y="152399"/>
    <xdr:ext cx="2682875" cy="1962150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5400674" y="2362199"/>
    <xdr:ext cx="2682875" cy="1962150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v>3</v>
      </c>
      <c r="B5" s="0" t="n">
        <v>4</v>
      </c>
      <c r="C5" s="0" t="n">
        <v>4</v>
      </c>
      <c r="D5" s="0" t="n">
        <v>4</v>
      </c>
      <c r="E5" s="0" t="n">
        <v>0</v>
      </c>
      <c r="F5" s="0" t="n">
        <v>0</v>
      </c>
    </row>
    <row outlineLevel="0" r="7">
      <c r="A7" s="0" t="n">
        <f aca="false" ca="false" dt2D="false" dtr="false" t="normal">MIN($A$1:$A$4)</f>
        <v>3</v>
      </c>
      <c r="B7" s="0" t="n">
        <f aca="false" ca="false" dt2D="false" dtr="false" t="normal">MIN($B$2:$B$5)</f>
        <v>4</v>
      </c>
      <c r="C7" s="0" t="n">
        <f aca="false" ca="false" dt2D="false" dtr="false" t="normal">MIN($C$2:$C$5)</f>
        <v>4</v>
      </c>
      <c r="D7" s="0" t="n">
        <f aca="false" ca="false" dt2D="false" dtr="false" t="normal">MIN($D$2:$D$5)</f>
        <v>4</v>
      </c>
      <c r="E7" s="0" t="n">
        <f aca="false" ca="false" dt2D="false" dtr="false" t="normal">MIN($E$2:$E$5)</f>
        <v>0</v>
      </c>
      <c r="F7" s="0" t="n">
        <f aca="false" ca="false" dt2D="false" dtr="false" t="normal">MIN($F$2:$F$5)</f>
        <v>0</v>
      </c>
    </row>
    <row outlineLevel="0" r="9">
      <c r="A9" s="0" t="n"/>
      <c r="B9" s="0" t="n"/>
      <c r="C9" s="0" t="n"/>
      <c r="D9" s="0" t="n"/>
      <c r="E9" s="0" t="n"/>
      <c r="F9" s="0" t="n"/>
    </row>
    <row outlineLevel="0" r="10">
      <c r="A10" s="0" t="n"/>
      <c r="B10" s="0" t="n"/>
      <c r="C10" s="0" t="n"/>
      <c r="D10" s="0" t="n"/>
      <c r="E10" s="0" t="n"/>
      <c r="F10" s="0" t="n"/>
    </row>
    <row outlineLevel="0" r="15">
      <c r="A15" s="0" t="n">
        <f aca="false" ca="false" dt2D="false" dtr="false" t="normal">MIN($A$1:$A$4)</f>
        <v>3</v>
      </c>
      <c r="B15" s="0" t="n">
        <f aca="false" ca="false" dt2D="false" dtr="false" t="normal">MIN($B$2:$B$5)</f>
        <v>4</v>
      </c>
      <c r="C15" s="0" t="n">
        <f aca="false" ca="false" dt2D="false" dtr="false" t="normal">MIN($C$2:$C$5)</f>
        <v>4</v>
      </c>
      <c r="D15" s="0" t="n">
        <f aca="false" ca="false" dt2D="false" dtr="false" t="normal">MIN($D$2:$D$5)</f>
        <v>4</v>
      </c>
      <c r="E15" s="0" t="n">
        <f aca="false" ca="false" dt2D="false" dtr="false" t="normal">MIN($E$2:$E$5)</f>
        <v>0</v>
      </c>
      <c r="F15" s="0" t="n">
        <f aca="false" ca="false" dt2D="false" dtr="false" t="normal">MIN($F$2:$F$5)</f>
        <v>0</v>
      </c>
    </row>
    <row outlineLevel="0" r="16">
      <c r="A16" s="0" t="n"/>
    </row>
    <row outlineLevel="0" r="17">
      <c r="A17" s="0" t="n"/>
    </row>
    <row outlineLevel="0" r="18">
      <c r="A18" s="0" t="n"/>
    </row>
    <row outlineLevel="0" r="19">
      <c r="A19" s="0" t="n"/>
    </row>
    <row outlineLevel="0" r="20">
      <c r="A20" s="0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('Лист1'!A3+'Лист1'!B2)*'Лист1'!C4*('Лист1'!F1-'Лист1'!E1)</f>
        <v>64</v>
      </c>
    </row>
    <row outlineLevel="0" r="5">
      <c r="H5" s="0" t="n">
        <f aca="false" ca="false" dt2D="false" dtr="false" t="normal">'Лист1'!C3*('Лист1'!E1+'Лист1'!F3)*('Лист1'!A4-'Лист1'!A3)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SUM('Лист1'!A2:B2, 'Лист1'!E2:F2)</f>
        <v>21</v>
      </c>
    </row>
    <row outlineLevel="0" r="5">
      <c r="H5" s="0" t="n">
        <f aca="false" ca="false" dt2D="false" dtr="false" t="normal">SUM('Лист1'!$A$2:$B2, 'Лист1'!E2:F2)</f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39448</v>
      </c>
      <c r="B1" s="1" t="n">
        <f aca="false" ca="false" dt2D="false" dtr="false" t="normal">A1+30</f>
        <v>39478</v>
      </c>
      <c r="F1" s="1" t="n">
        <v>39558</v>
      </c>
      <c r="G1" s="1" t="n">
        <f aca="false" ca="false" dt2D="false" dtr="false" t="normal">F1+21</f>
        <v>39579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2026-05-13T07:25:02Z</dcterms:created>
  <dcterms:modified xsi:type="dcterms:W3CDTF">2026-05-13T07:25:02Z</dcterms:modified>
</cp:coreProperties>
</file>