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О" sheetId="1" state="visible" r:id="rId2"/>
    <sheet name="КАЛ" sheetId="2" state="visible" r:id="rId3"/>
    <sheet name="КАМ" sheetId="3" state="visible" r:id="rId4"/>
    <sheet name="КАК" sheetId="4" state="visible" r:id="rId5"/>
    <sheet name="КОАГ" sheetId="5" state="visible" r:id="rId6"/>
    <sheet name="ЛИП" sheetId="6" state="visible" r:id="rId7"/>
    <sheet name="БХАК" sheetId="7" state="visible" r:id="rId8"/>
    <sheet name="ЩЖ" sheetId="8" state="visible" r:id="rId9"/>
    <sheet name="ГОРМ" sheetId="9" state="visible" r:id="rId10"/>
    <sheet name="СКРИННИНГ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<sst xmlns="http://schemas.openxmlformats.org/spreadsheetml/2006/main" count="1946" uniqueCount="1688">
  <si>
    <t xml:space="preserve">Name</t>
  </si>
  <si>
    <t xml:space="preserve">SCTID</t>
  </si>
  <si>
    <t xml:space="preserve">804N</t>
  </si>
  <si>
    <t xml:space="preserve">FSLI</t>
  </si>
  <si>
    <t xml:space="preserve">LOINC</t>
  </si>
  <si>
    <t xml:space="preserve">Designation 0</t>
  </si>
  <si>
    <t xml:space="preserve">Designation 1</t>
  </si>
  <si>
    <t xml:space="preserve">Designation 2</t>
  </si>
  <si>
    <t xml:space="preserve">Designation 3</t>
  </si>
  <si>
    <t xml:space="preserve">Designation 4</t>
  </si>
  <si>
    <t xml:space="preserve">Designation 5</t>
  </si>
  <si>
    <t xml:space="preserve">Designation 6</t>
  </si>
  <si>
    <t xml:space="preserve">Designation 7</t>
  </si>
  <si>
    <t xml:space="preserve">Designation 8</t>
  </si>
  <si>
    <t xml:space="preserve">Designation 9</t>
  </si>
  <si>
    <t xml:space="preserve">Designation 10</t>
  </si>
  <si>
    <t xml:space="preserve">Designation 11</t>
  </si>
  <si>
    <t xml:space="preserve">Designation 12</t>
  </si>
  <si>
    <t xml:space="preserve">Designation 13</t>
  </si>
  <si>
    <t xml:space="preserve">Designation 14</t>
  </si>
  <si>
    <t xml:space="preserve">Designation 15</t>
  </si>
  <si>
    <t xml:space="preserve">Designation 16</t>
  </si>
  <si>
    <t xml:space="preserve">Designation 17</t>
  </si>
  <si>
    <t xml:space="preserve">Designation 18</t>
  </si>
  <si>
    <t xml:space="preserve">Designation 19</t>
  </si>
  <si>
    <t xml:space="preserve">Designation 20</t>
  </si>
  <si>
    <t xml:space="preserve">результат </t>
  </si>
  <si>
    <t xml:space="preserve">Interpretation of laboratory result (record artifact)</t>
  </si>
  <si>
    <t xml:space="preserve">активность</t>
  </si>
  <si>
    <t xml:space="preserve">Percentage activity (qualifier value)</t>
  </si>
  <si>
    <t xml:space="preserve">концентрация</t>
  </si>
  <si>
    <t xml:space="preserve">Concentration (qualifier value)</t>
  </si>
  <si>
    <t xml:space="preserve">комментарий</t>
  </si>
  <si>
    <t xml:space="preserve">Comment on laboratory result (record artifact)</t>
  </si>
  <si>
    <t xml:space="preserve">время</t>
  </si>
  <si>
    <t xml:space="preserve">Time (property) (qualifier value)</t>
  </si>
  <si>
    <t xml:space="preserve">расчет</t>
  </si>
  <si>
    <t xml:space="preserve">Calculation technique (qualifier value)</t>
  </si>
  <si>
    <t xml:space="preserve">выделение</t>
  </si>
  <si>
    <t xml:space="preserve">отношение S/CO (signal/cutoff)</t>
  </si>
  <si>
    <t xml:space="preserve">Чувствительность к антибиотикам</t>
  </si>
  <si>
    <t xml:space="preserve">Antimicrobial susceptibility test (procedure)</t>
  </si>
  <si>
    <t xml:space="preserve">Анализ кала на яйца гельминтов</t>
  </si>
  <si>
    <t xml:space="preserve">Яйца гельминтов в кале</t>
  </si>
  <si>
    <t xml:space="preserve">Яйца гельминтов</t>
  </si>
  <si>
    <t xml:space="preserve">Яйца глистов</t>
  </si>
  <si>
    <t xml:space="preserve">Helminth eggs</t>
  </si>
  <si>
    <t xml:space="preserve">Кал на яйца глист</t>
  </si>
  <si>
    <t xml:space="preserve">Stool O &amp; P test</t>
  </si>
  <si>
    <t xml:space="preserve">Ova and Parasite Exam</t>
  </si>
  <si>
    <t xml:space="preserve">O&amp;P</t>
  </si>
  <si>
    <t xml:space="preserve">Diphyllobothrium latum</t>
  </si>
  <si>
    <t xml:space="preserve">1145812</t>
  </si>
  <si>
    <t xml:space="preserve">Trichocephalus trichiurus ДНК, обнаружение в кале методом амплификации нуклеиновых кислот</t>
  </si>
  <si>
    <t xml:space="preserve">D. latum</t>
  </si>
  <si>
    <t xml:space="preserve">Широкий лентец</t>
  </si>
  <si>
    <t xml:space="preserve">Ascaris lumbricoides</t>
  </si>
  <si>
    <t xml:space="preserve">1128917</t>
  </si>
  <si>
    <t xml:space="preserve">Ascaris lumbricoides ДНК, обнаружение в кале методом амплификации нуклеиновых кислот</t>
  </si>
  <si>
    <t xml:space="preserve">Аскарида человеческая</t>
  </si>
  <si>
    <t xml:space="preserve">Trichocephalus trichiurus</t>
  </si>
  <si>
    <t xml:space="preserve">Власоглав</t>
  </si>
  <si>
    <t xml:space="preserve">Хлыстовик</t>
  </si>
  <si>
    <t xml:space="preserve">Thominx aerophilus</t>
  </si>
  <si>
    <t xml:space="preserve">Th. aerophilus</t>
  </si>
  <si>
    <t xml:space="preserve">Ancylostomatidae genus sp.</t>
  </si>
  <si>
    <t xml:space="preserve">Анкилостомиды</t>
  </si>
  <si>
    <t xml:space="preserve">Fasciola hepatica</t>
  </si>
  <si>
    <t xml:space="preserve">1145887</t>
  </si>
  <si>
    <t xml:space="preserve">Fasciola hepatica ДНК, обнаружение в кале методом амплификации нуклеиновых кислот</t>
  </si>
  <si>
    <t xml:space="preserve">Печеночная двуустка</t>
  </si>
  <si>
    <t xml:space="preserve">Opisthorchis felineus</t>
  </si>
  <si>
    <t xml:space="preserve">1145861</t>
  </si>
  <si>
    <t xml:space="preserve">Opisthorchis felineus ДНК, обнаружение в кале методом амплификации нуклеиновых кислот</t>
  </si>
  <si>
    <t xml:space="preserve">Кошачья двуустка</t>
  </si>
  <si>
    <t xml:space="preserve">Trichostrongylidae sp.</t>
  </si>
  <si>
    <t xml:space="preserve">Dicrocoelium lanceatum</t>
  </si>
  <si>
    <t xml:space="preserve">D. lanceatum</t>
  </si>
  <si>
    <t xml:space="preserve">Ланцетовидная двуустка</t>
  </si>
  <si>
    <t xml:space="preserve">Schistosoma mansoni</t>
  </si>
  <si>
    <t xml:space="preserve">Шистосома Мансона</t>
  </si>
  <si>
    <t xml:space="preserve">Schistosoma japonicum</t>
  </si>
  <si>
    <t xml:space="preserve">1145911</t>
  </si>
  <si>
    <t xml:space="preserve">Schistosoma japonicum ДНК, обнаружение в кале методом амплификации нуклеиновых кислот</t>
  </si>
  <si>
    <t xml:space="preserve">Японская шистосома</t>
  </si>
  <si>
    <t xml:space="preserve">Schistosoma haematobium</t>
  </si>
  <si>
    <t xml:space="preserve">Кровяная шистосома</t>
  </si>
  <si>
    <t xml:space="preserve">Taeniidae genus sp.</t>
  </si>
  <si>
    <t xml:space="preserve">Taeniidae gen. sp.</t>
  </si>
  <si>
    <t xml:space="preserve">Тенииды</t>
  </si>
  <si>
    <t xml:space="preserve">Hymenolepis nana</t>
  </si>
  <si>
    <t xml:space="preserve">1145846</t>
  </si>
  <si>
    <t xml:space="preserve">Hymenolepis nana ДНК, обнаружение в кале методом амплификации нуклеиновых кислот</t>
  </si>
  <si>
    <t xml:space="preserve">Карликовый цепень</t>
  </si>
  <si>
    <t xml:space="preserve">Blastocystis hominis</t>
  </si>
  <si>
    <t xml:space="preserve">Entamoeba histolytica</t>
  </si>
  <si>
    <t xml:space="preserve">Balantidium coli</t>
  </si>
  <si>
    <t xml:space="preserve">Lamblia intestinalis</t>
  </si>
  <si>
    <t xml:space="preserve">Entamoeba coli </t>
  </si>
  <si>
    <t xml:space="preserve">Endolimax nana</t>
  </si>
  <si>
    <t xml:space="preserve">Chilomastix mesnill</t>
  </si>
  <si>
    <t xml:space="preserve">Jodamoeba butshli</t>
  </si>
  <si>
    <t xml:space="preserve">Посев кала на патогенную флору (Salmonella sp., Shigella sp., Escherichia coli)</t>
  </si>
  <si>
    <t xml:space="preserve">48806-4</t>
  </si>
  <si>
    <t xml:space="preserve">Бактерии дизентерийной группы</t>
  </si>
  <si>
    <t xml:space="preserve">17576-0</t>
  </si>
  <si>
    <t xml:space="preserve">Shigella sp.</t>
  </si>
  <si>
    <t xml:space="preserve">Шигеллы</t>
  </si>
  <si>
    <t xml:space="preserve">Возбудители сальмонеллезов</t>
  </si>
  <si>
    <t xml:space="preserve">17563-8</t>
  </si>
  <si>
    <t xml:space="preserve">Salmonella sp.</t>
  </si>
  <si>
    <t xml:space="preserve">Сальмонеллы</t>
  </si>
  <si>
    <t xml:space="preserve">Патогенные эшерихии (ЭТЭ, ЭИЭ, ЭПЭ)</t>
  </si>
  <si>
    <t xml:space="preserve">44089-1</t>
  </si>
  <si>
    <t xml:space="preserve">Escherichia coli O157:H7</t>
  </si>
  <si>
    <t xml:space="preserve">Эшерихии</t>
  </si>
  <si>
    <t xml:space="preserve">Кальпротектин в кале</t>
  </si>
  <si>
    <t xml:space="preserve">1164060</t>
  </si>
  <si>
    <t xml:space="preserve">38445-3</t>
  </si>
  <si>
    <t xml:space="preserve">Кальпротектин, массовое содержание в кале</t>
  </si>
  <si>
    <t xml:space="preserve">CALPRO</t>
  </si>
  <si>
    <t xml:space="preserve">Fecal Calprotectin</t>
  </si>
  <si>
    <t xml:space="preserve">Фекальный кальпротектин</t>
  </si>
  <si>
    <t xml:space="preserve">Calprotectin</t>
  </si>
  <si>
    <t xml:space="preserve">Stool Calprotectin</t>
  </si>
  <si>
    <t xml:space="preserve">Кал на кровь</t>
  </si>
  <si>
    <t xml:space="preserve">2335-8</t>
  </si>
  <si>
    <t xml:space="preserve">Анализ кала на скрытую кровь</t>
  </si>
  <si>
    <t xml:space="preserve">Реакция на скрытую кровь в кале</t>
  </si>
  <si>
    <t xml:space="preserve">Скрытая кровь в кале</t>
  </si>
  <si>
    <t xml:space="preserve">Occult blood in feces</t>
  </si>
  <si>
    <t xml:space="preserve">Общий анализ мочи с микроскопией</t>
  </si>
  <si>
    <t xml:space="preserve">24357-6</t>
  </si>
  <si>
    <t xml:space="preserve">Клинический анализ мочи с микроскопией осадка</t>
  </si>
  <si>
    <t xml:space="preserve">ОАМ с микроскопией осадка</t>
  </si>
  <si>
    <t xml:space="preserve">Клинический анализ мочи</t>
  </si>
  <si>
    <t xml:space="preserve">КАМ с микроскопией</t>
  </si>
  <si>
    <t xml:space="preserve">Анализ мочи по Нечипоренко</t>
  </si>
  <si>
    <t xml:space="preserve">47525-1</t>
  </si>
  <si>
    <t xml:space="preserve">Цитологический состав мочи</t>
  </si>
  <si>
    <t xml:space="preserve">моча по Нечипоренко</t>
  </si>
  <si>
    <t xml:space="preserve">Цвет мочи</t>
  </si>
  <si>
    <t xml:space="preserve">5778-6</t>
  </si>
  <si>
    <t xml:space="preserve">Color of Urine</t>
  </si>
  <si>
    <t xml:space="preserve">COL</t>
  </si>
  <si>
    <t xml:space="preserve">Цвет</t>
  </si>
  <si>
    <t xml:space="preserve">COLOR</t>
  </si>
  <si>
    <t xml:space="preserve">Прозрачность мочи</t>
  </si>
  <si>
    <t xml:space="preserve">32167-9</t>
  </si>
  <si>
    <t xml:space="preserve">Clarity of Urine</t>
  </si>
  <si>
    <t xml:space="preserve">CLA</t>
  </si>
  <si>
    <t xml:space="preserve">Прозрачность</t>
  </si>
  <si>
    <t xml:space="preserve">Мутность</t>
  </si>
  <si>
    <t xml:space="preserve">Удельный вес мочи</t>
  </si>
  <si>
    <t xml:space="preserve">2965-2</t>
  </si>
  <si>
    <t xml:space="preserve">Specific gravity of Urine</t>
  </si>
  <si>
    <t xml:space="preserve">SG</t>
  </si>
  <si>
    <t xml:space="preserve">Относительная плотность мочи</t>
  </si>
  <si>
    <t xml:space="preserve">ОПМ</t>
  </si>
  <si>
    <t xml:space="preserve">sp gr</t>
  </si>
  <si>
    <t xml:space="preserve">Реакция мочи</t>
  </si>
  <si>
    <t xml:space="preserve">2756-5</t>
  </si>
  <si>
    <t xml:space="preserve">Водородный показатель (pH) мочи количественно</t>
  </si>
  <si>
    <t xml:space="preserve">pH</t>
  </si>
  <si>
    <t xml:space="preserve">Реакция </t>
  </si>
  <si>
    <t xml:space="preserve">Кислотность</t>
  </si>
  <si>
    <t xml:space="preserve">pH of Urine</t>
  </si>
  <si>
    <t xml:space="preserve">Общий белок мочи</t>
  </si>
  <si>
    <t xml:space="preserve">2887-8</t>
  </si>
  <si>
    <t xml:space="preserve"> Белок, обнаружение в моче</t>
  </si>
  <si>
    <t xml:space="preserve">PRO</t>
  </si>
  <si>
    <t xml:space="preserve">Белок мочи ( качественно)</t>
  </si>
  <si>
    <t xml:space="preserve">Белок (качественно)</t>
  </si>
  <si>
    <t xml:space="preserve">Протеинурия</t>
  </si>
  <si>
    <t xml:space="preserve">Протеин</t>
  </si>
  <si>
    <t xml:space="preserve">Prot</t>
  </si>
  <si>
    <t xml:space="preserve">Глюкоза мочи</t>
  </si>
  <si>
    <t xml:space="preserve">2349-9</t>
  </si>
  <si>
    <t xml:space="preserve">Глюкоза, обнаружение в моче</t>
  </si>
  <si>
    <t xml:space="preserve">GLU</t>
  </si>
  <si>
    <t xml:space="preserve">Глюкоза</t>
  </si>
  <si>
    <t xml:space="preserve">Сахар мочи</t>
  </si>
  <si>
    <t xml:space="preserve">Глюкоза (качественно)</t>
  </si>
  <si>
    <t xml:space="preserve">Билирубин мочи</t>
  </si>
  <si>
    <t xml:space="preserve">1977-8</t>
  </si>
  <si>
    <t xml:space="preserve">Билирубин, обнаружение в моче</t>
  </si>
  <si>
    <t xml:space="preserve">BIL</t>
  </si>
  <si>
    <t xml:space="preserve">Билирубин</t>
  </si>
  <si>
    <t xml:space="preserve">Билирубин (качественно)</t>
  </si>
  <si>
    <t xml:space="preserve">Bilirubin.total in Urine</t>
  </si>
  <si>
    <t xml:space="preserve">Уробилиноген мочи</t>
  </si>
  <si>
    <t xml:space="preserve">13658-0</t>
  </si>
  <si>
    <t xml:space="preserve">Уробилиноген, обнаружение в моче</t>
  </si>
  <si>
    <t xml:space="preserve">URO</t>
  </si>
  <si>
    <t xml:space="preserve">UBG</t>
  </si>
  <si>
    <t xml:space="preserve">Уробилиноген</t>
  </si>
  <si>
    <t xml:space="preserve">Уробилиноиды мочи</t>
  </si>
  <si>
    <t xml:space="preserve">Уробилиноген (качественно)</t>
  </si>
  <si>
    <t xml:space="preserve">Urobilinogen in Urine</t>
  </si>
  <si>
    <t xml:space="preserve">Кетоновые тела</t>
  </si>
  <si>
    <t xml:space="preserve">33903-6</t>
  </si>
  <si>
    <t xml:space="preserve">Кетоновые тела, обнаружение в моче</t>
  </si>
  <si>
    <t xml:space="preserve">KET</t>
  </si>
  <si>
    <t xml:space="preserve">Кетоны</t>
  </si>
  <si>
    <t xml:space="preserve">Кетоновые тела (качественно)</t>
  </si>
  <si>
    <t xml:space="preserve">Ketones in Urine</t>
  </si>
  <si>
    <t xml:space="preserve">Нитриты в моче</t>
  </si>
  <si>
    <t xml:space="preserve">32710-6</t>
  </si>
  <si>
    <t xml:space="preserve">Нитриты, обнаружение в моче</t>
  </si>
  <si>
    <t xml:space="preserve">NIT</t>
  </si>
  <si>
    <t xml:space="preserve">Нитриты мочи</t>
  </si>
  <si>
    <t xml:space="preserve">Nitrite in Urine</t>
  </si>
  <si>
    <t xml:space="preserve">Нитриты качественно</t>
  </si>
  <si>
    <t xml:space="preserve">Реакция мочи на кровь</t>
  </si>
  <si>
    <t xml:space="preserve">725-2</t>
  </si>
  <si>
    <t xml:space="preserve">Гемоглобин, обнаружение в моче</t>
  </si>
  <si>
    <t xml:space="preserve">BLO</t>
  </si>
  <si>
    <t xml:space="preserve">HGB</t>
  </si>
  <si>
    <t xml:space="preserve">Реакция на гем</t>
  </si>
  <si>
    <t xml:space="preserve">Кровь в моче</t>
  </si>
  <si>
    <t xml:space="preserve">Реакция на гемоглобин</t>
  </si>
  <si>
    <t xml:space="preserve">Гемоглобин ( качественно)</t>
  </si>
  <si>
    <t xml:space="preserve">Hemoglobin in Urine</t>
  </si>
  <si>
    <t xml:space="preserve">Лейкоцитарная эстераза в моче</t>
  </si>
  <si>
    <t xml:space="preserve">5799-2</t>
  </si>
  <si>
    <t xml:space="preserve">Эстераза в моче</t>
  </si>
  <si>
    <t xml:space="preserve">LEU</t>
  </si>
  <si>
    <t xml:space="preserve">ЛЭ</t>
  </si>
  <si>
    <t xml:space="preserve">Эиптелий</t>
  </si>
  <si>
    <t xml:space="preserve">5787-7</t>
  </si>
  <si>
    <t xml:space="preserve">Эпителий в моче</t>
  </si>
  <si>
    <t xml:space="preserve">epithelial cells</t>
  </si>
  <si>
    <t xml:space="preserve">Эпителиальные клетки</t>
  </si>
  <si>
    <t xml:space="preserve">Эпителий плоский</t>
  </si>
  <si>
    <t xml:space="preserve">11277-1</t>
  </si>
  <si>
    <t xml:space="preserve">Эпителий плоский, количество в поле зрения</t>
  </si>
  <si>
    <t xml:space="preserve">stratified squamous epithelial cells</t>
  </si>
  <si>
    <t xml:space="preserve">Многослойный плоский эпителий</t>
  </si>
  <si>
    <t xml:space="preserve">Epithelial cells.squamous [#/area] in Urine</t>
  </si>
  <si>
    <t xml:space="preserve">Эпителий переходный</t>
  </si>
  <si>
    <t xml:space="preserve">41284-1</t>
  </si>
  <si>
    <t xml:space="preserve">Эпителий переходный, количество в поле зрения</t>
  </si>
  <si>
    <t xml:space="preserve">transitional epithelial cells</t>
  </si>
  <si>
    <t xml:space="preserve">Epithelial cells.non-squamous [#/area] in Urine</t>
  </si>
  <si>
    <t xml:space="preserve">Эпителий почечный</t>
  </si>
  <si>
    <t xml:space="preserve">26052-1</t>
  </si>
  <si>
    <t xml:space="preserve">Эпителий почечный, количество в поле зрения</t>
  </si>
  <si>
    <t xml:space="preserve">RTECs</t>
  </si>
  <si>
    <t xml:space="preserve">renal tubular epithelial cells</t>
  </si>
  <si>
    <t xml:space="preserve">Epithelial cells.renal [#/area] in Urine</t>
  </si>
  <si>
    <t xml:space="preserve">Лейкоциты</t>
  </si>
  <si>
    <t xml:space="preserve">5821-4</t>
  </si>
  <si>
    <t xml:space="preserve">Лейкоциты, количество в поле зрения в осадке мочи</t>
  </si>
  <si>
    <t xml:space="preserve">WBCs</t>
  </si>
  <si>
    <t xml:space="preserve">LEO</t>
  </si>
  <si>
    <t xml:space="preserve">Leukocytes [#/area] in Urine</t>
  </si>
  <si>
    <t xml:space="preserve">Эритроциты</t>
  </si>
  <si>
    <t xml:space="preserve">5808-1</t>
  </si>
  <si>
    <t xml:space="preserve">Эритроциты, количество в объёме в осадке мочи</t>
  </si>
  <si>
    <t xml:space="preserve">RBCs</t>
  </si>
  <si>
    <t xml:space="preserve">BLD</t>
  </si>
  <si>
    <t xml:space="preserve">Эритроциты по Нечипоренко</t>
  </si>
  <si>
    <t xml:space="preserve">Erythrocytes [#/volume] in Urine</t>
  </si>
  <si>
    <t xml:space="preserve">Цилиндры</t>
  </si>
  <si>
    <t xml:space="preserve">9842-6</t>
  </si>
  <si>
    <t xml:space="preserve">Цилиндры в моче</t>
  </si>
  <si>
    <t xml:space="preserve">casts</t>
  </si>
  <si>
    <t xml:space="preserve">Цилиндры зернистые</t>
  </si>
  <si>
    <t xml:space="preserve">5793-5</t>
  </si>
  <si>
    <t xml:space="preserve">Цилиндры зернистые, количество в поле зрения</t>
  </si>
  <si>
    <t xml:space="preserve">GC</t>
  </si>
  <si>
    <t xml:space="preserve">granular casts</t>
  </si>
  <si>
    <t xml:space="preserve">Granular casts [#/area] in Urine</t>
  </si>
  <si>
    <t xml:space="preserve">Цилиндры гиалиновые</t>
  </si>
  <si>
    <t xml:space="preserve">5796-8</t>
  </si>
  <si>
    <t xml:space="preserve">Цилиндры гиалиновые, количество в поле зрения</t>
  </si>
  <si>
    <t xml:space="preserve">hyaline casts</t>
  </si>
  <si>
    <t xml:space="preserve">Hyaline casts [#/area] in Urine</t>
  </si>
  <si>
    <t xml:space="preserve">Цилиндры восковидные</t>
  </si>
  <si>
    <t xml:space="preserve">5819-8</t>
  </si>
  <si>
    <t xml:space="preserve">Цилиндры восковидные, количество в поле зрения</t>
  </si>
  <si>
    <t xml:space="preserve">WxC</t>
  </si>
  <si>
    <t xml:space="preserve">waxy casts</t>
  </si>
  <si>
    <t xml:space="preserve">Waxy casts [#/area] in Urine</t>
  </si>
  <si>
    <t xml:space="preserve">Цилиндры другие</t>
  </si>
  <si>
    <t xml:space="preserve">38995-7</t>
  </si>
  <si>
    <t xml:space="preserve">Смешанные клеточные цилиндры, количество в поле зрения</t>
  </si>
  <si>
    <t xml:space="preserve">mixed cellular casts</t>
  </si>
  <si>
    <t xml:space="preserve">Mixed cellular casts [#/area] in Urine</t>
  </si>
  <si>
    <t xml:space="preserve">Кристаллы</t>
  </si>
  <si>
    <t xml:space="preserve">49755-2</t>
  </si>
  <si>
    <t xml:space="preserve">Соли</t>
  </si>
  <si>
    <t xml:space="preserve">crystals</t>
  </si>
  <si>
    <t xml:space="preserve">Бактерии</t>
  </si>
  <si>
    <t xml:space="preserve">25145-4</t>
  </si>
  <si>
    <t xml:space="preserve">Бактерии, обнаружение в осадке мочи</t>
  </si>
  <si>
    <t xml:space="preserve">Bacteria</t>
  </si>
  <si>
    <t xml:space="preserve">Bacteria in Urine</t>
  </si>
  <si>
    <t xml:space="preserve">Слизь</t>
  </si>
  <si>
    <t xml:space="preserve">8247-9</t>
  </si>
  <si>
    <t xml:space="preserve">Слизь, обнаружение в осадке мочи</t>
  </si>
  <si>
    <t xml:space="preserve">Mucus</t>
  </si>
  <si>
    <t xml:space="preserve">Mucus in Urine</t>
  </si>
  <si>
    <t xml:space="preserve">Дрожжевые грибки</t>
  </si>
  <si>
    <t xml:space="preserve">20456-0</t>
  </si>
  <si>
    <t xml:space="preserve">Дрожжи</t>
  </si>
  <si>
    <t xml:space="preserve">Fungi.yeastlike</t>
  </si>
  <si>
    <t xml:space="preserve">Дрожжевые грибы</t>
  </si>
  <si>
    <t xml:space="preserve">Аминолевулиновая кислота</t>
  </si>
  <si>
    <t xml:space="preserve">14689-4</t>
  </si>
  <si>
    <t xml:space="preserve">Дельта-аминолевулиновая кислота</t>
  </si>
  <si>
    <t xml:space="preserve">5ALA</t>
  </si>
  <si>
    <t xml:space="preserve">5-аминолевулиновая кислота (в моче)</t>
  </si>
  <si>
    <t xml:space="preserve">5-дельта-аминолевулиновая кислота</t>
  </si>
  <si>
    <t xml:space="preserve">порфирии</t>
  </si>
  <si>
    <t xml:space="preserve">5-АЛК</t>
  </si>
  <si>
    <t xml:space="preserve">АЛК</t>
  </si>
  <si>
    <t xml:space="preserve">Аминолевулиновая кислота (АЛК) в моче</t>
  </si>
  <si>
    <t xml:space="preserve">Дельта-аминолевулиновая кислота, молярная скорость выведения с суточной мочой</t>
  </si>
  <si>
    <t xml:space="preserve">Delta aminolevulinate [Moles/time] in 24 hour Urine</t>
  </si>
  <si>
    <t xml:space="preserve">Порфобилиноген</t>
  </si>
  <si>
    <t xml:space="preserve">14882-5</t>
  </si>
  <si>
    <t xml:space="preserve">Порфобилиноген, молярная скорость выведения с суточной мочой</t>
  </si>
  <si>
    <t xml:space="preserve">PBG</t>
  </si>
  <si>
    <t xml:space="preserve">ПБГ</t>
  </si>
  <si>
    <t xml:space="preserve">Порфобилиноген в моче</t>
  </si>
  <si>
    <t xml:space="preserve">Porphobilinogen [Moles/time] in 24 hour Urine</t>
  </si>
  <si>
    <t xml:space="preserve">Порфобилиноген, скорость выведения с суточной мочой</t>
  </si>
  <si>
    <t xml:space="preserve">Копропорфирины</t>
  </si>
  <si>
    <t xml:space="preserve">15041-7</t>
  </si>
  <si>
    <t xml:space="preserve">Копропорфирины в моче</t>
  </si>
  <si>
    <t xml:space="preserve">Coproporphyrin</t>
  </si>
  <si>
    <t xml:space="preserve">КП</t>
  </si>
  <si>
    <t xml:space="preserve">Копропорфирины (КП) в моче</t>
  </si>
  <si>
    <t xml:space="preserve">Копропорфирины в суточной моче</t>
  </si>
  <si>
    <t xml:space="preserve">Мочевина в суточной моче</t>
  </si>
  <si>
    <t xml:space="preserve">25998-6</t>
  </si>
  <si>
    <t xml:space="preserve">Мочевина, молярная концентрация в суточной моче</t>
  </si>
  <si>
    <t xml:space="preserve">Urea</t>
  </si>
  <si>
    <t xml:space="preserve">Мочевина, концентрация в суточной моче</t>
  </si>
  <si>
    <t xml:space="preserve">Мочевина в моче ( концентрация)</t>
  </si>
  <si>
    <t xml:space="preserve">Urea [Moles/volume] in 24 hour Urine</t>
  </si>
  <si>
    <t xml:space="preserve">Мочевина, суточная экскреция</t>
  </si>
  <si>
    <t xml:space="preserve">25550-5</t>
  </si>
  <si>
    <t xml:space="preserve">Мочевина, молярная скорость выведения с суточной мочой</t>
  </si>
  <si>
    <t xml:space="preserve">Мочевина, выделение</t>
  </si>
  <si>
    <t xml:space="preserve">Мочевина, количество в суточной моче</t>
  </si>
  <si>
    <t xml:space="preserve">Мочевина мочи</t>
  </si>
  <si>
    <t xml:space="preserve">Мочевина (суточная порция мочи)</t>
  </si>
  <si>
    <t xml:space="preserve">Мочевина (суточная моча)</t>
  </si>
  <si>
    <t xml:space="preserve">Urea [Moles/time] in 24 hour Urine</t>
  </si>
  <si>
    <t xml:space="preserve">Мочевина в разовой порции мочи</t>
  </si>
  <si>
    <t xml:space="preserve">22700-9</t>
  </si>
  <si>
    <t xml:space="preserve">Мочевина, молярная концентрация в моче</t>
  </si>
  <si>
    <t xml:space="preserve">Мочевина в моче (разовая)</t>
  </si>
  <si>
    <t xml:space="preserve">Urea [Moles/volume] in Urine</t>
  </si>
  <si>
    <t xml:space="preserve">Мочевая кислота в суточной моче</t>
  </si>
  <si>
    <t xml:space="preserve">25997-8</t>
  </si>
  <si>
    <t xml:space="preserve">Мочевая кислота, молярная концентрация в суточной моче</t>
  </si>
  <si>
    <t xml:space="preserve">Uric acid</t>
  </si>
  <si>
    <t xml:space="preserve">Urates</t>
  </si>
  <si>
    <t xml:space="preserve">UA</t>
  </si>
  <si>
    <t xml:space="preserve">Мочеая кислота, концентрация в моче</t>
  </si>
  <si>
    <t xml:space="preserve">Мочевая кислота в суточной порции мочи ( концентрация) </t>
  </si>
  <si>
    <t xml:space="preserve">Urate [Moles/volume] in 24 hour Urine</t>
  </si>
  <si>
    <t xml:space="preserve">Ураты, молярная концентрация, в суточной моче</t>
  </si>
  <si>
    <t xml:space="preserve">Мочевая кислота, суточная экскреция</t>
  </si>
  <si>
    <t xml:space="preserve">14935-1</t>
  </si>
  <si>
    <t xml:space="preserve">Мочевая кислота, молярная скорость выведения с суточной мочой</t>
  </si>
  <si>
    <t xml:space="preserve">Мочевая кислота (суточная моча)</t>
  </si>
  <si>
    <t xml:space="preserve">Мочевая кислота, выделение</t>
  </si>
  <si>
    <t xml:space="preserve">Urate [Moles/time] in 24 hour Urine</t>
  </si>
  <si>
    <t xml:space="preserve">Ураты, молярная скорость выведения, в суточной моче</t>
  </si>
  <si>
    <t xml:space="preserve">Мочевая кислота в разовой порции мочи</t>
  </si>
  <si>
    <t xml:space="preserve">14934-4</t>
  </si>
  <si>
    <t xml:space="preserve">Мочевая кислота, молярная концентрация в моче</t>
  </si>
  <si>
    <t xml:space="preserve">Мочевая кислота в моче (разовая)</t>
  </si>
  <si>
    <t xml:space="preserve">Urate [Moles/volume] in Urine</t>
  </si>
  <si>
    <t xml:space="preserve">Ураты, молярная концентрация, в моче</t>
  </si>
  <si>
    <t xml:space="preserve">Клинический анализ крови</t>
  </si>
  <si>
    <t xml:space="preserve">B03.016.003</t>
  </si>
  <si>
    <t xml:space="preserve">Клинический анализ крови: общий анализ лейкоцитарная формула СОЭ (с микроскопией мазка крови при выявлении патологических изменений)</t>
  </si>
  <si>
    <t xml:space="preserve">КАК с микроскопией при пат.изменениях</t>
  </si>
  <si>
    <t xml:space="preserve">6690-2</t>
  </si>
  <si>
    <t xml:space="preserve">Лейкоциты, количество в крови методом автоматизированного подсчёта</t>
  </si>
  <si>
    <t xml:space="preserve">Leukocytes [#/volume] in Blood by Automated count</t>
  </si>
  <si>
    <t xml:space="preserve">WBC</t>
  </si>
  <si>
    <t xml:space="preserve">Лейкоциты (WBC)</t>
  </si>
  <si>
    <t xml:space="preserve">Количество лейкоцитов (WBC)</t>
  </si>
  <si>
    <t xml:space="preserve">White Blood Cells Count</t>
  </si>
  <si>
    <t xml:space="preserve">789-8</t>
  </si>
  <si>
    <t xml:space="preserve">Эритроциты, количество в крови методом автоматизированного подсчёта</t>
  </si>
  <si>
    <t xml:space="preserve">Erythrocytes [#/volume] in Blood by Automated count</t>
  </si>
  <si>
    <t xml:space="preserve">RBC</t>
  </si>
  <si>
    <t xml:space="preserve">Эритроциты (RBC)</t>
  </si>
  <si>
    <t xml:space="preserve">Количество эритроцитов (RBC)</t>
  </si>
  <si>
    <t xml:space="preserve">Red Blood Cells Count</t>
  </si>
  <si>
    <t xml:space="preserve">Гемоглобин</t>
  </si>
  <si>
    <t xml:space="preserve">718-7</t>
  </si>
  <si>
    <t xml:space="preserve">Гемоглобин общий, массовая концентрация в крови</t>
  </si>
  <si>
    <t xml:space="preserve">Hemoglobin [Mass/volume] in Blood</t>
  </si>
  <si>
    <t xml:space="preserve">Гемоглобин (HGB)</t>
  </si>
  <si>
    <t xml:space="preserve">Концентрация гемоглобина (HBG)</t>
  </si>
  <si>
    <t xml:space="preserve">Hb</t>
  </si>
  <si>
    <t xml:space="preserve">Hemoglobin</t>
  </si>
  <si>
    <t xml:space="preserve">Гематокрит</t>
  </si>
  <si>
    <t xml:space="preserve">4544-3</t>
  </si>
  <si>
    <t xml:space="preserve">Гематокрит крови методом автоматизированного подсчёта</t>
  </si>
  <si>
    <t xml:space="preserve">Hematocrit [Volume Fraction] of Blood by Automated count</t>
  </si>
  <si>
    <t xml:space="preserve">HCT</t>
  </si>
  <si>
    <t xml:space="preserve">Гематокрит (HCT)</t>
  </si>
  <si>
    <t xml:space="preserve">Ht</t>
  </si>
  <si>
    <t xml:space="preserve">Hematocrit</t>
  </si>
  <si>
    <t xml:space="preserve">Средний объем эритроцита</t>
  </si>
  <si>
    <t xml:space="preserve">787-2</t>
  </si>
  <si>
    <t xml:space="preserve">Средний объем эритроцита в крови методом автоматизированного подсчёта</t>
  </si>
  <si>
    <t xml:space="preserve">Erythrocyte mean corpuscular volume [Entitic volume] by Automated count</t>
  </si>
  <si>
    <t xml:space="preserve">MCV</t>
  </si>
  <si>
    <t xml:space="preserve">Средний объем эритроцита (MCV)</t>
  </si>
  <si>
    <t xml:space="preserve">Средний объем эритроцитов (MCV)</t>
  </si>
  <si>
    <t xml:space="preserve">Ср.объем эритр.</t>
  </si>
  <si>
    <t xml:space="preserve">Mean Cell volume</t>
  </si>
  <si>
    <t xml:space="preserve">Среднее содержание гемоглобина в эритроците</t>
  </si>
  <si>
    <t xml:space="preserve">785-6</t>
  </si>
  <si>
    <t xml:space="preserve">Среднее содержание гемоглобина в эритроците в крови методом автоматизированного подсчёта</t>
  </si>
  <si>
    <t xml:space="preserve">Erythrocyte mean corpuscular hemoglobin [Entitic mass] by Automated count</t>
  </si>
  <si>
    <t xml:space="preserve">MCH</t>
  </si>
  <si>
    <t xml:space="preserve">Средн. сод. гемоглобина в эр-те (MCH)</t>
  </si>
  <si>
    <t xml:space="preserve">Среднее содержание Hb в эритроците (MCH)</t>
  </si>
  <si>
    <t xml:space="preserve">Mean Cell Hemoglobin</t>
  </si>
  <si>
    <t xml:space="preserve">Средн. сод. гемоглобина в эр-те</t>
  </si>
  <si>
    <t xml:space="preserve">RBC-He</t>
  </si>
  <si>
    <t xml:space="preserve">Средняя концентрация гемоглобина в эритроците</t>
  </si>
  <si>
    <t xml:space="preserve">786-4</t>
  </si>
  <si>
    <t xml:space="preserve">Средняя концентрация Hb в эритроцитах (MCHC)</t>
  </si>
  <si>
    <t xml:space="preserve">Mean Cell Hemoglobin Concentration</t>
  </si>
  <si>
    <t xml:space="preserve">MCHC</t>
  </si>
  <si>
    <t xml:space="preserve">Средн. конц. гемоглобина в эр-те (MCHC)</t>
  </si>
  <si>
    <t xml:space="preserve">Средн. конц. гемоглобина в эр-те</t>
  </si>
  <si>
    <t xml:space="preserve">Распределение эритроцитов по объему</t>
  </si>
  <si>
    <t xml:space="preserve">30385-9</t>
  </si>
  <si>
    <t xml:space="preserve">Индекс распределения эритроцитов по объему</t>
  </si>
  <si>
    <t xml:space="preserve">Red cell Distribution Width</t>
  </si>
  <si>
    <t xml:space="preserve">RDW</t>
  </si>
  <si>
    <t xml:space="preserve">Ширина распредлеения эритроцитов по объему ( RDW)</t>
  </si>
  <si>
    <t xml:space="preserve">Распределение эритроцитов по объему - стандартное отклонение</t>
  </si>
  <si>
    <t xml:space="preserve">21000-5</t>
  </si>
  <si>
    <t xml:space="preserve">Ширина распределения эритроцитов по объему, стандартное отклонение в крови методом автоматизированного подсчёта</t>
  </si>
  <si>
    <t xml:space="preserve">Erythrocyte distribution width [Entitic volume] by Automated count</t>
  </si>
  <si>
    <t xml:space="preserve">RDW-SD</t>
  </si>
  <si>
    <t xml:space="preserve">Распр. эрит. по V - станд отклон(RDW-SD)</t>
  </si>
  <si>
    <t xml:space="preserve">Отн.ширина распред.эритр.по объему (ст.отклонение)</t>
  </si>
  <si>
    <t xml:space="preserve">Индекс распред. эритроцитов (RDW-SD)</t>
  </si>
  <si>
    <t xml:space="preserve">шир.распред.эрит. - стандарт.</t>
  </si>
  <si>
    <t xml:space="preserve">Распр. эрит. по V - станд отклон</t>
  </si>
  <si>
    <t xml:space="preserve">Ширина распределения эритроцитов по SD</t>
  </si>
  <si>
    <t xml:space="preserve">Распределение эритроцитов по объему - коэффициент вариации</t>
  </si>
  <si>
    <t xml:space="preserve">788-0</t>
  </si>
  <si>
    <t xml:space="preserve">Ширина распределения эритроцитов по объему, коэффициент вариации в крови методом автоматизированного подсчёта</t>
  </si>
  <si>
    <t xml:space="preserve">Erythrocyte distribution width [Ratio] by Automated count</t>
  </si>
  <si>
    <t xml:space="preserve">RDW-CV</t>
  </si>
  <si>
    <t xml:space="preserve">Распр. эрит. по V - коэф. вариац(RDW-CV)</t>
  </si>
  <si>
    <t xml:space="preserve">Отн.ширина распред.эритр.по объему(коэфф.вариации)</t>
  </si>
  <si>
    <t xml:space="preserve">Индекс распред. эритроцитов (RDW-CV)</t>
  </si>
  <si>
    <t xml:space="preserve">шир.распред.эрит. - коэфф.вариации</t>
  </si>
  <si>
    <t xml:space="preserve">Распр. эрит. по V - коэф. вариац</t>
  </si>
  <si>
    <t xml:space="preserve">Ширина распределения эритроцитов по CV</t>
  </si>
  <si>
    <t xml:space="preserve">RDW %</t>
  </si>
  <si>
    <t xml:space="preserve">Тромбоциты</t>
  </si>
  <si>
    <t xml:space="preserve">777-3</t>
  </si>
  <si>
    <t xml:space="preserve">Тромбоциты в крови методом автоматизированного подсчёта</t>
  </si>
  <si>
    <t xml:space="preserve">Platelets [#/volume] in Blood by Automated count</t>
  </si>
  <si>
    <t xml:space="preserve">PLT</t>
  </si>
  <si>
    <t xml:space="preserve">Тромбоциты (PLT)</t>
  </si>
  <si>
    <t xml:space="preserve">Количество тромбоцитов (PLT)</t>
  </si>
  <si>
    <t xml:space="preserve">Platelet Count</t>
  </si>
  <si>
    <t xml:space="preserve">Распределение тромбоцитов по объему</t>
  </si>
  <si>
    <t xml:space="preserve">32207-3</t>
  </si>
  <si>
    <t xml:space="preserve">Ширина распределения тромбоцитов по объему, стандартное отклонение в крови методом автоматизированного подсчёта</t>
  </si>
  <si>
    <t xml:space="preserve">Platelet distribution width [Entitic volume] in Blood by Automated count</t>
  </si>
  <si>
    <t xml:space="preserve">PDW</t>
  </si>
  <si>
    <t xml:space="preserve">Распр. тромбоцитов по объему (PDW)</t>
  </si>
  <si>
    <t xml:space="preserve">Относит.ширина распред.тромбоцитов по объему (PDW)</t>
  </si>
  <si>
    <t xml:space="preserve">Индекс распред. тромбоцитов (PDW)</t>
  </si>
  <si>
    <t xml:space="preserve">Индекс распределения тромбоцитов</t>
  </si>
  <si>
    <t xml:space="preserve">Распр. тромбоцитов по объему</t>
  </si>
  <si>
    <t xml:space="preserve">PDW-SD</t>
  </si>
  <si>
    <t xml:space="preserve">Средний объем тромбоцита</t>
  </si>
  <si>
    <t xml:space="preserve">32623-1</t>
  </si>
  <si>
    <t xml:space="preserve">Средний объём тромбоцитов в крови методом автоматизированного подсчёта</t>
  </si>
  <si>
    <t xml:space="preserve">Platelet mean volume [Entitic volume] in Blood by Automated count</t>
  </si>
  <si>
    <t xml:space="preserve">MPV</t>
  </si>
  <si>
    <t xml:space="preserve">Средний объем тромбоцита (MPV)</t>
  </si>
  <si>
    <t xml:space="preserve">Средний объем тромбоцитов (MPV)</t>
  </si>
  <si>
    <t xml:space="preserve">Mean Platelet Volume</t>
  </si>
  <si>
    <t xml:space="preserve">Коэффициент больших тромбоцитов</t>
  </si>
  <si>
    <t xml:space="preserve">48386-7</t>
  </si>
  <si>
    <t xml:space="preserve">Крупные тромбоциты, относительное количество в крови методом автоматизированного подсчёта</t>
  </si>
  <si>
    <t xml:space="preserve">Platelets Large/Platelets in Blood by Automated count</t>
  </si>
  <si>
    <t xml:space="preserve">P-LCR</t>
  </si>
  <si>
    <t xml:space="preserve">Коэффициент больших тромбоцитов (P-LCR)</t>
  </si>
  <si>
    <t xml:space="preserve">Процент содержания крупных тромбоцитов (P-LCR)</t>
  </si>
  <si>
    <t xml:space="preserve">Относительное количество больших тромбоцитов</t>
  </si>
  <si>
    <t xml:space="preserve">Тромбокрит</t>
  </si>
  <si>
    <t xml:space="preserve">51637-7</t>
  </si>
  <si>
    <t xml:space="preserve">Тромбоцитокрит крови</t>
  </si>
  <si>
    <t xml:space="preserve">Plateletocrit [Volume Fraction] in Blood</t>
  </si>
  <si>
    <t xml:space="preserve">PCT</t>
  </si>
  <si>
    <t xml:space="preserve">Тромбокрит (PCT)</t>
  </si>
  <si>
    <t xml:space="preserve">Нейтрофилы</t>
  </si>
  <si>
    <t xml:space="preserve">753-4</t>
  </si>
  <si>
    <t xml:space="preserve">Нейтрофилы, абсолютное количество в крови методом ручного подсчёта</t>
  </si>
  <si>
    <t xml:space="preserve">Neutrophils [#/volume] in Blood by Manual count</t>
  </si>
  <si>
    <t xml:space="preserve">NE #</t>
  </si>
  <si>
    <t xml:space="preserve">Нейтрофилы (NE)</t>
  </si>
  <si>
    <t xml:space="preserve">Нейтрофилы, абс.</t>
  </si>
  <si>
    <t xml:space="preserve">Количество нейтрофилов (#NEUT)</t>
  </si>
  <si>
    <t xml:space="preserve">NEUT #</t>
  </si>
  <si>
    <t xml:space="preserve">absolute count of neutrophils</t>
  </si>
  <si>
    <t xml:space="preserve">Лимфоциты</t>
  </si>
  <si>
    <t xml:space="preserve">732-8</t>
  </si>
  <si>
    <t xml:space="preserve">Лимфоциты, абсолютное количество в крови методом ручного подсчёта</t>
  </si>
  <si>
    <t xml:space="preserve">Lymphocytes [#/volume] in Blood by Manual count</t>
  </si>
  <si>
    <t xml:space="preserve">LY #</t>
  </si>
  <si>
    <t xml:space="preserve">Лимфоциты (LY)</t>
  </si>
  <si>
    <t xml:space="preserve">Лимфоциты, абс.</t>
  </si>
  <si>
    <t xml:space="preserve">Количество лимфоцитов (#LYMPH)</t>
  </si>
  <si>
    <t xml:space="preserve">Лимфоциты (LYMF), абс. кол-во</t>
  </si>
  <si>
    <t xml:space="preserve">LYMP</t>
  </si>
  <si>
    <t xml:space="preserve">absolute count of lymphocytes</t>
  </si>
  <si>
    <t xml:space="preserve">LYM #</t>
  </si>
  <si>
    <t xml:space="preserve">Моноциты</t>
  </si>
  <si>
    <t xml:space="preserve">743-5</t>
  </si>
  <si>
    <t xml:space="preserve">Моноциты, абсолютное количество в крови методом ручного подсчёта</t>
  </si>
  <si>
    <t xml:space="preserve">Monocytes [#/volume] in Blood by Manual count</t>
  </si>
  <si>
    <t xml:space="preserve">MO #</t>
  </si>
  <si>
    <t xml:space="preserve">Моноциты (MO)</t>
  </si>
  <si>
    <t xml:space="preserve">Моноциты, абс.</t>
  </si>
  <si>
    <t xml:space="preserve">Количество моноцитов ( #MONO)</t>
  </si>
  <si>
    <t xml:space="preserve">Моноциты (MON), абс. кол-во</t>
  </si>
  <si>
    <t xml:space="preserve">MONO</t>
  </si>
  <si>
    <t xml:space="preserve">absolute count of monocytes</t>
  </si>
  <si>
    <t xml:space="preserve">MON #</t>
  </si>
  <si>
    <t xml:space="preserve">Эозинофилы</t>
  </si>
  <si>
    <t xml:space="preserve">712-0</t>
  </si>
  <si>
    <t xml:space="preserve">Эозинофилы, абсолютное количество в крови методом ручного подсчёта</t>
  </si>
  <si>
    <t xml:space="preserve">Eosinophils [#/volume] in Blood by Manual count</t>
  </si>
  <si>
    <t xml:space="preserve">EO #</t>
  </si>
  <si>
    <t xml:space="preserve">Эозинофилы (EO)</t>
  </si>
  <si>
    <t xml:space="preserve">Эозинофилы, абс.</t>
  </si>
  <si>
    <t xml:space="preserve">Количество эозинофилов (#EOS)</t>
  </si>
  <si>
    <t xml:space="preserve">EOS</t>
  </si>
  <si>
    <t xml:space="preserve">absolute count of eosinophils</t>
  </si>
  <si>
    <t xml:space="preserve">Абсолютное количество эозинофилов</t>
  </si>
  <si>
    <t xml:space="preserve">EOS #</t>
  </si>
  <si>
    <t xml:space="preserve">Базофилы</t>
  </si>
  <si>
    <t xml:space="preserve">705-4</t>
  </si>
  <si>
    <t xml:space="preserve">Базофилы, абсолютное количество в венозной крови методом ручного подсчёта</t>
  </si>
  <si>
    <t xml:space="preserve">Basophils [#/volume] in Blood by Manual count</t>
  </si>
  <si>
    <t xml:space="preserve">BA #</t>
  </si>
  <si>
    <t xml:space="preserve">Базофилы (BA)</t>
  </si>
  <si>
    <t xml:space="preserve">Базофилы, абс.</t>
  </si>
  <si>
    <t xml:space="preserve">Количество базофилов (#BASO)</t>
  </si>
  <si>
    <t xml:space="preserve">BASO</t>
  </si>
  <si>
    <t xml:space="preserve">absolute count of basophils</t>
  </si>
  <si>
    <t xml:space="preserve">Базофильная зернистость</t>
  </si>
  <si>
    <t xml:space="preserve">703-9</t>
  </si>
  <si>
    <t xml:space="preserve">Эритроциты с базофильной зернистостью</t>
  </si>
  <si>
    <t xml:space="preserve">Basophilic stippling  in Blood</t>
  </si>
  <si>
    <t xml:space="preserve">Базофильная зернистость эритроцитов</t>
  </si>
  <si>
    <t xml:space="preserve">Пунктация эритроцитов</t>
  </si>
  <si>
    <t xml:space="preserve">Basophilic stippling of red blood cells</t>
  </si>
  <si>
    <t xml:space="preserve">Патологические включения эритроцитов</t>
  </si>
  <si>
    <t xml:space="preserve">BAS #</t>
  </si>
  <si>
    <t xml:space="preserve">Нейтрофилы палочкоядерные</t>
  </si>
  <si>
    <t xml:space="preserve">763-3</t>
  </si>
  <si>
    <t xml:space="preserve">Нейтрофилы палочкоядерные, абсолютное количество в крови методом ручного подсчёта</t>
  </si>
  <si>
    <t xml:space="preserve">Band form neutrophils [#/volume] in Blood by Manual count</t>
  </si>
  <si>
    <t xml:space="preserve">Нейтрофилы: палочк.</t>
  </si>
  <si>
    <t xml:space="preserve">Нейтрофилы палочкоядерные абс.</t>
  </si>
  <si>
    <t xml:space="preserve">Нейтрофилы сегментированные</t>
  </si>
  <si>
    <t xml:space="preserve">768-2</t>
  </si>
  <si>
    <t xml:space="preserve">Нейтрофилы сегментоядерные, абсолютное количество в крови методом ручного подсчёта</t>
  </si>
  <si>
    <t xml:space="preserve">Segmented neutrophils [#/volume] in Blood by Manual count</t>
  </si>
  <si>
    <t xml:space="preserve">Сегментоядерные нейтрофилы</t>
  </si>
  <si>
    <t xml:space="preserve">Нейтрофилы:сегмент.</t>
  </si>
  <si>
    <t xml:space="preserve">Нейтрофилы сегментоядерные абс.</t>
  </si>
  <si>
    <t xml:space="preserve">Нейтрофилы, %</t>
  </si>
  <si>
    <t xml:space="preserve">770-8</t>
  </si>
  <si>
    <t xml:space="preserve">Нейтрофилы, относительное количество в крови методом автоматизированного подсчёта</t>
  </si>
  <si>
    <t xml:space="preserve">Neutrophils/100 leukocytes in Blood by Automated count</t>
  </si>
  <si>
    <t xml:space="preserve">NE%</t>
  </si>
  <si>
    <t xml:space="preserve">Нейтрофилы, % (NE%)</t>
  </si>
  <si>
    <t xml:space="preserve">Нейтрофилы (NEUT), %</t>
  </si>
  <si>
    <t xml:space="preserve">Нейтрофилы (Ne), %</t>
  </si>
  <si>
    <t xml:space="preserve">%NEUT</t>
  </si>
  <si>
    <t xml:space="preserve">percent of neutrophils</t>
  </si>
  <si>
    <t xml:space="preserve">Нейтрофилы палочкоядерные, %</t>
  </si>
  <si>
    <t xml:space="preserve">764-1</t>
  </si>
  <si>
    <t xml:space="preserve">Нейтрофилы палочкоядерные, относительное количество в крови методом ручного подсчёта</t>
  </si>
  <si>
    <t xml:space="preserve">Band form neutrophils/100 leukocytes in Blood by Manual count</t>
  </si>
  <si>
    <t xml:space="preserve">BAND%</t>
  </si>
  <si>
    <t xml:space="preserve">Нейтрофилы: палочк. (микроскопия)</t>
  </si>
  <si>
    <t xml:space="preserve">Нейтрофилы: палочк. (BAND% Manual)</t>
  </si>
  <si>
    <t xml:space="preserve">Нейтрофилы сегментированные, %</t>
  </si>
  <si>
    <t xml:space="preserve">769-0</t>
  </si>
  <si>
    <t xml:space="preserve">Нейтрофилы сегментоядерные, относительное количество в крови методом ручного подсчёта</t>
  </si>
  <si>
    <t xml:space="preserve">Segmented neutrophils/100 leukocytes in Blood by Manual count</t>
  </si>
  <si>
    <t xml:space="preserve">SEG%</t>
  </si>
  <si>
    <t xml:space="preserve">Нейтрофилы: сегмент. (микроскопия)</t>
  </si>
  <si>
    <t xml:space="preserve">Нейтрофилы: сегмент. (SEG% Manual)</t>
  </si>
  <si>
    <t xml:space="preserve">Лимфоциты, %</t>
  </si>
  <si>
    <t xml:space="preserve">736-9</t>
  </si>
  <si>
    <t xml:space="preserve">Лимфоциты, относительное количество в крови методом автоматизированного подсчёта</t>
  </si>
  <si>
    <t xml:space="preserve">Lymphocytes/100 leukocytes in Blood by Automated count</t>
  </si>
  <si>
    <t xml:space="preserve">LY%</t>
  </si>
  <si>
    <t xml:space="preserve">Лимфоциты, % (LY%) (микроскопия)</t>
  </si>
  <si>
    <t xml:space="preserve">Лимфоциты, % (LY%)</t>
  </si>
  <si>
    <t xml:space="preserve">Лимфоциты (LYPH), %</t>
  </si>
  <si>
    <t xml:space="preserve">Лимфоциты (LYMF), %</t>
  </si>
  <si>
    <t xml:space="preserve">%LYMP</t>
  </si>
  <si>
    <t xml:space="preserve">percent of lymphocytes</t>
  </si>
  <si>
    <t xml:space="preserve">LYM %</t>
  </si>
  <si>
    <t xml:space="preserve">Моноциты, %</t>
  </si>
  <si>
    <t xml:space="preserve">5905-5</t>
  </si>
  <si>
    <t xml:space="preserve">Моноциты, относительное количество в крови методом автоматизированного подсчёта</t>
  </si>
  <si>
    <t xml:space="preserve">Monocytes/100 leukocytes in Blood by Automated count</t>
  </si>
  <si>
    <t xml:space="preserve">MO%</t>
  </si>
  <si>
    <t xml:space="preserve">Моноциты, % (MO%) (микроскопия)</t>
  </si>
  <si>
    <t xml:space="preserve">Моноциты, % (MO%)</t>
  </si>
  <si>
    <t xml:space="preserve">Моноциты (MONO), %</t>
  </si>
  <si>
    <t xml:space="preserve">Моноциты (MON), %</t>
  </si>
  <si>
    <t xml:space="preserve">%MONO</t>
  </si>
  <si>
    <t xml:space="preserve">percent of monocytes</t>
  </si>
  <si>
    <t xml:space="preserve">MON %</t>
  </si>
  <si>
    <t xml:space="preserve">Эозинофилы, %</t>
  </si>
  <si>
    <t xml:space="preserve">713-8</t>
  </si>
  <si>
    <t xml:space="preserve">Эозинофилы, относительное количество в крови методом автоматизированного подсчёта</t>
  </si>
  <si>
    <t xml:space="preserve">Eosinophils/100 leukocytes in Blood by Automated count</t>
  </si>
  <si>
    <t xml:space="preserve">EO%</t>
  </si>
  <si>
    <t xml:space="preserve">Эозинофилы, % (EO%) (микроскопия)</t>
  </si>
  <si>
    <t xml:space="preserve">Эозинофилы, % (EO%)</t>
  </si>
  <si>
    <t xml:space="preserve">Эозинофилы (EOS), %</t>
  </si>
  <si>
    <t xml:space="preserve">%EOS</t>
  </si>
  <si>
    <t xml:space="preserve">percent of eosinophils</t>
  </si>
  <si>
    <t xml:space="preserve">EOS %</t>
  </si>
  <si>
    <t xml:space="preserve">Базофилы, %</t>
  </si>
  <si>
    <t xml:space="preserve">706-2</t>
  </si>
  <si>
    <t xml:space="preserve">Базофилы, относительное количество в крови методом автоматизированного подсчёта</t>
  </si>
  <si>
    <t xml:space="preserve">Basophils/100 leukocytes in Blood by Automated count</t>
  </si>
  <si>
    <t xml:space="preserve">BA%</t>
  </si>
  <si>
    <t xml:space="preserve">Базофилы, % (BA%) (микроскопия)</t>
  </si>
  <si>
    <t xml:space="preserve">Базофилы, % (BA%)</t>
  </si>
  <si>
    <t xml:space="preserve">Базофилы (BASO), %</t>
  </si>
  <si>
    <t xml:space="preserve">%BASO</t>
  </si>
  <si>
    <t xml:space="preserve">percent of basophils</t>
  </si>
  <si>
    <t xml:space="preserve">BAS %</t>
  </si>
  <si>
    <t xml:space="preserve">Плазматические клетки, %</t>
  </si>
  <si>
    <t xml:space="preserve">13047-6</t>
  </si>
  <si>
    <t xml:space="preserve">Плазматические клетки, относительное количество в крови методом автоматизированного подсчёта</t>
  </si>
  <si>
    <t xml:space="preserve">Plasma cells/100 leukocytes in Blood by Automated count</t>
  </si>
  <si>
    <t xml:space="preserve">Относительное количество плазматических клеток</t>
  </si>
  <si>
    <t xml:space="preserve">Атипичные мононуклеары, %</t>
  </si>
  <si>
    <t xml:space="preserve">69003-2</t>
  </si>
  <si>
    <t xml:space="preserve">Мононуклеары атипичные, относительное количество в крови методом ручного подсчёта</t>
  </si>
  <si>
    <t xml:space="preserve">Mononuclear cells atypical/100 leukocytes in Blood by Manual count</t>
  </si>
  <si>
    <t xml:space="preserve">ATL%</t>
  </si>
  <si>
    <t xml:space="preserve">Атипичные лимфоциты, %</t>
  </si>
  <si>
    <t xml:space="preserve">Промиелоциты, %</t>
  </si>
  <si>
    <t xml:space="preserve">783-1</t>
  </si>
  <si>
    <t xml:space="preserve">Промиелоциты, относительное количество в крови методом ручного подсчёта</t>
  </si>
  <si>
    <t xml:space="preserve">Promyelocytes/100 leukocytes in Blood by Manual count</t>
  </si>
  <si>
    <t xml:space="preserve">Миелоциты, %</t>
  </si>
  <si>
    <t xml:space="preserve">749-2</t>
  </si>
  <si>
    <t xml:space="preserve">Миелоциты, относительное количество в крови методом ручного подсчёта</t>
  </si>
  <si>
    <t xml:space="preserve">Myelocytes/100 leukocytes in Blood by Manual count</t>
  </si>
  <si>
    <t xml:space="preserve">Метамиелоциты, %</t>
  </si>
  <si>
    <t xml:space="preserve">740-1</t>
  </si>
  <si>
    <t xml:space="preserve">Метамиелоциты, относительное количество в крови методом ручного подсчёта</t>
  </si>
  <si>
    <t xml:space="preserve">Metamyelocytes/100 leukocytes in Blood by Manual count</t>
  </si>
  <si>
    <t xml:space="preserve">Активированные лимфоциты</t>
  </si>
  <si>
    <t xml:space="preserve">20631-8</t>
  </si>
  <si>
    <t xml:space="preserve">Пролимфоциты, %</t>
  </si>
  <si>
    <t xml:space="preserve">6746-2</t>
  </si>
  <si>
    <t xml:space="preserve">Пролимфоциты, относительное количество в крови методом ручного подсчёта</t>
  </si>
  <si>
    <t xml:space="preserve">Prolymphocytes/100 leukocytes in Blood by Manual count</t>
  </si>
  <si>
    <t xml:space="preserve">Бласты, %</t>
  </si>
  <si>
    <t xml:space="preserve">709-6</t>
  </si>
  <si>
    <t xml:space="preserve">Бласты, относительное количество в крови методом ручного подсчёта</t>
  </si>
  <si>
    <t xml:space="preserve">Blasts/100 leukocytes in Blood by Manual count</t>
  </si>
  <si>
    <t xml:space="preserve">Blasts%</t>
  </si>
  <si>
    <t xml:space="preserve">Нормобласты, %</t>
  </si>
  <si>
    <t xml:space="preserve">33990-3</t>
  </si>
  <si>
    <t xml:space="preserve">Нормобласты, относительное количество на 100 лейкоцитов в крови</t>
  </si>
  <si>
    <t xml:space="preserve">Normoblasts/100 leukocytes in Blood</t>
  </si>
  <si>
    <t xml:space="preserve">Эритробласты, %</t>
  </si>
  <si>
    <t xml:space="preserve">Ретикулоциты, %</t>
  </si>
  <si>
    <t xml:space="preserve">17849-1</t>
  </si>
  <si>
    <t xml:space="preserve">Ретикулоциты, относительное количество в крови методом автоматизированного подсчёта</t>
  </si>
  <si>
    <t xml:space="preserve">Reticulocytes/100 erythrocytes in Blood by Automated count</t>
  </si>
  <si>
    <t xml:space="preserve">RET%</t>
  </si>
  <si>
    <t xml:space="preserve">Ретикулоциты</t>
  </si>
  <si>
    <t xml:space="preserve">60474-4</t>
  </si>
  <si>
    <t xml:space="preserve">Ретикулоциты, абсолютное количество в крови методом автоматизированного подсчёта</t>
  </si>
  <si>
    <t xml:space="preserve">Reticulocytes [#/volume] in Blood by Automated count</t>
  </si>
  <si>
    <t xml:space="preserve">RET #</t>
  </si>
  <si>
    <t xml:space="preserve">Ретикулоциты абс.</t>
  </si>
  <si>
    <t xml:space="preserve">Retic</t>
  </si>
  <si>
    <t xml:space="preserve">absolute number of reticulocytes</t>
  </si>
  <si>
    <t xml:space="preserve">Фракция незрелых ретикулоцитов</t>
  </si>
  <si>
    <t xml:space="preserve">33516-6</t>
  </si>
  <si>
    <t xml:space="preserve">Ретикулоциты незрелые, фракция в общем количестве ретикулоцитов в крови</t>
  </si>
  <si>
    <t xml:space="preserve">Immature reticulocytes/Reticulocytes.total in Blood</t>
  </si>
  <si>
    <t xml:space="preserve">IRF %</t>
  </si>
  <si>
    <t xml:space="preserve">HLR %</t>
  </si>
  <si>
    <t xml:space="preserve">Фракция низкой флюоресценции</t>
  </si>
  <si>
    <t xml:space="preserve">34419-2</t>
  </si>
  <si>
    <t xml:space="preserve">Ретикулоциты с низкой флуоресценцией</t>
  </si>
  <si>
    <t xml:space="preserve">Reticulocytes.mature</t>
  </si>
  <si>
    <t xml:space="preserve">LFR</t>
  </si>
  <si>
    <t xml:space="preserve">Фракция средней флюоресценции</t>
  </si>
  <si>
    <t xml:space="preserve">34420-0</t>
  </si>
  <si>
    <t xml:space="preserve">Ретикулоциты со средней флуоресценцией, фракция в общем количестве ретикулоцитов в крови</t>
  </si>
  <si>
    <t xml:space="preserve">Medium fluorescence reticulocytes/Reticulocytes.total in Blood</t>
  </si>
  <si>
    <t xml:space="preserve">MFR</t>
  </si>
  <si>
    <t xml:space="preserve">Ретикулоциты со средней флуоресценцией</t>
  </si>
  <si>
    <t xml:space="preserve">Ретикулоциты с средним содержанием РНК</t>
  </si>
  <si>
    <t xml:space="preserve">Фракция высокой флюоресценции</t>
  </si>
  <si>
    <t xml:space="preserve">51642-7</t>
  </si>
  <si>
    <t xml:space="preserve">Ретикулоциты c высокой флуоресценцией</t>
  </si>
  <si>
    <t xml:space="preserve">Reticulocytes.high light scatter/Reticulocytes.total</t>
  </si>
  <si>
    <t xml:space="preserve">HFR</t>
  </si>
  <si>
    <t xml:space="preserve">Скрорость оседания эритроцитов</t>
  </si>
  <si>
    <t xml:space="preserve">4537-7</t>
  </si>
  <si>
    <t xml:space="preserve">Скорость оседания эритроцитов по Вестергрену</t>
  </si>
  <si>
    <t xml:space="preserve">Erythrocyte sedimentation rate by Westergren method</t>
  </si>
  <si>
    <t xml:space="preserve">ESR</t>
  </si>
  <si>
    <t xml:space="preserve">СОЭ</t>
  </si>
  <si>
    <t xml:space="preserve">erythrocyte sedimentation rate</t>
  </si>
  <si>
    <t xml:space="preserve">СОЭ по Вестергрену</t>
  </si>
  <si>
    <t xml:space="preserve">Группа крови АВО</t>
  </si>
  <si>
    <t xml:space="preserve">883-9</t>
  </si>
  <si>
    <t xml:space="preserve">Группа крови AB0 первичное определение</t>
  </si>
  <si>
    <t xml:space="preserve">AB0</t>
  </si>
  <si>
    <t xml:space="preserve">ABO group [Type] in Blood</t>
  </si>
  <si>
    <t xml:space="preserve">Резус-фактор</t>
  </si>
  <si>
    <t xml:space="preserve">10331-7</t>
  </si>
  <si>
    <t xml:space="preserve">Резус принадлежность эритроцитов по антигену D первичное определение</t>
  </si>
  <si>
    <t xml:space="preserve">Резус-D-принадлежность первичное определение</t>
  </si>
  <si>
    <t xml:space="preserve">Rh</t>
  </si>
  <si>
    <t xml:space="preserve">Резус-фактор первичное определение</t>
  </si>
  <si>
    <t xml:space="preserve">RhD</t>
  </si>
  <si>
    <t xml:space="preserve">Карбоксигемоглобин</t>
  </si>
  <si>
    <t xml:space="preserve">2032-1</t>
  </si>
  <si>
    <t xml:space="preserve">Карбоксигемоглобин, массовая фракция в венозной крови</t>
  </si>
  <si>
    <t xml:space="preserve">Carboxyhemoglobin/Hemoglobin.total in Venous blood</t>
  </si>
  <si>
    <t xml:space="preserve">HbCO</t>
  </si>
  <si>
    <t xml:space="preserve">Карбоксигемоглобин (fCOHb ) в венозной крови</t>
  </si>
  <si>
    <t xml:space="preserve">fCOHb в венозной крови</t>
  </si>
  <si>
    <t xml:space="preserve">Метгемоглобин</t>
  </si>
  <si>
    <t xml:space="preserve">2614-6</t>
  </si>
  <si>
    <t xml:space="preserve">Methemoglobin</t>
  </si>
  <si>
    <t xml:space="preserve">HbM</t>
  </si>
  <si>
    <t xml:space="preserve">MetHb</t>
  </si>
  <si>
    <t xml:space="preserve">Гликированный гемоглобин</t>
  </si>
  <si>
    <t xml:space="preserve">4548-4</t>
  </si>
  <si>
    <t xml:space="preserve">Гемоглобин гликированный, фракция общего гемоглобина в крови</t>
  </si>
  <si>
    <t xml:space="preserve">Hemoglobin A1c/Hemoglobin.total in Blood</t>
  </si>
  <si>
    <t xml:space="preserve">HbA1c</t>
  </si>
  <si>
    <t xml:space="preserve">Гликозилированный гемоглобин в цельной крови</t>
  </si>
  <si>
    <t xml:space="preserve">Glycated Hemoglobin</t>
  </si>
  <si>
    <t xml:space="preserve">Гликогемоглобин</t>
  </si>
  <si>
    <t xml:space="preserve">Гемоглобин А1с</t>
  </si>
  <si>
    <t xml:space="preserve">Glycated hemoglobin</t>
  </si>
  <si>
    <t xml:space="preserve">Ферритин</t>
  </si>
  <si>
    <t xml:space="preserve">2276-4</t>
  </si>
  <si>
    <t xml:space="preserve">Ферритин, массовая концентрация в сыворотке или плазме крови</t>
  </si>
  <si>
    <t xml:space="preserve">Ferritin [Mass/volume] in Serum or Plasma</t>
  </si>
  <si>
    <t xml:space="preserve">S-Fer</t>
  </si>
  <si>
    <t xml:space="preserve">Железо сыворотки</t>
  </si>
  <si>
    <t xml:space="preserve">14798-3</t>
  </si>
  <si>
    <t xml:space="preserve">Железо, молярная концентрация в сыворотке или плазме крови</t>
  </si>
  <si>
    <t xml:space="preserve">Iron [Moles/volume] in Serum or Plasma</t>
  </si>
  <si>
    <t xml:space="preserve">Fe</t>
  </si>
  <si>
    <t xml:space="preserve">Iron</t>
  </si>
  <si>
    <t xml:space="preserve">Serum Fe</t>
  </si>
  <si>
    <t xml:space="preserve">Serum Iron</t>
  </si>
  <si>
    <t xml:space="preserve">Сывороточное железо</t>
  </si>
  <si>
    <t xml:space="preserve">Трансферрин</t>
  </si>
  <si>
    <t xml:space="preserve">3034-6</t>
  </si>
  <si>
    <t xml:space="preserve">Трансферрин, массовая концентрация в сыворотке или плазме крови</t>
  </si>
  <si>
    <t xml:space="preserve">Transferrin [Mass/volume] in Serum or Plasma</t>
  </si>
  <si>
    <t xml:space="preserve">Tf</t>
  </si>
  <si>
    <t xml:space="preserve">Сидерофилин</t>
  </si>
  <si>
    <t xml:space="preserve">Siderophilin</t>
  </si>
  <si>
    <t xml:space="preserve">Transferrin</t>
  </si>
  <si>
    <t xml:space="preserve">Железосвязывающая способность сыворотки (латентная)</t>
  </si>
  <si>
    <t xml:space="preserve">22753-8</t>
  </si>
  <si>
    <t xml:space="preserve">Ненасыщенная железосвязывающая способность, молярная концентрация в сыворотке или плазме крови</t>
  </si>
  <si>
    <t xml:space="preserve">Iron binding capacity.unsaturated [Moles/volume] in Serum or Plasma</t>
  </si>
  <si>
    <t xml:space="preserve">UIBC</t>
  </si>
  <si>
    <t xml:space="preserve">Латентная железосвяз. Способность</t>
  </si>
  <si>
    <t xml:space="preserve">ЛЖСС</t>
  </si>
  <si>
    <t xml:space="preserve">НЖСС</t>
  </si>
  <si>
    <t xml:space="preserve">Железосвязывающая способность сыворотки (общая)</t>
  </si>
  <si>
    <t xml:space="preserve">14800-7</t>
  </si>
  <si>
    <t xml:space="preserve">Железосвязывающая способность общая, молярная концентрация в сыворотке или плазме крови</t>
  </si>
  <si>
    <t xml:space="preserve">Iron binding capacity [Moles/volume] in Serum or Plasma</t>
  </si>
  <si>
    <t xml:space="preserve">IBC</t>
  </si>
  <si>
    <t xml:space="preserve">Общая железосвязывающая способность</t>
  </si>
  <si>
    <t xml:space="preserve">ОЖСС</t>
  </si>
  <si>
    <t xml:space="preserve">Serum Iron-Binding Capacity</t>
  </si>
  <si>
    <t xml:space="preserve">С-реактивный белок</t>
  </si>
  <si>
    <t xml:space="preserve">1988-5</t>
  </si>
  <si>
    <t xml:space="preserve">C-реактивный белок, массовая концентрация в сыворотке или плазме крови</t>
  </si>
  <si>
    <t xml:space="preserve">C reactive protein [Mass/volume] in Serum or Plasma</t>
  </si>
  <si>
    <t xml:space="preserve">CRP</t>
  </si>
  <si>
    <t xml:space="preserve">СРБ</t>
  </si>
  <si>
    <t xml:space="preserve">С-белок</t>
  </si>
  <si>
    <t xml:space="preserve">Акантоциты</t>
  </si>
  <si>
    <t xml:space="preserve">7789-1</t>
  </si>
  <si>
    <t xml:space="preserve">Acanthocytes</t>
  </si>
  <si>
    <t xml:space="preserve">Анизохромия</t>
  </si>
  <si>
    <t xml:space="preserve">51582-5</t>
  </si>
  <si>
    <t xml:space="preserve">Анизохромные эритроциты</t>
  </si>
  <si>
    <t xml:space="preserve">Anisochromic RBCs</t>
  </si>
  <si>
    <t xml:space="preserve">Анизоцитоз</t>
  </si>
  <si>
    <t xml:space="preserve">702-1</t>
  </si>
  <si>
    <t xml:space="preserve">Анизоцитоз эритроцитов</t>
  </si>
  <si>
    <t xml:space="preserve">Anisocytosis</t>
  </si>
  <si>
    <t xml:space="preserve">Гиперхромия</t>
  </si>
  <si>
    <t xml:space="preserve">35746-7</t>
  </si>
  <si>
    <t xml:space="preserve">Гиперхромные эритроциты</t>
  </si>
  <si>
    <t xml:space="preserve">76090-0</t>
  </si>
  <si>
    <t xml:space="preserve">Erythrocytes.hyperchromic</t>
  </si>
  <si>
    <t xml:space="preserve"> % Hyper</t>
  </si>
  <si>
    <t xml:space="preserve">Гипохромия</t>
  </si>
  <si>
    <t xml:space="preserve">15180-3</t>
  </si>
  <si>
    <t xml:space="preserve">Гипохромные эритроциты</t>
  </si>
  <si>
    <t xml:space="preserve">76069-4</t>
  </si>
  <si>
    <t xml:space="preserve">Erythrocytes.hypochromic</t>
  </si>
  <si>
    <t xml:space="preserve">% Hypo</t>
  </si>
  <si>
    <t xml:space="preserve">Дакриоциты</t>
  </si>
  <si>
    <t xml:space="preserve">7791-7</t>
  </si>
  <si>
    <t xml:space="preserve">Каплевидные эритроциты</t>
  </si>
  <si>
    <t xml:space="preserve">Dacrocytes</t>
  </si>
  <si>
    <t xml:space="preserve">Кольца Кебота</t>
  </si>
  <si>
    <t xml:space="preserve">11280-5</t>
  </si>
  <si>
    <t xml:space="preserve">Cabot rings</t>
  </si>
  <si>
    <t xml:space="preserve">Макроцитоз</t>
  </si>
  <si>
    <t xml:space="preserve">15198-5</t>
  </si>
  <si>
    <t xml:space="preserve">Макроциты</t>
  </si>
  <si>
    <t xml:space="preserve">738-5</t>
  </si>
  <si>
    <t xml:space="preserve">Macrocytes</t>
  </si>
  <si>
    <t xml:space="preserve">Микроцитоз</t>
  </si>
  <si>
    <t xml:space="preserve">15199-3</t>
  </si>
  <si>
    <t xml:space="preserve">Микроциты</t>
  </si>
  <si>
    <t xml:space="preserve">741-9</t>
  </si>
  <si>
    <t xml:space="preserve">Microcytes</t>
  </si>
  <si>
    <t xml:space="preserve">Мишеневидные эритроциты</t>
  </si>
  <si>
    <t xml:space="preserve">10381-2</t>
  </si>
  <si>
    <t xml:space="preserve">Клетки-мишени</t>
  </si>
  <si>
    <t xml:space="preserve">Target cells</t>
  </si>
  <si>
    <t xml:space="preserve">Нормобласты</t>
  </si>
  <si>
    <t xml:space="preserve">771-6</t>
  </si>
  <si>
    <t xml:space="preserve">Ядросодержащие эритроциты</t>
  </si>
  <si>
    <t xml:space="preserve">Nucleated erythrocytes</t>
  </si>
  <si>
    <t xml:space="preserve">NRBC #</t>
  </si>
  <si>
    <t xml:space="preserve">Овалоцитоз</t>
  </si>
  <si>
    <t xml:space="preserve">774-0</t>
  </si>
  <si>
    <t xml:space="preserve">Ovalocytes</t>
  </si>
  <si>
    <t xml:space="preserve">Пойкилоцитоз</t>
  </si>
  <si>
    <t xml:space="preserve">779-9</t>
  </si>
  <si>
    <t xml:space="preserve">Poikilocytosis</t>
  </si>
  <si>
    <t xml:space="preserve">Полихромазия</t>
  </si>
  <si>
    <t xml:space="preserve">10378-8</t>
  </si>
  <si>
    <t xml:space="preserve">Полихроматофилия</t>
  </si>
  <si>
    <t xml:space="preserve">Polychromasia</t>
  </si>
  <si>
    <t xml:space="preserve">Серповидные эритроциты</t>
  </si>
  <si>
    <t xml:space="preserve">801-1</t>
  </si>
  <si>
    <t xml:space="preserve">Sickle cells</t>
  </si>
  <si>
    <t xml:space="preserve">Содержание гемоглобина в ретикулоците</t>
  </si>
  <si>
    <t xml:space="preserve">71694-4</t>
  </si>
  <si>
    <t xml:space="preserve">Среднее содержание гемоглобина в ретикулоците</t>
  </si>
  <si>
    <t xml:space="preserve">Hemoglobin in Reticulocytes</t>
  </si>
  <si>
    <t xml:space="preserve">CHr</t>
  </si>
  <si>
    <t xml:space="preserve">Ret-Hb</t>
  </si>
  <si>
    <t xml:space="preserve">MRH</t>
  </si>
  <si>
    <t xml:space="preserve">RET-HE</t>
  </si>
  <si>
    <t xml:space="preserve">Стоматоциты</t>
  </si>
  <si>
    <t xml:space="preserve">10380-4</t>
  </si>
  <si>
    <t xml:space="preserve">Stomatocytes</t>
  </si>
  <si>
    <t xml:space="preserve">Сфероциты</t>
  </si>
  <si>
    <t xml:space="preserve">802-9</t>
  </si>
  <si>
    <t xml:space="preserve">Spherocytes</t>
  </si>
  <si>
    <t xml:space="preserve">Тельца Жолли</t>
  </si>
  <si>
    <t xml:space="preserve">7793-3</t>
  </si>
  <si>
    <t xml:space="preserve">Howell-Jolly bodies</t>
  </si>
  <si>
    <t xml:space="preserve">Шизоциты</t>
  </si>
  <si>
    <t xml:space="preserve">800-3</t>
  </si>
  <si>
    <t xml:space="preserve">Schistocytes</t>
  </si>
  <si>
    <t xml:space="preserve">Шлемовидные эритроциты</t>
  </si>
  <si>
    <t xml:space="preserve">10374-7</t>
  </si>
  <si>
    <t xml:space="preserve">Каскообразные клетки</t>
  </si>
  <si>
    <t xml:space="preserve">Helmet cells</t>
  </si>
  <si>
    <t xml:space="preserve">Каскообразные эритроциты</t>
  </si>
  <si>
    <t xml:space="preserve">Эллиптоциты</t>
  </si>
  <si>
    <t xml:space="preserve">11274-8</t>
  </si>
  <si>
    <t xml:space="preserve">Elliptocytes</t>
  </si>
  <si>
    <t xml:space="preserve">Эхиноциты</t>
  </si>
  <si>
    <t xml:space="preserve">7790-9</t>
  </si>
  <si>
    <t xml:space="preserve">Burr cells</t>
  </si>
  <si>
    <t xml:space="preserve">D-димер</t>
  </si>
  <si>
    <t xml:space="preserve">48065-7</t>
  </si>
  <si>
    <t xml:space="preserve">D-dimer</t>
  </si>
  <si>
    <t xml:space="preserve">Fragment D-dimer</t>
  </si>
  <si>
    <t xml:space="preserve">D-димер, массовая концентрация в бедной тромбоцитами плазме</t>
  </si>
  <si>
    <t xml:space="preserve">Fibrin D-dimer FEU</t>
  </si>
  <si>
    <t xml:space="preserve">Fibrin degradation fragment</t>
  </si>
  <si>
    <t xml:space="preserve">Фрагмент расщепления фибрина</t>
  </si>
  <si>
    <t xml:space="preserve">Д-димер</t>
  </si>
  <si>
    <t xml:space="preserve">Dd FEU</t>
  </si>
  <si>
    <t xml:space="preserve">Антитромбин III, %</t>
  </si>
  <si>
    <t xml:space="preserve">27811-9</t>
  </si>
  <si>
    <t xml:space="preserve">АТ III</t>
  </si>
  <si>
    <t xml:space="preserve">АТ3</t>
  </si>
  <si>
    <t xml:space="preserve">Активность антитромбина хромогенным методом в бедной тромбоцитами плазме</t>
  </si>
  <si>
    <t xml:space="preserve">Антитромбин III активность</t>
  </si>
  <si>
    <t xml:space="preserve">Antithrombin III, % Activity</t>
  </si>
  <si>
    <t xml:space="preserve">Functional Antithrombin III</t>
  </si>
  <si>
    <t xml:space="preserve">АЧТВ</t>
  </si>
  <si>
    <t xml:space="preserve">14979-9</t>
  </si>
  <si>
    <t xml:space="preserve">APTT</t>
  </si>
  <si>
    <t xml:space="preserve">Активированное частичное тромбопластиновое время</t>
  </si>
  <si>
    <t xml:space="preserve">Активированное частичное тромбопластиновое время в бедной тромбоцитами плазме</t>
  </si>
  <si>
    <t xml:space="preserve">APTT in Platelet poor plasma by Coagulation assay</t>
  </si>
  <si>
    <t xml:space="preserve">АПТВ</t>
  </si>
  <si>
    <t xml:space="preserve">Кефалин­каолиновое время</t>
  </si>
  <si>
    <t xml:space="preserve">Activated Partial thromboplastin time</t>
  </si>
  <si>
    <t xml:space="preserve">aPTT</t>
  </si>
  <si>
    <t xml:space="preserve">PTT</t>
  </si>
  <si>
    <t xml:space="preserve">APPT</t>
  </si>
  <si>
    <t xml:space="preserve">Протромбин (по Квику)</t>
  </si>
  <si>
    <t xml:space="preserve">5894-1</t>
  </si>
  <si>
    <t xml:space="preserve">Prothrombin</t>
  </si>
  <si>
    <t xml:space="preserve">Фактор свертывания крови II</t>
  </si>
  <si>
    <t xml:space="preserve">Протромбиновое отношение в бедной тромбоцитами плазме</t>
  </si>
  <si>
    <t xml:space="preserve">Coagulation Factor II</t>
  </si>
  <si>
    <t xml:space="preserve">FII</t>
  </si>
  <si>
    <t xml:space="preserve">МНО</t>
  </si>
  <si>
    <t xml:space="preserve">6301-6</t>
  </si>
  <si>
    <t xml:space="preserve">INR</t>
  </si>
  <si>
    <t xml:space="preserve">Международное нормализованное отношение;</t>
  </si>
  <si>
    <t xml:space="preserve">International normalized ratio</t>
  </si>
  <si>
    <t xml:space="preserve">Протромбиновое время</t>
  </si>
  <si>
    <t xml:space="preserve">5964-2</t>
  </si>
  <si>
    <t xml:space="preserve">PT</t>
  </si>
  <si>
    <t xml:space="preserve">ПВ</t>
  </si>
  <si>
    <t xml:space="preserve">Protime</t>
  </si>
  <si>
    <t xml:space="preserve">Протромбиновый тест</t>
  </si>
  <si>
    <t xml:space="preserve">Фибриноген</t>
  </si>
  <si>
    <t xml:space="preserve">3256-5</t>
  </si>
  <si>
    <t xml:space="preserve">Fibr</t>
  </si>
  <si>
    <t xml:space="preserve">Fibrinogen</t>
  </si>
  <si>
    <t xml:space="preserve">Fibrinogen Activity</t>
  </si>
  <si>
    <t xml:space="preserve">Factor I Activity</t>
  </si>
  <si>
    <t xml:space="preserve">Тромбиновое время</t>
  </si>
  <si>
    <t xml:space="preserve">3243-3</t>
  </si>
  <si>
    <t xml:space="preserve">TT</t>
  </si>
  <si>
    <t xml:space="preserve">ТВ</t>
  </si>
  <si>
    <t xml:space="preserve">антитромбин I</t>
  </si>
  <si>
    <t xml:space="preserve">TCT</t>
  </si>
  <si>
    <t xml:space="preserve">Thrombin time</t>
  </si>
  <si>
    <t xml:space="preserve">Thrombin Clotting Time</t>
  </si>
  <si>
    <t xml:space="preserve">antithrombin I</t>
  </si>
  <si>
    <t xml:space="preserve">AT I</t>
  </si>
  <si>
    <t xml:space="preserve">Плазминоген, %</t>
  </si>
  <si>
    <t xml:space="preserve">28660-9</t>
  </si>
  <si>
    <t xml:space="preserve">PLG</t>
  </si>
  <si>
    <t xml:space="preserve">plasmin</t>
  </si>
  <si>
    <t xml:space="preserve">Активность плазминогена</t>
  </si>
  <si>
    <t xml:space="preserve">Plasminogen, activity percent</t>
  </si>
  <si>
    <t xml:space="preserve">Plasminogen, % Activity</t>
  </si>
  <si>
    <t xml:space="preserve">Плазминоген, активность</t>
  </si>
  <si>
    <t xml:space="preserve">Плазминоген, % активности </t>
  </si>
  <si>
    <t xml:space="preserve">Протромбиновый индекс, %</t>
  </si>
  <si>
    <t xml:space="preserve">6302-4</t>
  </si>
  <si>
    <t xml:space="preserve">PI</t>
  </si>
  <si>
    <t xml:space="preserve">ПТИ</t>
  </si>
  <si>
    <t xml:space="preserve">Prothrombin index</t>
  </si>
  <si>
    <t xml:space="preserve">Липидограмма</t>
  </si>
  <si>
    <t xml:space="preserve">B03.016.005</t>
  </si>
  <si>
    <t xml:space="preserve">Липидный профиль</t>
  </si>
  <si>
    <t xml:space="preserve">Липиды крови</t>
  </si>
  <si>
    <t xml:space="preserve">Холестерол общий</t>
  </si>
  <si>
    <t xml:space="preserve">14647-2</t>
  </si>
  <si>
    <t xml:space="preserve">Chol</t>
  </si>
  <si>
    <t xml:space="preserve">ХС</t>
  </si>
  <si>
    <t xml:space="preserve">Холестерин общий</t>
  </si>
  <si>
    <t xml:space="preserve">Холестерин</t>
  </si>
  <si>
    <t xml:space="preserve">Холестерол</t>
  </si>
  <si>
    <t xml:space="preserve">Cholesterol total</t>
  </si>
  <si>
    <t xml:space="preserve">Blood cholesterol</t>
  </si>
  <si>
    <t xml:space="preserve">Липопротеины высокой плотности</t>
  </si>
  <si>
    <t xml:space="preserve">14646-4</t>
  </si>
  <si>
    <t xml:space="preserve">HDL</t>
  </si>
  <si>
    <t xml:space="preserve">ЛПВП</t>
  </si>
  <si>
    <t xml:space="preserve">Холестерин-ЛПВП</t>
  </si>
  <si>
    <t xml:space="preserve">Холестерол - Липопротеины высокой плотности (ЛПВП)</t>
  </si>
  <si>
    <t xml:space="preserve">ЛВП</t>
  </si>
  <si>
    <t xml:space="preserve">ХС ЛПВП</t>
  </si>
  <si>
    <t xml:space="preserve">альфа-холестерин</t>
  </si>
  <si>
    <t xml:space="preserve">α -холестерин</t>
  </si>
  <si>
    <t xml:space="preserve">High-density lipoprotein cholesterol</t>
  </si>
  <si>
    <t xml:space="preserve">High density lipoprotein</t>
  </si>
  <si>
    <t xml:space="preserve">Alpha-Lipoprotein Cholesterol</t>
  </si>
  <si>
    <t xml:space="preserve">α-lipoprotein cholesterol</t>
  </si>
  <si>
    <t xml:space="preserve">α-Lp cholesterol</t>
  </si>
  <si>
    <t xml:space="preserve">HDL-C</t>
  </si>
  <si>
    <t xml:space="preserve">HDL Cholesterol</t>
  </si>
  <si>
    <t xml:space="preserve">Липопротеиды высокой плотности</t>
  </si>
  <si>
    <t xml:space="preserve">Липопротеины низкой плотности</t>
  </si>
  <si>
    <t xml:space="preserve">2089-1</t>
  </si>
  <si>
    <t xml:space="preserve">LDL</t>
  </si>
  <si>
    <t xml:space="preserve">ЛПНП</t>
  </si>
  <si>
    <t xml:space="preserve">Холестерин-ЛПНП</t>
  </si>
  <si>
    <t xml:space="preserve">Холестерол - Липопротеины низкой плотности (ЛПНП)</t>
  </si>
  <si>
    <t xml:space="preserve">ЛНП</t>
  </si>
  <si>
    <t xml:space="preserve">ХС ЛПНП</t>
  </si>
  <si>
    <t xml:space="preserve">Холестерин липопротеинов низкой плотности</t>
  </si>
  <si>
    <t xml:space="preserve">Холестерол бета-липопротеидов</t>
  </si>
  <si>
    <t xml:space="preserve">Бета-липопротеины</t>
  </si>
  <si>
    <t xml:space="preserve">Бета-ЛП</t>
  </si>
  <si>
    <t xml:space="preserve">LDL-C</t>
  </si>
  <si>
    <t xml:space="preserve">Low density lipoprotein</t>
  </si>
  <si>
    <t xml:space="preserve">Липопротеиды низкой плотности</t>
  </si>
  <si>
    <t xml:space="preserve">Липопротеины очень низкой плотности</t>
  </si>
  <si>
    <t xml:space="preserve">25371-6</t>
  </si>
  <si>
    <t xml:space="preserve">VLDL</t>
  </si>
  <si>
    <t xml:space="preserve">ЛПОНП</t>
  </si>
  <si>
    <t xml:space="preserve">Холестерин-ЛПОНП</t>
  </si>
  <si>
    <t xml:space="preserve">Холестерол - Липопротеины очень низкой плотности (ЛПОНП)</t>
  </si>
  <si>
    <t xml:space="preserve">Холестерин липопротеинов очень низкой плотности</t>
  </si>
  <si>
    <t xml:space="preserve">Very Low Density Lipoprotein</t>
  </si>
  <si>
    <t xml:space="preserve">Липопротеиды очень низкой плотности</t>
  </si>
  <si>
    <t xml:space="preserve">Холестерол, не связанный с липопротеинами высокой плотности</t>
  </si>
  <si>
    <t xml:space="preserve">70204-3</t>
  </si>
  <si>
    <t xml:space="preserve">non-HDL</t>
  </si>
  <si>
    <t xml:space="preserve">не-ЛПВП</t>
  </si>
  <si>
    <t xml:space="preserve">Холестерол - не-ЛПВП (холестерол, не связанный с липопротеинами высокой плотности)</t>
  </si>
  <si>
    <t xml:space="preserve">Триглицериды</t>
  </si>
  <si>
    <t xml:space="preserve">14927-8</t>
  </si>
  <si>
    <t xml:space="preserve">TG</t>
  </si>
  <si>
    <t xml:space="preserve">ТГ</t>
  </si>
  <si>
    <t xml:space="preserve">Trig</t>
  </si>
  <si>
    <t xml:space="preserve">Triglycerides</t>
  </si>
  <si>
    <t xml:space="preserve">нейтральные жиры</t>
  </si>
  <si>
    <t xml:space="preserve">Коэффициент атерогенности</t>
  </si>
  <si>
    <t xml:space="preserve">32309-7</t>
  </si>
  <si>
    <t xml:space="preserve">chol/HDL ratio</t>
  </si>
  <si>
    <t xml:space="preserve">Индекс атерогенности</t>
  </si>
  <si>
    <t xml:space="preserve">Аполипопротеин А1</t>
  </si>
  <si>
    <t xml:space="preserve">1869-7</t>
  </si>
  <si>
    <t xml:space="preserve">Apo A1</t>
  </si>
  <si>
    <t xml:space="preserve">Апо А1</t>
  </si>
  <si>
    <t xml:space="preserve">Апопротеин А1</t>
  </si>
  <si>
    <t xml:space="preserve">Альфа-липопротеин</t>
  </si>
  <si>
    <t xml:space="preserve">α-липопротеин</t>
  </si>
  <si>
    <t xml:space="preserve">Alpha Apolipoprotein</t>
  </si>
  <si>
    <t xml:space="preserve">α-Apolipoprotein</t>
  </si>
  <si>
    <t xml:space="preserve">Apolipoprotein A1</t>
  </si>
  <si>
    <t xml:space="preserve">Hypolipoprotein A1</t>
  </si>
  <si>
    <t xml:space="preserve">Аполипопротеин В</t>
  </si>
  <si>
    <t xml:space="preserve">1884-6</t>
  </si>
  <si>
    <t xml:space="preserve">Apo-B</t>
  </si>
  <si>
    <t xml:space="preserve">Апо В</t>
  </si>
  <si>
    <t xml:space="preserve">Апопротеин B</t>
  </si>
  <si>
    <t xml:space="preserve">Apolipoprotein B</t>
  </si>
  <si>
    <t xml:space="preserve">Beta Apolipoprotein</t>
  </si>
  <si>
    <t xml:space="preserve">β-Apolipoprotein</t>
  </si>
  <si>
    <t xml:space="preserve">Липопротеин (а)</t>
  </si>
  <si>
    <t xml:space="preserve">10835-7</t>
  </si>
  <si>
    <t xml:space="preserve">LP-a</t>
  </si>
  <si>
    <t xml:space="preserve">Lp (a)</t>
  </si>
  <si>
    <t xml:space="preserve">Лп (а)</t>
  </si>
  <si>
    <t xml:space="preserve">ЛП (а)</t>
  </si>
  <si>
    <t xml:space="preserve">Липопротеин - а</t>
  </si>
  <si>
    <t xml:space="preserve">Lipoprotein – a</t>
  </si>
  <si>
    <t xml:space="preserve">Lipoprotein little a</t>
  </si>
  <si>
    <t xml:space="preserve">Lipoprotein (a)</t>
  </si>
  <si>
    <t xml:space="preserve">Глюкоза крови</t>
  </si>
  <si>
    <t xml:space="preserve">14749-6</t>
  </si>
  <si>
    <t xml:space="preserve">FBG</t>
  </si>
  <si>
    <t xml:space="preserve">FBS</t>
  </si>
  <si>
    <t xml:space="preserve">Глюкоза в плазме</t>
  </si>
  <si>
    <t xml:space="preserve">Глюкоза в сыворотке</t>
  </si>
  <si>
    <t xml:space="preserve">Сахар крови</t>
  </si>
  <si>
    <t xml:space="preserve">Blood sugar</t>
  </si>
  <si>
    <t xml:space="preserve">Blood glucose</t>
  </si>
  <si>
    <t xml:space="preserve">Fasting plasma glucose</t>
  </si>
  <si>
    <t xml:space="preserve">Fasting blood glucose</t>
  </si>
  <si>
    <t xml:space="preserve">Fasting blood sugar</t>
  </si>
  <si>
    <t xml:space="preserve">Уровень глюкозы натощак</t>
  </si>
  <si>
    <t xml:space="preserve">Инсулин в сыворотке</t>
  </si>
  <si>
    <t xml:space="preserve">20448-7</t>
  </si>
  <si>
    <t xml:space="preserve">Insulin</t>
  </si>
  <si>
    <t xml:space="preserve">Инсулин в крови</t>
  </si>
  <si>
    <t xml:space="preserve">Белок общий в сыворотке</t>
  </si>
  <si>
    <t xml:space="preserve">2885-2</t>
  </si>
  <si>
    <t xml:space="preserve">ТР</t>
  </si>
  <si>
    <t xml:space="preserve">TProt</t>
  </si>
  <si>
    <t xml:space="preserve">Total Serum Protein</t>
  </si>
  <si>
    <t xml:space="preserve">Serum Тotal Protein</t>
  </si>
  <si>
    <t xml:space="preserve">Total Protein</t>
  </si>
  <si>
    <t xml:space="preserve">Общий белок в крови</t>
  </si>
  <si>
    <t xml:space="preserve">Белок общий</t>
  </si>
  <si>
    <t xml:space="preserve">Общий белок сыворотки крови</t>
  </si>
  <si>
    <t xml:space="preserve">Общий сывороточный белок</t>
  </si>
  <si>
    <t xml:space="preserve">Билирубин общий</t>
  </si>
  <si>
    <t xml:space="preserve">14631-6</t>
  </si>
  <si>
    <t xml:space="preserve">TBIL</t>
  </si>
  <si>
    <t xml:space="preserve">Общий билирубин крови</t>
  </si>
  <si>
    <t xml:space="preserve">Общий билирубин сыворотки</t>
  </si>
  <si>
    <t xml:space="preserve">Totalbilirubin</t>
  </si>
  <si>
    <t xml:space="preserve">Билирубин прямой</t>
  </si>
  <si>
    <t xml:space="preserve">14629-0</t>
  </si>
  <si>
    <t xml:space="preserve">DBIL</t>
  </si>
  <si>
    <t xml:space="preserve">Конъюгированный билирубин</t>
  </si>
  <si>
    <t xml:space="preserve">Связанный билирубин</t>
  </si>
  <si>
    <t xml:space="preserve">Direct bilirubin</t>
  </si>
  <si>
    <t xml:space="preserve">Conjugated bilirubin</t>
  </si>
  <si>
    <t xml:space="preserve">Аланинаминотрансфераза</t>
  </si>
  <si>
    <t xml:space="preserve">1742-6</t>
  </si>
  <si>
    <t xml:space="preserve">ALT</t>
  </si>
  <si>
    <t xml:space="preserve">АЛТ</t>
  </si>
  <si>
    <t xml:space="preserve">АлАТ</t>
  </si>
  <si>
    <t xml:space="preserve">Аланинтрансаминаза</t>
  </si>
  <si>
    <t xml:space="preserve">СГПТ</t>
  </si>
  <si>
    <t xml:space="preserve">SGPT</t>
  </si>
  <si>
    <t xml:space="preserve">Alanine transaminase</t>
  </si>
  <si>
    <t xml:space="preserve">Alanine aminotransferase</t>
  </si>
  <si>
    <t xml:space="preserve">Serum glutamic-pyruvic transaminase</t>
  </si>
  <si>
    <t xml:space="preserve">Глутамат-пируват-трансаминаза в сыворотке</t>
  </si>
  <si>
    <t xml:space="preserve">Аспартатаминотрансфераза</t>
  </si>
  <si>
    <t xml:space="preserve">1920-8</t>
  </si>
  <si>
    <t xml:space="preserve">AST</t>
  </si>
  <si>
    <t xml:space="preserve">АСТ</t>
  </si>
  <si>
    <t xml:space="preserve">АсАТ</t>
  </si>
  <si>
    <t xml:space="preserve">SGOT</t>
  </si>
  <si>
    <t xml:space="preserve">СГОТ</t>
  </si>
  <si>
    <t xml:space="preserve">Глутамино-щавелевоуксусная трансаминаза</t>
  </si>
  <si>
    <t xml:space="preserve">Глутамат-оксалоацетат-трансаминаза сыворотки крови</t>
  </si>
  <si>
    <t xml:space="preserve"> L-аспартат 2-оксоглутарат аминотрансфераза</t>
  </si>
  <si>
    <t xml:space="preserve">ГЩТ</t>
  </si>
  <si>
    <t xml:space="preserve">Aspartateaminotransferase</t>
  </si>
  <si>
    <t xml:space="preserve">Serum Glutamicoxaloacetic Transaminase</t>
  </si>
  <si>
    <t xml:space="preserve">GOT</t>
  </si>
  <si>
    <t xml:space="preserve">Креатинин в сыворотке</t>
  </si>
  <si>
    <t xml:space="preserve">14682-9</t>
  </si>
  <si>
    <t xml:space="preserve">Сreat</t>
  </si>
  <si>
    <t xml:space="preserve">Креатинин крови</t>
  </si>
  <si>
    <t xml:space="preserve">Креатинин в крови</t>
  </si>
  <si>
    <t xml:space="preserve">Сывороточный креатинин</t>
  </si>
  <si>
    <t xml:space="preserve">Сre</t>
  </si>
  <si>
    <t xml:space="preserve">Blood Creatinine</t>
  </si>
  <si>
    <t xml:space="preserve">Serum Creatinine</t>
  </si>
  <si>
    <t xml:space="preserve">Serum Creat</t>
  </si>
  <si>
    <t xml:space="preserve">Скорость клубочковой фильтрации</t>
  </si>
  <si>
    <t xml:space="preserve">62238-1</t>
  </si>
  <si>
    <t xml:space="preserve">GFR</t>
  </si>
  <si>
    <t xml:space="preserve">СКФ</t>
  </si>
  <si>
    <t xml:space="preserve">Glomerular filtration rate</t>
  </si>
  <si>
    <t xml:space="preserve">CKD-EPI</t>
  </si>
  <si>
    <t xml:space="preserve">Мочевина в сыворотке</t>
  </si>
  <si>
    <t xml:space="preserve">22664-7</t>
  </si>
  <si>
    <t xml:space="preserve">Мочевина крови</t>
  </si>
  <si>
    <t xml:space="preserve">Мочевина в крови</t>
  </si>
  <si>
    <t xml:space="preserve">Азот мочевины</t>
  </si>
  <si>
    <t xml:space="preserve">Urea nitrogen</t>
  </si>
  <si>
    <t xml:space="preserve">Blood Urea Nitrogen</t>
  </si>
  <si>
    <t xml:space="preserve">BUN</t>
  </si>
  <si>
    <t xml:space="preserve">Plasma Urea</t>
  </si>
  <si>
    <t xml:space="preserve">Креатинкиназа общая</t>
  </si>
  <si>
    <t xml:space="preserve">2157-6</t>
  </si>
  <si>
    <t xml:space="preserve">CPK</t>
  </si>
  <si>
    <t xml:space="preserve">Креатининфосфокиназа</t>
  </si>
  <si>
    <t xml:space="preserve">КФК</t>
  </si>
  <si>
    <t xml:space="preserve">Creatine Kinaze</t>
  </si>
  <si>
    <t xml:space="preserve">TCK</t>
  </si>
  <si>
    <t xml:space="preserve">Total Creatine Phosphokinase</t>
  </si>
  <si>
    <t xml:space="preserve">КФК CK</t>
  </si>
  <si>
    <t xml:space="preserve">КК</t>
  </si>
  <si>
    <t xml:space="preserve">Креатинкиназа - МВ</t>
  </si>
  <si>
    <t xml:space="preserve">32673-6</t>
  </si>
  <si>
    <t xml:space="preserve">CK-MB</t>
  </si>
  <si>
    <t xml:space="preserve">Креатинфосфокиназа-МБ</t>
  </si>
  <si>
    <t xml:space="preserve">КФК-МБ</t>
  </si>
  <si>
    <t xml:space="preserve">КФК-МВ</t>
  </si>
  <si>
    <t xml:space="preserve">КК-2</t>
  </si>
  <si>
    <t xml:space="preserve">КК-МВ</t>
  </si>
  <si>
    <t xml:space="preserve">КФК-MB</t>
  </si>
  <si>
    <t xml:space="preserve">Creatine Kinase - MB</t>
  </si>
  <si>
    <t xml:space="preserve">Creatine Phosphokinase - MB</t>
  </si>
  <si>
    <t xml:space="preserve">Амилаза панкреатическая</t>
  </si>
  <si>
    <t xml:space="preserve">1805-1</t>
  </si>
  <si>
    <t xml:space="preserve">Pancreatic AML</t>
  </si>
  <si>
    <t xml:space="preserve">P-type amylase</t>
  </si>
  <si>
    <t xml:space="preserve">P-type alpha-amylase</t>
  </si>
  <si>
    <t xml:space="preserve">Amylase isoenzymes</t>
  </si>
  <si>
    <t xml:space="preserve">Amylase isoforms</t>
  </si>
  <si>
    <t xml:space="preserve">Pancreatic α-amylase</t>
  </si>
  <si>
    <t xml:space="preserve">α-амилаза панкреатическая</t>
  </si>
  <si>
    <t xml:space="preserve">P-амилаза</t>
  </si>
  <si>
    <t xml:space="preserve">P-тип амилазы</t>
  </si>
  <si>
    <t xml:space="preserve">Амилаза общая в сыворотке</t>
  </si>
  <si>
    <t xml:space="preserve">1798-8</t>
  </si>
  <si>
    <t xml:space="preserve">AML</t>
  </si>
  <si>
    <t xml:space="preserve">Диастаза</t>
  </si>
  <si>
    <t xml:space="preserve">Сывороточная амилаза</t>
  </si>
  <si>
    <t xml:space="preserve">Амилаза сыворотки</t>
  </si>
  <si>
    <t xml:space="preserve">α-Amylase</t>
  </si>
  <si>
    <t xml:space="preserve">AMY</t>
  </si>
  <si>
    <t xml:space="preserve">Diastase</t>
  </si>
  <si>
    <t xml:space="preserve">Serum amylase</t>
  </si>
  <si>
    <t xml:space="preserve">Blood amylase</t>
  </si>
  <si>
    <t xml:space="preserve">Липаза</t>
  </si>
  <si>
    <t xml:space="preserve">3040-3</t>
  </si>
  <si>
    <t xml:space="preserve">LPS</t>
  </si>
  <si>
    <t xml:space="preserve">Serum Lipase</t>
  </si>
  <si>
    <t xml:space="preserve">Steapsin</t>
  </si>
  <si>
    <t xml:space="preserve">Эстераза</t>
  </si>
  <si>
    <t xml:space="preserve">Стеапсин</t>
  </si>
  <si>
    <t xml:space="preserve">Гидролаза эфиров глицерина</t>
  </si>
  <si>
    <t xml:space="preserve">Триацилглицеролацилгидролаза</t>
  </si>
  <si>
    <t xml:space="preserve">Ревматоидный фактор</t>
  </si>
  <si>
    <t xml:space="preserve">11572-5</t>
  </si>
  <si>
    <t xml:space="preserve">RF</t>
  </si>
  <si>
    <t xml:space="preserve">РФ</t>
  </si>
  <si>
    <t xml:space="preserve">Ревмофактор</t>
  </si>
  <si>
    <t xml:space="preserve">Rheumatoid factor</t>
  </si>
  <si>
    <t xml:space="preserve">Гамма-глютамилтранспептидаза</t>
  </si>
  <si>
    <t xml:space="preserve">2324-2</t>
  </si>
  <si>
    <t xml:space="preserve">GGTP</t>
  </si>
  <si>
    <t xml:space="preserve">ГГТ</t>
  </si>
  <si>
    <t xml:space="preserve">гама-ГТ</t>
  </si>
  <si>
    <t xml:space="preserve">Глутамилтранспептидаза</t>
  </si>
  <si>
    <t xml:space="preserve">Гамма-глютаматтрансфераза</t>
  </si>
  <si>
    <t xml:space="preserve">ГГТП</t>
  </si>
  <si>
    <t xml:space="preserve">Gamma-glutamyl transferase</t>
  </si>
  <si>
    <t xml:space="preserve">Gamma-glutamyl transpeptidase</t>
  </si>
  <si>
    <t xml:space="preserve">Gamma GT</t>
  </si>
  <si>
    <t xml:space="preserve">GTP</t>
  </si>
  <si>
    <t xml:space="preserve">Гомоцестиин</t>
  </si>
  <si>
    <t xml:space="preserve">13965-9</t>
  </si>
  <si>
    <t xml:space="preserve">Hcy</t>
  </si>
  <si>
    <t xml:space="preserve">ГЦ</t>
  </si>
  <si>
    <t xml:space="preserve">Plasma Total Homocysteine</t>
  </si>
  <si>
    <t xml:space="preserve">Общий гомоцистеин плазмы</t>
  </si>
  <si>
    <t xml:space="preserve">Антистрептолизин О</t>
  </si>
  <si>
    <t xml:space="preserve">25788-1</t>
  </si>
  <si>
    <t xml:space="preserve">ASL-O</t>
  </si>
  <si>
    <t xml:space="preserve">АСЛО</t>
  </si>
  <si>
    <t xml:space="preserve">АСЛ-О</t>
  </si>
  <si>
    <t xml:space="preserve">AntiStrep</t>
  </si>
  <si>
    <t xml:space="preserve">Антистрептолизин - О (АСЛО)</t>
  </si>
  <si>
    <t xml:space="preserve">Антистрептолизин-О (ASL-O)</t>
  </si>
  <si>
    <t xml:space="preserve">Antistreptolysin O Titer</t>
  </si>
  <si>
    <t xml:space="preserve">Суммарные иммуноглобулины E в сыворотке</t>
  </si>
  <si>
    <t xml:space="preserve">13834-7</t>
  </si>
  <si>
    <t xml:space="preserve">Total IgE</t>
  </si>
  <si>
    <t xml:space="preserve">Иммуноглобулин Е общий</t>
  </si>
  <si>
    <t xml:space="preserve">IgE суммарные</t>
  </si>
  <si>
    <t xml:space="preserve">Иммуноглобулин E (IgE) общий</t>
  </si>
  <si>
    <t xml:space="preserve">Суммарные иммуноглобулины E (IgE)</t>
  </si>
  <si>
    <t xml:space="preserve">Суммарные иммуноглобулины класса E в сыворотке (IgE)</t>
  </si>
  <si>
    <t xml:space="preserve">Общий кальций в сыворотке</t>
  </si>
  <si>
    <t xml:space="preserve">2000-8</t>
  </si>
  <si>
    <t xml:space="preserve">Ca</t>
  </si>
  <si>
    <t xml:space="preserve">Calcium total</t>
  </si>
  <si>
    <t xml:space="preserve">Total blood calcium</t>
  </si>
  <si>
    <t xml:space="preserve">tCa</t>
  </si>
  <si>
    <t xml:space="preserve">Кальций в сыворотке</t>
  </si>
  <si>
    <t xml:space="preserve">Кальций общий</t>
  </si>
  <si>
    <t xml:space="preserve">Кальций</t>
  </si>
  <si>
    <t xml:space="preserve">Ионизированный кальций в сыворотке</t>
  </si>
  <si>
    <t xml:space="preserve">1995-0</t>
  </si>
  <si>
    <t xml:space="preserve">Ca2+</t>
  </si>
  <si>
    <t xml:space="preserve">Ca++</t>
  </si>
  <si>
    <t xml:space="preserve">Кальций ионизированный</t>
  </si>
  <si>
    <t xml:space="preserve">Свободный кальций</t>
  </si>
  <si>
    <t xml:space="preserve">Ионы кальция</t>
  </si>
  <si>
    <t xml:space="preserve">Ionized Calcium Test</t>
  </si>
  <si>
    <t xml:space="preserve">Dialyzable Calcium</t>
  </si>
  <si>
    <t xml:space="preserve">Calcium Free</t>
  </si>
  <si>
    <t xml:space="preserve">Calcium Filterable</t>
  </si>
  <si>
    <t xml:space="preserve">Сalcium Unbound</t>
  </si>
  <si>
    <t xml:space="preserve">Фолиевая кислота</t>
  </si>
  <si>
    <t xml:space="preserve">14732-2</t>
  </si>
  <si>
    <t xml:space="preserve">Folic Acid</t>
  </si>
  <si>
    <t xml:space="preserve">Витамин В9</t>
  </si>
  <si>
    <t xml:space="preserve">Vitamin B9</t>
  </si>
  <si>
    <t xml:space="preserve">Vitamin Bc</t>
  </si>
  <si>
    <t xml:space="preserve">В9 в сыворотке</t>
  </si>
  <si>
    <t xml:space="preserve">Магний в сыворотке</t>
  </si>
  <si>
    <t xml:space="preserve">2601-3</t>
  </si>
  <si>
    <t xml:space="preserve">Мg</t>
  </si>
  <si>
    <t xml:space="preserve">Serum Magnesium Test</t>
  </si>
  <si>
    <t xml:space="preserve">Magnesium test</t>
  </si>
  <si>
    <t xml:space="preserve">Serum magnesium</t>
  </si>
  <si>
    <t xml:space="preserve">Магний ( кровь) </t>
  </si>
  <si>
    <t xml:space="preserve">Магний в крови</t>
  </si>
  <si>
    <t xml:space="preserve">Магний в сыворотке крови</t>
  </si>
  <si>
    <t xml:space="preserve">Хлор в сыворотке</t>
  </si>
  <si>
    <t xml:space="preserve">2075-0</t>
  </si>
  <si>
    <t xml:space="preserve">Сl-</t>
  </si>
  <si>
    <t xml:space="preserve">Chloride in plasma</t>
  </si>
  <si>
    <t xml:space="preserve">Хлор ( кровь)</t>
  </si>
  <si>
    <t xml:space="preserve">Хлор в крови</t>
  </si>
  <si>
    <t xml:space="preserve">Хлор (Cl-)</t>
  </si>
  <si>
    <t xml:space="preserve">Цинк в сыворотке</t>
  </si>
  <si>
    <t xml:space="preserve">5763-8</t>
  </si>
  <si>
    <t xml:space="preserve">Zn</t>
  </si>
  <si>
    <t xml:space="preserve">Цинк (сыворотка)</t>
  </si>
  <si>
    <t xml:space="preserve">Цинк в сыворотке крови</t>
  </si>
  <si>
    <t xml:space="preserve">Serum Zinc</t>
  </si>
  <si>
    <t xml:space="preserve">Serum Zinc Test</t>
  </si>
  <si>
    <t xml:space="preserve">Фосфор в сыворотке</t>
  </si>
  <si>
    <t xml:space="preserve">14879-1</t>
  </si>
  <si>
    <t xml:space="preserve">P</t>
  </si>
  <si>
    <t xml:space="preserve">Неорганический фосфор в сыворотке</t>
  </si>
  <si>
    <t xml:space="preserve">Фосфор крови</t>
  </si>
  <si>
    <t xml:space="preserve">Сывороточный фосфор</t>
  </si>
  <si>
    <t xml:space="preserve">Сывороточный фосфат</t>
  </si>
  <si>
    <t xml:space="preserve">Serum P</t>
  </si>
  <si>
    <t xml:space="preserve">Inorganic Phosphate</t>
  </si>
  <si>
    <t xml:space="preserve">Фосфат крови</t>
  </si>
  <si>
    <t xml:space="preserve">Медь в сыворотке</t>
  </si>
  <si>
    <t xml:space="preserve">5631-7</t>
  </si>
  <si>
    <t xml:space="preserve">Cu</t>
  </si>
  <si>
    <t xml:space="preserve">Медь ( сыворотка)</t>
  </si>
  <si>
    <t xml:space="preserve">Copper in serum</t>
  </si>
  <si>
    <t xml:space="preserve">Сывороточная медь</t>
  </si>
  <si>
    <t xml:space="preserve">Медь в сыворотке крови</t>
  </si>
  <si>
    <t xml:space="preserve">Витамин В12</t>
  </si>
  <si>
    <t xml:space="preserve">2132-9</t>
  </si>
  <si>
    <t xml:space="preserve">B12</t>
  </si>
  <si>
    <t xml:space="preserve">Цианокобаламин</t>
  </si>
  <si>
    <t xml:space="preserve">Vitamin B12</t>
  </si>
  <si>
    <t xml:space="preserve">Кобаламин</t>
  </si>
  <si>
    <t xml:space="preserve">Cobalamin</t>
  </si>
  <si>
    <t xml:space="preserve">Cyanocobalamin</t>
  </si>
  <si>
    <t xml:space="preserve">Витамин Д</t>
  </si>
  <si>
    <t xml:space="preserve">35365-6</t>
  </si>
  <si>
    <t xml:space="preserve">25(OH) D</t>
  </si>
  <si>
    <t xml:space="preserve">Кальциферол</t>
  </si>
  <si>
    <t xml:space="preserve">Витамин D</t>
  </si>
  <si>
    <t xml:space="preserve">25­OH витамин D</t>
  </si>
  <si>
    <t xml:space="preserve">25­OH Vitamin D</t>
  </si>
  <si>
    <t xml:space="preserve">25­Hydroxycalciferol</t>
  </si>
  <si>
    <t xml:space="preserve">25-гидроксикальциферол</t>
  </si>
  <si>
    <t xml:space="preserve">Холекальциферол</t>
  </si>
  <si>
    <t xml:space="preserve">25-гидрокси (кальциферол)</t>
  </si>
  <si>
    <t xml:space="preserve">Витамин D-25OH в сыворотке</t>
  </si>
  <si>
    <t xml:space="preserve">Натрий в сыворотке</t>
  </si>
  <si>
    <t xml:space="preserve">2951-2</t>
  </si>
  <si>
    <t xml:space="preserve">Na</t>
  </si>
  <si>
    <t xml:space="preserve">Sodium in plasma</t>
  </si>
  <si>
    <t xml:space="preserve">Натрий (Na+) в сыворотке</t>
  </si>
  <si>
    <t xml:space="preserve">Na в крови</t>
  </si>
  <si>
    <t xml:space="preserve">Калий в сыворотке</t>
  </si>
  <si>
    <t xml:space="preserve">2823-3</t>
  </si>
  <si>
    <t xml:space="preserve">К</t>
  </si>
  <si>
    <t xml:space="preserve">Potassium in plasma</t>
  </si>
  <si>
    <t xml:space="preserve">Калий (K+) в сыворотке</t>
  </si>
  <si>
    <t xml:space="preserve">К в крови</t>
  </si>
  <si>
    <t xml:space="preserve">Фосфотаза щелочная</t>
  </si>
  <si>
    <t xml:space="preserve">6768-6</t>
  </si>
  <si>
    <t xml:space="preserve">ALP</t>
  </si>
  <si>
    <t xml:space="preserve">ЩФ</t>
  </si>
  <si>
    <t xml:space="preserve">Alkaline phosphatase</t>
  </si>
  <si>
    <t xml:space="preserve">ALK PHOS</t>
  </si>
  <si>
    <t xml:space="preserve">ALKP</t>
  </si>
  <si>
    <t xml:space="preserve">ALPase</t>
  </si>
  <si>
    <t xml:space="preserve">Alk Phos</t>
  </si>
  <si>
    <t xml:space="preserve">Щелочная фосфатаза в сыворотке</t>
  </si>
  <si>
    <t xml:space="preserve">Тиреотропный гормон</t>
  </si>
  <si>
    <t xml:space="preserve">11579-0</t>
  </si>
  <si>
    <t xml:space="preserve">TSH</t>
  </si>
  <si>
    <t xml:space="preserve">ТТГ</t>
  </si>
  <si>
    <t xml:space="preserve">Тиреостимулирующий гормон</t>
  </si>
  <si>
    <t xml:space="preserve">Тиреотропин</t>
  </si>
  <si>
    <t xml:space="preserve">Thyrotropin</t>
  </si>
  <si>
    <t xml:space="preserve">Тиреотропный гормон (ТТГ)</t>
  </si>
  <si>
    <t xml:space="preserve">ТСГ</t>
  </si>
  <si>
    <t xml:space="preserve">Трийодтиронин общий</t>
  </si>
  <si>
    <t xml:space="preserve">14930-2</t>
  </si>
  <si>
    <t xml:space="preserve">T3 total</t>
  </si>
  <si>
    <t xml:space="preserve">Т3 общий</t>
  </si>
  <si>
    <t xml:space="preserve">Общий Т3</t>
  </si>
  <si>
    <t xml:space="preserve">Трийодтиронин (Т3) общий</t>
  </si>
  <si>
    <t xml:space="preserve">Трийодтиронин свободный</t>
  </si>
  <si>
    <t xml:space="preserve">14928-6</t>
  </si>
  <si>
    <t xml:space="preserve">FT3</t>
  </si>
  <si>
    <t xml:space="preserve">Т3 свободный</t>
  </si>
  <si>
    <t xml:space="preserve">Free T3</t>
  </si>
  <si>
    <t xml:space="preserve">Т3 св.</t>
  </si>
  <si>
    <t xml:space="preserve">Тироксин</t>
  </si>
  <si>
    <t xml:space="preserve">14921-1</t>
  </si>
  <si>
    <t xml:space="preserve">T4 total</t>
  </si>
  <si>
    <t xml:space="preserve">Т4 общий</t>
  </si>
  <si>
    <t xml:space="preserve">Общий Т4</t>
  </si>
  <si>
    <t xml:space="preserve">Тироксин (Т4) общий</t>
  </si>
  <si>
    <t xml:space="preserve">Тироксин свободный</t>
  </si>
  <si>
    <t xml:space="preserve">14920-3</t>
  </si>
  <si>
    <t xml:space="preserve">FT4</t>
  </si>
  <si>
    <t xml:space="preserve">Т4 свободный</t>
  </si>
  <si>
    <t xml:space="preserve">Free T4</t>
  </si>
  <si>
    <t xml:space="preserve">Т4 св.</t>
  </si>
  <si>
    <t xml:space="preserve">Антитела к тиреопероксидазе</t>
  </si>
  <si>
    <t xml:space="preserve">8099-4</t>
  </si>
  <si>
    <t xml:space="preserve">Anti-TPO</t>
  </si>
  <si>
    <t xml:space="preserve">антиТПО</t>
  </si>
  <si>
    <t xml:space="preserve">АТ-ТПО</t>
  </si>
  <si>
    <t xml:space="preserve">АТПО</t>
  </si>
  <si>
    <t xml:space="preserve">TPOAb</t>
  </si>
  <si>
    <t xml:space="preserve">TPO Antibodies</t>
  </si>
  <si>
    <t xml:space="preserve">Thyroid Peroxidase Autoantibodies</t>
  </si>
  <si>
    <t xml:space="preserve">Thyroid microsomal antibody</t>
  </si>
  <si>
    <t xml:space="preserve">Антитела к тиреоидной пероксидазе</t>
  </si>
  <si>
    <t xml:space="preserve">Антитела к тиреоглобулину</t>
  </si>
  <si>
    <t xml:space="preserve">8098-6</t>
  </si>
  <si>
    <t xml:space="preserve">ATG</t>
  </si>
  <si>
    <t xml:space="preserve">антиТГ</t>
  </si>
  <si>
    <t xml:space="preserve">АТ-ТГ</t>
  </si>
  <si>
    <t xml:space="preserve">Антитела к ТГ</t>
  </si>
  <si>
    <t xml:space="preserve">АТТГ</t>
  </si>
  <si>
    <t xml:space="preserve">АнтиТГ</t>
  </si>
  <si>
    <t xml:space="preserve">Анти-ТГ</t>
  </si>
  <si>
    <t xml:space="preserve">TgAb</t>
  </si>
  <si>
    <t xml:space="preserve">Anti-Tg Ab</t>
  </si>
  <si>
    <t xml:space="preserve">Tg Autoantibody</t>
  </si>
  <si>
    <t xml:space="preserve">Антитела к тиреоглобулину в сыворотке</t>
  </si>
  <si>
    <t xml:space="preserve">Антитела к рецепторам ТТГ</t>
  </si>
  <si>
    <t xml:space="preserve">5385-0</t>
  </si>
  <si>
    <t xml:space="preserve">TRAb</t>
  </si>
  <si>
    <t xml:space="preserve">анти-рТТГ</t>
  </si>
  <si>
    <t xml:space="preserve">Антитела к рецепторам ТТГ в сыворотке</t>
  </si>
  <si>
    <t xml:space="preserve">АТ к рецепторам ТТГ</t>
  </si>
  <si>
    <t xml:space="preserve">Ат-рТТГ</t>
  </si>
  <si>
    <t xml:space="preserve">Аутоантитела к рецепторам тиреотропного гормона</t>
  </si>
  <si>
    <t xml:space="preserve">Анти-ТТГр</t>
  </si>
  <si>
    <t xml:space="preserve">TSIs</t>
  </si>
  <si>
    <t xml:space="preserve">TSH receptor antibodies</t>
  </si>
  <si>
    <t xml:space="preserve">TSHRAbs</t>
  </si>
  <si>
    <t xml:space="preserve">TSH binding inhibitor immunoglobulin</t>
  </si>
  <si>
    <t xml:space="preserve">Паратиреоидный гормон</t>
  </si>
  <si>
    <t xml:space="preserve">2731-8</t>
  </si>
  <si>
    <t xml:space="preserve">PTH</t>
  </si>
  <si>
    <t xml:space="preserve">Паратгормон в сыворотке</t>
  </si>
  <si>
    <t xml:space="preserve">Parathormone</t>
  </si>
  <si>
    <t xml:space="preserve">Parathyrin</t>
  </si>
  <si>
    <t xml:space="preserve">Паратгормон</t>
  </si>
  <si>
    <t xml:space="preserve">Паратирин</t>
  </si>
  <si>
    <t xml:space="preserve">ПТГ</t>
  </si>
  <si>
    <t xml:space="preserve">Тиреоглобулин</t>
  </si>
  <si>
    <t xml:space="preserve">3013-0</t>
  </si>
  <si>
    <t xml:space="preserve">Thyroglobulin</t>
  </si>
  <si>
    <t xml:space="preserve">Тиреоглобулин (ТГ) в сыворотке</t>
  </si>
  <si>
    <t xml:space="preserve">Кальцитонин в сыворотке</t>
  </si>
  <si>
    <t xml:space="preserve">15035-9</t>
  </si>
  <si>
    <t xml:space="preserve">CT</t>
  </si>
  <si>
    <t xml:space="preserve">Тиреокальцитонин</t>
  </si>
  <si>
    <t xml:space="preserve">Тирокальцитонин</t>
  </si>
  <si>
    <t xml:space="preserve">ТКТ</t>
  </si>
  <si>
    <t xml:space="preserve">Calcitonin</t>
  </si>
  <si>
    <t xml:space="preserve">Thyrocalcitonin</t>
  </si>
  <si>
    <t xml:space="preserve">Тироксин связывающая способность</t>
  </si>
  <si>
    <t xml:space="preserve">74795-6</t>
  </si>
  <si>
    <t xml:space="preserve">T-Uptake</t>
  </si>
  <si>
    <t xml:space="preserve">Thyroid uptake blood test</t>
  </si>
  <si>
    <t xml:space="preserve">Тест поглощения тиреоидных гормонов</t>
  </si>
  <si>
    <t xml:space="preserve">Тироксин-связывающая способность сыворотки</t>
  </si>
  <si>
    <t xml:space="preserve">Тестостерон общий </t>
  </si>
  <si>
    <t xml:space="preserve">14913-8</t>
  </si>
  <si>
    <t xml:space="preserve">Total testosterone</t>
  </si>
  <si>
    <t xml:space="preserve">Тестостерон общий в сыворотке</t>
  </si>
  <si>
    <t xml:space="preserve">Тестостерон общий в сыворотке (ВЭЖХ)</t>
  </si>
  <si>
    <t xml:space="preserve">Тестостерон</t>
  </si>
  <si>
    <t xml:space="preserve">Testosterone</t>
  </si>
  <si>
    <t xml:space="preserve">Тестостерон свободный</t>
  </si>
  <si>
    <t xml:space="preserve">2991-8</t>
  </si>
  <si>
    <t xml:space="preserve">Testosterone Free</t>
  </si>
  <si>
    <t xml:space="preserve">Testosterone Direct</t>
  </si>
  <si>
    <t xml:space="preserve">Тестостерон свободный в сыворотке</t>
  </si>
  <si>
    <t xml:space="preserve">Тестостерон прямой</t>
  </si>
  <si>
    <t xml:space="preserve">Unbound Testosterone</t>
  </si>
  <si>
    <t xml:space="preserve">Эстрадиол</t>
  </si>
  <si>
    <t xml:space="preserve">2243-4</t>
  </si>
  <si>
    <t xml:space="preserve">Е2</t>
  </si>
  <si>
    <t xml:space="preserve">Estradiol</t>
  </si>
  <si>
    <t xml:space="preserve">Estradiol-17 Beta</t>
  </si>
  <si>
    <t xml:space="preserve">Эстрадиол в сыворотке</t>
  </si>
  <si>
    <t xml:space="preserve">Фолликулостимулирующий гормон</t>
  </si>
  <si>
    <t xml:space="preserve">15067-2</t>
  </si>
  <si>
    <t xml:space="preserve">FSH</t>
  </si>
  <si>
    <t xml:space="preserve">ФСГ</t>
  </si>
  <si>
    <t xml:space="preserve">Фолликулостимулирующий гормон в сыворотке</t>
  </si>
  <si>
    <t xml:space="preserve">Follicle Stimulating Hormone</t>
  </si>
  <si>
    <t xml:space="preserve">Фоллитропин</t>
  </si>
  <si>
    <t xml:space="preserve">Follitropin</t>
  </si>
  <si>
    <t xml:space="preserve">Лютеинизирующий гормон</t>
  </si>
  <si>
    <t xml:space="preserve">10501-5</t>
  </si>
  <si>
    <t xml:space="preserve">LH</t>
  </si>
  <si>
    <t xml:space="preserve">ЛГ</t>
  </si>
  <si>
    <t xml:space="preserve">Лютеинизирующий гормон в сыворотке</t>
  </si>
  <si>
    <t xml:space="preserve">Luteinizing Hormone</t>
  </si>
  <si>
    <t xml:space="preserve">Лютеотропин</t>
  </si>
  <si>
    <t xml:space="preserve">Лютропин</t>
  </si>
  <si>
    <t xml:space="preserve">ICSH</t>
  </si>
  <si>
    <t xml:space="preserve">Interstitial cell stimulating hormone</t>
  </si>
  <si>
    <t xml:space="preserve">Прогестерон</t>
  </si>
  <si>
    <t xml:space="preserve">14890-8</t>
  </si>
  <si>
    <t xml:space="preserve">P4</t>
  </si>
  <si>
    <t xml:space="preserve">Progesterone</t>
  </si>
  <si>
    <t xml:space="preserve">Прогестерон в сыворотке</t>
  </si>
  <si>
    <t xml:space="preserve">Гестаген</t>
  </si>
  <si>
    <t xml:space="preserve">Прогестин</t>
  </si>
  <si>
    <t xml:space="preserve">Пролактин</t>
  </si>
  <si>
    <t xml:space="preserve">15081-3</t>
  </si>
  <si>
    <t xml:space="preserve">PRL</t>
  </si>
  <si>
    <t xml:space="preserve">Prolactin</t>
  </si>
  <si>
    <t xml:space="preserve">Пролактин в сыворотке</t>
  </si>
  <si>
    <t xml:space="preserve">Маммотропин</t>
  </si>
  <si>
    <t xml:space="preserve">Антимюллеровский гормон</t>
  </si>
  <si>
    <t xml:space="preserve">38476-8</t>
  </si>
  <si>
    <t xml:space="preserve">АМН</t>
  </si>
  <si>
    <t xml:space="preserve">АМГ</t>
  </si>
  <si>
    <t xml:space="preserve">Антимюллеров гормон (АМГ) в сыворотке</t>
  </si>
  <si>
    <t xml:space="preserve">Anti-Mullerian Hormone</t>
  </si>
  <si>
    <t xml:space="preserve">Mullerian Inhibiting Substance</t>
  </si>
  <si>
    <t xml:space="preserve">MIS</t>
  </si>
  <si>
    <t xml:space="preserve">Müllerian inhibiting factor</t>
  </si>
  <si>
    <t xml:space="preserve">MIF</t>
  </si>
  <si>
    <t xml:space="preserve">Глобулин, связывающий половые гормоны</t>
  </si>
  <si>
    <t xml:space="preserve">13967-5</t>
  </si>
  <si>
    <t xml:space="preserve">SHBG</t>
  </si>
  <si>
    <t xml:space="preserve">ГСПГ</t>
  </si>
  <si>
    <t xml:space="preserve">СССГ</t>
  </si>
  <si>
    <t xml:space="preserve">Глобулин связывающий половые гормоны в сыворотке</t>
  </si>
  <si>
    <t xml:space="preserve">Sex hormone-binding globulin</t>
  </si>
  <si>
    <t xml:space="preserve">Дегидроэпиандростеронсульфат</t>
  </si>
  <si>
    <t xml:space="preserve">2191-5</t>
  </si>
  <si>
    <t xml:space="preserve">ДЭА-SO4</t>
  </si>
  <si>
    <t xml:space="preserve">DHEA-S</t>
  </si>
  <si>
    <t xml:space="preserve">ДГЭА-сульфат в сыворотке</t>
  </si>
  <si>
    <t xml:space="preserve">Дегидроэпиандростерона сульфат</t>
  </si>
  <si>
    <t xml:space="preserve">ДГЭА-S</t>
  </si>
  <si>
    <t xml:space="preserve">ДГЭА</t>
  </si>
  <si>
    <t xml:space="preserve">5-DHEA</t>
  </si>
  <si>
    <t xml:space="preserve">ДГЭАс</t>
  </si>
  <si>
    <t xml:space="preserve">17-гидроксипрогестерон</t>
  </si>
  <si>
    <t xml:space="preserve">1668-3</t>
  </si>
  <si>
    <t xml:space="preserve">17-OHP</t>
  </si>
  <si>
    <t xml:space="preserve">17-ОПГ</t>
  </si>
  <si>
    <t xml:space="preserve">17-ОН прогестерон в сыворотке</t>
  </si>
  <si>
    <t xml:space="preserve">17-OH прогестерон</t>
  </si>
  <si>
    <t xml:space="preserve">Кортизол</t>
  </si>
  <si>
    <t xml:space="preserve">14675-3</t>
  </si>
  <si>
    <t xml:space="preserve">Cortisol</t>
  </si>
  <si>
    <t xml:space="preserve">Кортизол в сыворотке</t>
  </si>
  <si>
    <t xml:space="preserve">Гидрокортизон</t>
  </si>
  <si>
    <t xml:space="preserve">Hydrocortisone</t>
  </si>
  <si>
    <t xml:space="preserve">Бета-субъединица хорионического гонадотропина человека</t>
  </si>
  <si>
    <t xml:space="preserve">21198-7</t>
  </si>
  <si>
    <t xml:space="preserve">b-HCG</t>
  </si>
  <si>
    <t xml:space="preserve">hCG</t>
  </si>
  <si>
    <t xml:space="preserve">бета-ХГЧ</t>
  </si>
  <si>
    <t xml:space="preserve">b-ХГЧ в сыворотке</t>
  </si>
  <si>
    <t xml:space="preserve">Human Chorionic Gonadotropin</t>
  </si>
  <si>
    <t xml:space="preserve">b-ХГЧ</t>
  </si>
  <si>
    <t xml:space="preserve">b-ХГЧ общий</t>
  </si>
  <si>
    <t xml:space="preserve">Поверхностный антиген вируса гепатита В</t>
  </si>
  <si>
    <t xml:space="preserve">5196-1</t>
  </si>
  <si>
    <t xml:space="preserve">HBsAg</t>
  </si>
  <si>
    <t xml:space="preserve">HBs-антиген</t>
  </si>
  <si>
    <t xml:space="preserve">Австралийский антиген (HBsAg)</t>
  </si>
  <si>
    <t xml:space="preserve">HBsAg, качественный тест</t>
  </si>
  <si>
    <t xml:space="preserve">Australian antigen</t>
  </si>
  <si>
    <t xml:space="preserve">HBsAg (кач.)</t>
  </si>
  <si>
    <t xml:space="preserve">Поверхностный «австралийский» антиген вируса гепатита B</t>
  </si>
  <si>
    <t xml:space="preserve">Суммарные антитела к вирусу гепатита С</t>
  </si>
  <si>
    <t xml:space="preserve">13955-0</t>
  </si>
  <si>
    <t xml:space="preserve">anti-HCV</t>
  </si>
  <si>
    <t xml:space="preserve">Антитела к вирусу гепатита С, сум. (Anti-HCV)</t>
  </si>
  <si>
    <t xml:space="preserve">Anti-HCV-total</t>
  </si>
  <si>
    <t xml:space="preserve">Антитела к антигенам вируса гепатита C</t>
  </si>
  <si>
    <t xml:space="preserve">HCVAb, Total</t>
  </si>
  <si>
    <t xml:space="preserve">Anti-HCV IgG/IgM</t>
  </si>
  <si>
    <t xml:space="preserve">Antibodies to Hepatitis C Virus</t>
  </si>
  <si>
    <t xml:space="preserve">Анти-HCV</t>
  </si>
  <si>
    <t xml:space="preserve">Антитела к вирусу гепатита C, anti-HCV сумм</t>
  </si>
  <si>
    <t xml:space="preserve">IgG к антигену core</t>
  </si>
  <si>
    <t xml:space="preserve">79189-7</t>
  </si>
  <si>
    <t xml:space="preserve">анти-core IgG</t>
  </si>
  <si>
    <t xml:space="preserve">IgG к антигену NS3</t>
  </si>
  <si>
    <t xml:space="preserve">56929-3</t>
  </si>
  <si>
    <t xml:space="preserve">анти-NS3 IgG</t>
  </si>
  <si>
    <t xml:space="preserve">IgG к антигену NS4</t>
  </si>
  <si>
    <t xml:space="preserve">56930-1</t>
  </si>
  <si>
    <t xml:space="preserve">анти-NS4 IgG</t>
  </si>
  <si>
    <t xml:space="preserve">IgG к антигену NS5</t>
  </si>
  <si>
    <t xml:space="preserve">23871-7</t>
  </si>
  <si>
    <t xml:space="preserve">анти-NS5 IgG</t>
  </si>
  <si>
    <t xml:space="preserve">Суммарные антитела к Treponema pallidum</t>
  </si>
  <si>
    <t xml:space="preserve">22587-0</t>
  </si>
  <si>
    <t xml:space="preserve">Treponema pallidum, антитела, ИФА</t>
  </si>
  <si>
    <t xml:space="preserve">Антитела классов IgM и IgG к антигенам бледной трепонемы, суммарно</t>
  </si>
  <si>
    <t xml:space="preserve">Антитела IgG, IgM к антигенам Treponema pallidum</t>
  </si>
  <si>
    <t xml:space="preserve">Anti­Treponema pallidum IgG, IgM</t>
  </si>
  <si>
    <t xml:space="preserve">Syphilis TP EIA, Total</t>
  </si>
  <si>
    <t xml:space="preserve">Сифилис (anti-Tr.pallidum IgG+IgM)</t>
  </si>
  <si>
    <t xml:space="preserve">Сифилис, скрининговый тест</t>
  </si>
  <si>
    <t xml:space="preserve">Антитела к возбудителю сифилиса</t>
  </si>
  <si>
    <t xml:space="preserve">Антитела к бледной трепонеме</t>
  </si>
  <si>
    <t xml:space="preserve">Antibodies to T. pallidum</t>
  </si>
  <si>
    <t xml:space="preserve">Syphilis, screening test</t>
  </si>
  <si>
    <t xml:space="preserve">Treponema pallidum, антитела</t>
  </si>
  <si>
    <t xml:space="preserve">Антитела к ВИЧ типов 1 и 2 и антигена p24</t>
  </si>
  <si>
    <t xml:space="preserve">56888-1</t>
  </si>
  <si>
    <t xml:space="preserve">HIV 1, 2 Ag/Ab Combo</t>
  </si>
  <si>
    <t xml:space="preserve">HIV Ag/Ab Combo</t>
  </si>
  <si>
    <t xml:space="preserve">Антитела к ВИЧ 1/2 и антиген p24, суммарные, качественно, Венозная кровь</t>
  </si>
  <si>
    <t xml:space="preserve">Антитела к вирусу иммунодефицита человека</t>
  </si>
  <si>
    <t xml:space="preserve">Антитела к ВИЧ 1 и 2 и антиген ВИЧ 1 и 2</t>
  </si>
  <si>
    <t xml:space="preserve">ВИЧ 1/2 (антитела и антиген p24)</t>
  </si>
  <si>
    <t xml:space="preserve">Одновременное качественное определение антигена р24 ВИЧ и антител к антигенам ВИЧ типов 1 и 2</t>
  </si>
  <si>
    <t xml:space="preserve">AIDS Screen</t>
  </si>
  <si>
    <t xml:space="preserve">Антитела к ВИЧ 1, 2 типа, антиген p24</t>
  </si>
  <si>
    <t xml:space="preserve">Cуммарные антитела к ВИЧ-1 и ВИЧ-2, ВИЧ-1 группы О и антигену ВИЧ-1 (р24) в сыворотке</t>
  </si>
  <si>
    <t xml:space="preserve">Суммарные антитела к вирусу гепатита В</t>
  </si>
  <si>
    <t xml:space="preserve">13952-7</t>
  </si>
  <si>
    <t xml:space="preserve">anti-HBc</t>
  </si>
  <si>
    <t xml:space="preserve">Антитела Anti-HBc</t>
  </si>
  <si>
    <t xml:space="preserve">anti-HBc, антитела</t>
  </si>
  <si>
    <t xml:space="preserve">Суммарные антитела к HB-core антигену вируса гепатита В</t>
  </si>
  <si>
    <t xml:space="preserve">Antibodies to Hepatitis B Core Antigen</t>
  </si>
  <si>
    <t xml:space="preserve">Anti-HBc IgM, IgG</t>
  </si>
  <si>
    <t xml:space="preserve">HBcAb, Total</t>
  </si>
  <si>
    <t xml:space="preserve">Anti-HBс-total</t>
  </si>
  <si>
    <t xml:space="preserve">Антитела классов IgM и IgG к HB-core антигену вируса гепатита B</t>
  </si>
  <si>
    <t xml:space="preserve">anti - HB core total</t>
  </si>
  <si>
    <t xml:space="preserve">Антитела к HBcore-антигену вируса гепатита В, anti-HBcore lgM,IgG</t>
  </si>
  <si>
    <t xml:space="preserve">Суммарные антитела (IgM, G) к HBcorAg</t>
  </si>
  <si>
    <t xml:space="preserve">IgM антитела к вирусу гепатита В</t>
  </si>
  <si>
    <t xml:space="preserve">22319-8</t>
  </si>
  <si>
    <t xml:space="preserve">anti-HBc, IgM</t>
  </si>
  <si>
    <t xml:space="preserve">Антитела класса IgM к HB-core антигену вируса гепатита В</t>
  </si>
  <si>
    <t xml:space="preserve">Anti-HBc-IgM</t>
  </si>
  <si>
    <t xml:space="preserve">HBcAb IgM</t>
  </si>
  <si>
    <t xml:space="preserve">IgG антитела к вирусу гепатита С</t>
  </si>
  <si>
    <t xml:space="preserve">40726-2</t>
  </si>
  <si>
    <t xml:space="preserve">anti-HCV IgG</t>
  </si>
  <si>
    <t xml:space="preserve">Антитела к вирусу гепатита C IgG</t>
  </si>
  <si>
    <t xml:space="preserve">Антитела (IgG) к вируса гепатита C</t>
  </si>
  <si>
    <t xml:space="preserve">Антитела к Hepatitis C virus IgG, качественно</t>
  </si>
  <si>
    <t xml:space="preserve">Суммарные антитела к Brucella spp.</t>
  </si>
  <si>
    <t xml:space="preserve">30202-6</t>
  </si>
  <si>
    <t xml:space="preserve">anti-Brucella spp</t>
  </si>
  <si>
    <t xml:space="preserve">Суммарные иммуноглобулины к бруцеллезу</t>
  </si>
  <si>
    <t xml:space="preserve">Антитела к бруцелле</t>
  </si>
  <si>
    <t xml:space="preserve">Anti-Brucella Ig</t>
  </si>
  <si>
    <t xml:space="preserve">Brucella antibodies</t>
  </si>
  <si>
    <t xml:space="preserve">Антитела к бруцеллам IgA, lgM, IgG</t>
  </si>
  <si>
    <t xml:space="preserve">Brucella spp IgA, IgM, IgG</t>
  </si>
  <si>
    <t xml:space="preserve">Антитела к Brucella spp. сумм</t>
  </si>
  <si>
    <t xml:space="preserve">Результат anti-Brucella spp.</t>
  </si>
  <si>
    <t xml:space="preserve">Антитела к Vi-aнтигену Salmonella typhi</t>
  </si>
  <si>
    <t xml:space="preserve">Антитела к Vi-антигену S. typhi</t>
  </si>
  <si>
    <t xml:space="preserve">Антитела к возбудителю брюшного тифа</t>
  </si>
  <si>
    <t xml:space="preserve">Антитела к возбудителю сальмонеллеза</t>
  </si>
  <si>
    <t xml:space="preserve">Антитела к сальмонелле, Salmonella typhi</t>
  </si>
  <si>
    <t xml:space="preserve">13С-уреазный дыхательный тест на определение Helicobacter pylori</t>
  </si>
  <si>
    <t xml:space="preserve">29891-9</t>
  </si>
  <si>
    <t xml:space="preserve">13 UBT</t>
  </si>
  <si>
    <t xml:space="preserve">13С-уреазный дыхательный тест на выявление Helicobacter pylori</t>
  </si>
  <si>
    <t xml:space="preserve">13С - уреазный дыхательный тест (H. pylori)</t>
  </si>
  <si>
    <t xml:space="preserve">Helicobacter pylori, 13Суреазный дыхательный тест</t>
  </si>
  <si>
    <t xml:space="preserve">13C-UBT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</si>
</sst>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name val="Calibri"/>
      <family val="2"/>
      <charset val="204"/>
    </font>
    <font>
      <sz val="11"/>
      <color rgb="FFAFABAB"/>
      <name val="Calibri"/>
      <family val="2"/>
      <charset val="204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AFABAB"/>
      <name val="Calibri"/>
      <family val="2"/>
      <charset val="1"/>
    </font>
    <font>
      <b val="true"/>
      <sz val="7"/>
      <color rgb="FF000000"/>
      <name val="Arial"/>
      <family val="2"/>
      <charset val="204"/>
    </font>
    <font>
      <sz val="11"/>
      <color rgb="FF767171"/>
      <name val="Calibri"/>
      <family val="2"/>
      <charset val="204"/>
    </font>
    <font>
      <sz val="8"/>
      <color rgb="FF414142"/>
      <name val="Arial"/>
      <family val="2"/>
      <charset val="204"/>
    </font>
    <font>
      <sz val="10"/>
      <color rgb="FF13353F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A9D18E"/>
      </top>
      <bottom style="thin">
        <color rgb="FFA9D18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0CECE"/>
      <rgbColor rgb="FF76717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7CE"/>
      <rgbColor rgb="FF3366FF"/>
      <rgbColor rgb="FF33CCCC"/>
      <rgbColor rgb="FF70AD47"/>
      <rgbColor rgb="FFFFC000"/>
      <rgbColor rgb="FFFF9900"/>
      <rgbColor rgb="FFED7D31"/>
      <rgbColor rgb="FF666699"/>
      <rgbColor rgb="FFAFABAB"/>
      <rgbColor rgb="FF13353F"/>
      <rgbColor rgb="FF00B050"/>
      <rgbColor rgb="FF003300"/>
      <rgbColor rgb="FF333300"/>
      <rgbColor rgb="FF993300"/>
      <rgbColor rgb="FF993366"/>
      <rgbColor rgb="FF333399"/>
      <rgbColor rgb="FF4141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D0CECE"/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390625" defaultRowHeight="14.45" zeroHeight="false" outlineLevelRow="0" outlineLevelCol="0"/>
  <cols>
    <col collapsed="false" customWidth="true" hidden="false" outlineLevel="0" max="1" min="1" style="0" width="30.14"/>
    <col collapsed="false" customWidth="true" hidden="false" outlineLevel="0" max="2" min="2" style="0" width="10"/>
    <col collapsed="false" customWidth="true" hidden="false" outlineLevel="0" max="3" min="3" style="0" width="12.14"/>
    <col collapsed="false" customWidth="true" hidden="false" outlineLevel="0" max="29" min="27" style="0" width="8.85"/>
  </cols>
  <sheetData>
    <row r="1" customFormat="false" ht="14.4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/>
      <c r="AB1" s="4"/>
      <c r="AC1" s="4"/>
    </row>
    <row r="2" customFormat="false" ht="14.45" hidden="false" customHeight="false" outlineLevel="0" collapsed="false">
      <c r="A2" s="0" t="s">
        <v>26</v>
      </c>
      <c r="B2" s="0" t="n">
        <v>726736004</v>
      </c>
      <c r="F2" s="0" t="s">
        <v>27</v>
      </c>
    </row>
    <row r="3" customFormat="false" ht="14.45" hidden="false" customHeight="false" outlineLevel="0" collapsed="false">
      <c r="A3" s="0" t="s">
        <v>28</v>
      </c>
      <c r="B3" s="0" t="n">
        <v>258745004</v>
      </c>
      <c r="F3" s="0" t="s">
        <v>29</v>
      </c>
    </row>
    <row r="4" customFormat="false" ht="14.45" hidden="false" customHeight="false" outlineLevel="0" collapsed="false">
      <c r="A4" s="0" t="s">
        <v>30</v>
      </c>
      <c r="B4" s="0" t="n">
        <v>702942001</v>
      </c>
      <c r="F4" s="0" t="s">
        <v>31</v>
      </c>
    </row>
    <row r="5" customFormat="false" ht="14.45" hidden="false" customHeight="false" outlineLevel="0" collapsed="false">
      <c r="A5" s="0" t="s">
        <v>32</v>
      </c>
      <c r="B5" s="0" t="n">
        <v>726737008</v>
      </c>
      <c r="F5" s="0" t="s">
        <v>33</v>
      </c>
    </row>
    <row r="6" customFormat="false" ht="14.45" hidden="false" customHeight="false" outlineLevel="0" collapsed="false">
      <c r="A6" s="0" t="s">
        <v>34</v>
      </c>
      <c r="B6" s="5" t="n">
        <v>410669006</v>
      </c>
      <c r="F6" s="0" t="s">
        <v>35</v>
      </c>
    </row>
    <row r="7" customFormat="false" ht="14.45" hidden="false" customHeight="false" outlineLevel="0" collapsed="false">
      <c r="A7" s="0" t="s">
        <v>36</v>
      </c>
      <c r="B7" s="5" t="n">
        <v>702873001</v>
      </c>
      <c r="F7" s="0" t="s">
        <v>37</v>
      </c>
    </row>
    <row r="8" customFormat="false" ht="14.45" hidden="false" customHeight="false" outlineLevel="0" collapsed="false">
      <c r="A8" s="0" t="s">
        <v>38</v>
      </c>
    </row>
    <row r="9" customFormat="false" ht="14.45" hidden="false" customHeight="false" outlineLevel="0" collapsed="false">
      <c r="A9" s="6" t="s">
        <v>39</v>
      </c>
    </row>
    <row r="10" customFormat="false" ht="14.45" hidden="false" customHeight="false" outlineLevel="0" collapsed="false">
      <c r="A10" s="7" t="s">
        <v>40</v>
      </c>
      <c r="B10" s="0" t="n">
        <v>14788002</v>
      </c>
      <c r="F10" s="0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AE3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26" activeCellId="0" sqref="H26"/>
    </sheetView>
  </sheetViews>
  <sheetFormatPr defaultColWidth="8.859375" defaultRowHeight="14.45" zeroHeight="false" outlineLevelRow="0" outlineLevelCol="0"/>
  <cols>
    <col collapsed="false" customWidth="true" hidden="false" outlineLevel="0" max="1" min="1" style="8" width="35.28"/>
    <col collapsed="false" customWidth="true" hidden="false" outlineLevel="0" max="2" min="2" style="8" width="12.71"/>
    <col collapsed="false" customWidth="true" hidden="false" outlineLevel="0" max="3" min="3" style="8" width="7.14"/>
    <col collapsed="false" customWidth="true" hidden="false" outlineLevel="0" max="4" min="4" style="0" width="9.71"/>
    <col collapsed="false" customWidth="true" hidden="false" outlineLevel="0" max="5" min="5" style="0" width="8.28"/>
    <col collapsed="false" customWidth="true" hidden="false" outlineLevel="0" max="6" min="6" style="0" width="16"/>
    <col collapsed="false" customWidth="true" hidden="false" outlineLevel="0" max="7" min="7" style="0" width="21.28"/>
  </cols>
  <sheetData>
    <row r="1" s="10" customFormat="true" ht="14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9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customFormat="false" ht="14.45" hidden="false" customHeight="false" outlineLevel="0" collapsed="false">
      <c r="A2" s="11" t="s">
        <v>42</v>
      </c>
      <c r="B2" s="6"/>
      <c r="C2" s="6"/>
      <c r="D2" s="6"/>
      <c r="E2" s="6"/>
      <c r="F2" s="0" t="s">
        <v>43</v>
      </c>
      <c r="G2" s="6" t="s">
        <v>44</v>
      </c>
      <c r="H2" s="6" t="s">
        <v>45</v>
      </c>
      <c r="I2" s="0" t="s">
        <v>46</v>
      </c>
      <c r="J2" s="0" t="s">
        <v>47</v>
      </c>
      <c r="K2" s="0" t="s">
        <v>48</v>
      </c>
      <c r="L2" s="0" t="s">
        <v>49</v>
      </c>
      <c r="M2" s="0" t="s">
        <v>50</v>
      </c>
    </row>
    <row r="3" customFormat="false" ht="14.45" hidden="false" customHeight="false" outlineLevel="0" collapsed="false">
      <c r="A3" s="6" t="s">
        <v>51</v>
      </c>
      <c r="B3" s="6"/>
      <c r="C3" s="6"/>
      <c r="D3" s="12" t="s">
        <v>52</v>
      </c>
      <c r="E3" s="6"/>
      <c r="F3" s="12" t="s">
        <v>53</v>
      </c>
      <c r="G3" s="6" t="s">
        <v>54</v>
      </c>
      <c r="H3" s="12" t="s">
        <v>55</v>
      </c>
    </row>
    <row r="4" customFormat="false" ht="14.45" hidden="false" customHeight="false" outlineLevel="0" collapsed="false">
      <c r="A4" s="6" t="s">
        <v>56</v>
      </c>
      <c r="B4" s="6"/>
      <c r="C4" s="6"/>
      <c r="D4" s="12" t="s">
        <v>57</v>
      </c>
      <c r="E4" s="6"/>
      <c r="F4" s="12" t="s">
        <v>58</v>
      </c>
      <c r="G4" s="6" t="s">
        <v>59</v>
      </c>
    </row>
    <row r="5" customFormat="false" ht="14.45" hidden="false" customHeight="false" outlineLevel="0" collapsed="false">
      <c r="A5" s="6" t="s">
        <v>60</v>
      </c>
      <c r="B5" s="6"/>
      <c r="C5" s="6"/>
      <c r="D5" s="12" t="s">
        <v>52</v>
      </c>
      <c r="E5" s="6"/>
      <c r="F5" s="12" t="s">
        <v>53</v>
      </c>
      <c r="G5" s="6" t="s">
        <v>61</v>
      </c>
      <c r="H5" s="12" t="s">
        <v>62</v>
      </c>
    </row>
    <row r="6" customFormat="false" ht="14.45" hidden="false" customHeight="false" outlineLevel="0" collapsed="false">
      <c r="A6" s="13" t="s">
        <v>63</v>
      </c>
      <c r="B6" s="6"/>
      <c r="C6" s="6"/>
      <c r="D6" s="6"/>
      <c r="E6" s="6"/>
      <c r="F6" s="6" t="s">
        <v>64</v>
      </c>
    </row>
    <row r="7" customFormat="false" ht="14.45" hidden="false" customHeight="false" outlineLevel="0" collapsed="false">
      <c r="A7" s="13" t="s">
        <v>65</v>
      </c>
      <c r="B7" s="6"/>
      <c r="C7" s="6"/>
      <c r="D7" s="6"/>
      <c r="E7" s="6"/>
      <c r="F7" s="6" t="s">
        <v>66</v>
      </c>
    </row>
    <row r="8" customFormat="false" ht="14.45" hidden="false" customHeight="false" outlineLevel="0" collapsed="false">
      <c r="A8" s="6" t="s">
        <v>67</v>
      </c>
      <c r="B8" s="6"/>
      <c r="C8" s="6"/>
      <c r="D8" s="12" t="s">
        <v>68</v>
      </c>
      <c r="E8" s="6"/>
      <c r="F8" s="12" t="s">
        <v>69</v>
      </c>
      <c r="G8" s="6" t="s">
        <v>70</v>
      </c>
    </row>
    <row r="9" customFormat="false" ht="14.45" hidden="false" customHeight="false" outlineLevel="0" collapsed="false">
      <c r="A9" s="6" t="s">
        <v>71</v>
      </c>
      <c r="B9" s="6"/>
      <c r="C9" s="6"/>
      <c r="D9" s="12" t="s">
        <v>72</v>
      </c>
      <c r="E9" s="6"/>
      <c r="F9" s="12" t="s">
        <v>73</v>
      </c>
      <c r="G9" s="6" t="s">
        <v>74</v>
      </c>
    </row>
    <row r="10" customFormat="false" ht="14.45" hidden="false" customHeight="false" outlineLevel="0" collapsed="false">
      <c r="A10" s="13" t="s">
        <v>75</v>
      </c>
      <c r="B10" s="6"/>
      <c r="C10" s="6"/>
      <c r="D10" s="6"/>
      <c r="E10" s="6"/>
      <c r="F10" s="6"/>
    </row>
    <row r="11" customFormat="false" ht="14.45" hidden="false" customHeight="false" outlineLevel="0" collapsed="false">
      <c r="A11" s="13" t="s">
        <v>76</v>
      </c>
      <c r="B11" s="6"/>
      <c r="C11" s="6"/>
      <c r="D11" s="6"/>
      <c r="E11" s="6"/>
      <c r="F11" s="6" t="s">
        <v>77</v>
      </c>
      <c r="G11" s="0" t="s">
        <v>78</v>
      </c>
    </row>
    <row r="12" customFormat="false" ht="14.45" hidden="false" customHeight="false" outlineLevel="0" collapsed="false">
      <c r="A12" s="13" t="s">
        <v>79</v>
      </c>
      <c r="B12" s="6"/>
      <c r="C12" s="6"/>
      <c r="D12" s="6"/>
      <c r="E12" s="6"/>
      <c r="F12" s="6" t="s">
        <v>80</v>
      </c>
    </row>
    <row r="13" customFormat="false" ht="14.45" hidden="false" customHeight="false" outlineLevel="0" collapsed="false">
      <c r="A13" s="6" t="s">
        <v>81</v>
      </c>
      <c r="B13" s="6"/>
      <c r="C13" s="6"/>
      <c r="D13" s="12" t="s">
        <v>82</v>
      </c>
      <c r="E13" s="6"/>
      <c r="F13" s="12" t="s">
        <v>83</v>
      </c>
      <c r="G13" s="6" t="s">
        <v>84</v>
      </c>
    </row>
    <row r="14" customFormat="false" ht="14.45" hidden="false" customHeight="false" outlineLevel="0" collapsed="false">
      <c r="A14" s="13" t="s">
        <v>85</v>
      </c>
      <c r="B14" s="6"/>
      <c r="C14" s="6"/>
      <c r="D14" s="6"/>
      <c r="E14" s="6"/>
      <c r="F14" s="6" t="s">
        <v>86</v>
      </c>
    </row>
    <row r="15" customFormat="false" ht="14.45" hidden="false" customHeight="false" outlineLevel="0" collapsed="false">
      <c r="A15" s="13" t="s">
        <v>87</v>
      </c>
      <c r="B15" s="6"/>
      <c r="C15" s="6"/>
      <c r="D15" s="6"/>
      <c r="E15" s="6"/>
      <c r="F15" s="6" t="s">
        <v>88</v>
      </c>
      <c r="G15" s="6" t="s">
        <v>89</v>
      </c>
    </row>
    <row r="16" customFormat="false" ht="14.45" hidden="false" customHeight="false" outlineLevel="0" collapsed="false">
      <c r="A16" s="6" t="s">
        <v>90</v>
      </c>
      <c r="B16" s="6"/>
      <c r="C16" s="6"/>
      <c r="D16" s="12" t="s">
        <v>91</v>
      </c>
      <c r="E16" s="6"/>
      <c r="F16" s="12" t="s">
        <v>92</v>
      </c>
      <c r="G16" s="6" t="s">
        <v>93</v>
      </c>
    </row>
    <row r="17" customFormat="false" ht="14.45" hidden="false" customHeight="false" outlineLevel="0" collapsed="false">
      <c r="A17" s="14" t="s">
        <v>94</v>
      </c>
      <c r="B17" s="6"/>
      <c r="C17" s="14"/>
      <c r="D17" s="14"/>
      <c r="E17" s="14"/>
      <c r="F17" s="12"/>
    </row>
    <row r="18" customFormat="false" ht="14.45" hidden="false" customHeight="false" outlineLevel="0" collapsed="false">
      <c r="A18" s="14" t="s">
        <v>95</v>
      </c>
      <c r="B18" s="6"/>
      <c r="C18" s="14"/>
      <c r="D18" s="14"/>
      <c r="E18" s="14"/>
      <c r="F18" s="6"/>
    </row>
    <row r="19" customFormat="false" ht="14.45" hidden="false" customHeight="false" outlineLevel="0" collapsed="false">
      <c r="A19" s="14" t="s">
        <v>96</v>
      </c>
      <c r="B19" s="6"/>
      <c r="C19" s="14"/>
      <c r="D19" s="14"/>
      <c r="E19" s="14"/>
      <c r="F19" s="6"/>
    </row>
    <row r="20" customFormat="false" ht="14.45" hidden="false" customHeight="false" outlineLevel="0" collapsed="false">
      <c r="A20" s="14" t="s">
        <v>97</v>
      </c>
      <c r="B20" s="6"/>
      <c r="C20" s="14"/>
      <c r="D20" s="14"/>
      <c r="E20" s="14"/>
      <c r="F20" s="6"/>
    </row>
    <row r="21" customFormat="false" ht="14.45" hidden="false" customHeight="false" outlineLevel="0" collapsed="false">
      <c r="A21" s="14" t="s">
        <v>98</v>
      </c>
      <c r="B21" s="6"/>
      <c r="C21" s="14"/>
      <c r="D21" s="14"/>
      <c r="E21" s="14"/>
      <c r="F21" s="6"/>
    </row>
    <row r="22" customFormat="false" ht="14.45" hidden="false" customHeight="false" outlineLevel="0" collapsed="false">
      <c r="A22" s="14" t="s">
        <v>99</v>
      </c>
      <c r="B22" s="6"/>
      <c r="C22" s="14"/>
      <c r="D22" s="14"/>
      <c r="E22" s="14"/>
      <c r="F22" s="6"/>
    </row>
    <row r="23" customFormat="false" ht="14.45" hidden="false" customHeight="false" outlineLevel="0" collapsed="false">
      <c r="A23" s="14" t="s">
        <v>100</v>
      </c>
      <c r="B23" s="6"/>
      <c r="C23" s="14"/>
      <c r="D23" s="14"/>
      <c r="E23" s="14"/>
      <c r="F23" s="6"/>
    </row>
    <row r="24" customFormat="false" ht="14.45" hidden="false" customHeight="false" outlineLevel="0" collapsed="false">
      <c r="A24" s="14" t="s">
        <v>101</v>
      </c>
      <c r="B24" s="6"/>
      <c r="C24" s="14"/>
      <c r="D24" s="14"/>
      <c r="E24" s="14"/>
      <c r="F24" s="12"/>
    </row>
    <row r="25" customFormat="false" ht="14.45" hidden="false" customHeight="false" outlineLevel="0" collapsed="false">
      <c r="A25" s="11" t="s">
        <v>102</v>
      </c>
      <c r="B25" s="6"/>
      <c r="C25" s="6"/>
      <c r="D25" s="6"/>
      <c r="E25" s="11" t="s">
        <v>103</v>
      </c>
      <c r="F25" s="11"/>
    </row>
    <row r="26" customFormat="false" ht="14.45" hidden="false" customHeight="false" outlineLevel="0" collapsed="false">
      <c r="A26" s="14" t="s">
        <v>104</v>
      </c>
      <c r="B26" s="6"/>
      <c r="C26" s="14"/>
      <c r="D26" s="14"/>
      <c r="E26" s="15" t="s">
        <v>105</v>
      </c>
      <c r="F26" s="14" t="s">
        <v>106</v>
      </c>
      <c r="G26" s="14" t="s">
        <v>107</v>
      </c>
    </row>
    <row r="27" customFormat="false" ht="14.45" hidden="false" customHeight="false" outlineLevel="0" collapsed="false">
      <c r="A27" s="14" t="s">
        <v>108</v>
      </c>
      <c r="B27" s="6"/>
      <c r="C27" s="14"/>
      <c r="D27" s="14"/>
      <c r="E27" s="15" t="s">
        <v>109</v>
      </c>
      <c r="F27" s="14" t="s">
        <v>110</v>
      </c>
      <c r="G27" s="14" t="s">
        <v>111</v>
      </c>
    </row>
    <row r="28" customFormat="false" ht="14.45" hidden="false" customHeight="false" outlineLevel="0" collapsed="false">
      <c r="A28" s="14" t="s">
        <v>112</v>
      </c>
      <c r="B28" s="6"/>
      <c r="C28" s="14"/>
      <c r="D28" s="14"/>
      <c r="E28" s="15" t="s">
        <v>113</v>
      </c>
      <c r="F28" s="14" t="s">
        <v>114</v>
      </c>
      <c r="G28" s="14" t="s">
        <v>115</v>
      </c>
    </row>
    <row r="29" customFormat="false" ht="14.45" hidden="false" customHeight="false" outlineLevel="0" collapsed="false">
      <c r="A29" s="16" t="s">
        <v>116</v>
      </c>
      <c r="B29" s="6"/>
      <c r="C29" s="6"/>
      <c r="D29" s="12" t="s">
        <v>117</v>
      </c>
      <c r="E29" s="11" t="s">
        <v>118</v>
      </c>
      <c r="F29" s="12" t="s">
        <v>119</v>
      </c>
      <c r="G29" s="6" t="s">
        <v>120</v>
      </c>
      <c r="H29" s="0" t="s">
        <v>121</v>
      </c>
      <c r="I29" s="0" t="s">
        <v>122</v>
      </c>
      <c r="J29" s="0" t="s">
        <v>123</v>
      </c>
      <c r="K29" s="0" t="s">
        <v>124</v>
      </c>
    </row>
    <row r="30" customFormat="false" ht="14.45" hidden="false" customHeight="false" outlineLevel="0" collapsed="false">
      <c r="A30" s="11" t="s">
        <v>125</v>
      </c>
      <c r="B30" s="6"/>
      <c r="C30" s="6"/>
      <c r="D30" s="6"/>
      <c r="E30" s="11" t="s">
        <v>126</v>
      </c>
      <c r="F30" s="6" t="s">
        <v>127</v>
      </c>
      <c r="G30" s="6" t="s">
        <v>128</v>
      </c>
      <c r="H30" s="6" t="s">
        <v>129</v>
      </c>
      <c r="I30" s="0" t="s">
        <v>130</v>
      </c>
      <c r="J30" s="17"/>
      <c r="K30" s="17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customFormat="false" ht="14.45" hidden="false" customHeight="false" outlineLevel="0" collapsed="false">
      <c r="E31" s="6"/>
      <c r="F31" s="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AB3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1" activeCellId="0" sqref="B21"/>
    </sheetView>
  </sheetViews>
  <sheetFormatPr defaultColWidth="8.5390625" defaultRowHeight="14.4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8.85"/>
    <col collapsed="false" customWidth="true" hidden="false" outlineLevel="0" max="4" min="4" style="19" width="9"/>
    <col collapsed="false" customWidth="true" hidden="false" outlineLevel="0" max="6" min="6" style="19" width="28.14"/>
  </cols>
  <sheetData>
    <row r="1" customFormat="false" ht="14.45" hidden="false" customHeight="false" outlineLevel="0" collapsed="false">
      <c r="A1" s="2" t="s">
        <v>0</v>
      </c>
      <c r="B1" s="2" t="s">
        <v>1</v>
      </c>
      <c r="C1" s="2" t="s">
        <v>2</v>
      </c>
      <c r="D1" s="20" t="s">
        <v>3</v>
      </c>
      <c r="E1" s="2" t="s">
        <v>4</v>
      </c>
      <c r="F1" s="20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1"/>
      <c r="AB1" s="21"/>
    </row>
    <row r="2" customFormat="false" ht="14.45" hidden="false" customHeight="false" outlineLevel="0" collapsed="false">
      <c r="A2" s="22" t="s">
        <v>131</v>
      </c>
      <c r="B2" s="8"/>
      <c r="C2" s="8"/>
      <c r="D2" s="23"/>
      <c r="E2" s="16" t="s">
        <v>132</v>
      </c>
      <c r="F2" s="23" t="s">
        <v>133</v>
      </c>
      <c r="G2" s="24" t="s">
        <v>134</v>
      </c>
      <c r="H2" s="24" t="s">
        <v>135</v>
      </c>
      <c r="I2" s="0" t="s">
        <v>136</v>
      </c>
    </row>
    <row r="3" customFormat="false" ht="14.45" hidden="false" customHeight="false" outlineLevel="0" collapsed="false">
      <c r="A3" s="22" t="s">
        <v>137</v>
      </c>
      <c r="B3" s="8"/>
      <c r="C3" s="8"/>
      <c r="D3" s="23" t="n">
        <v>1038074</v>
      </c>
      <c r="E3" s="16" t="s">
        <v>138</v>
      </c>
      <c r="F3" s="23" t="s">
        <v>139</v>
      </c>
      <c r="G3" s="24" t="s">
        <v>140</v>
      </c>
    </row>
    <row r="4" customFormat="false" ht="14.45" hidden="false" customHeight="false" outlineLevel="0" collapsed="false">
      <c r="A4" s="24" t="s">
        <v>141</v>
      </c>
      <c r="B4" s="8"/>
      <c r="C4" s="8"/>
      <c r="D4" s="25" t="n">
        <v>1019686</v>
      </c>
      <c r="E4" s="24" t="s">
        <v>142</v>
      </c>
      <c r="F4" s="25" t="s">
        <v>143</v>
      </c>
      <c r="G4" s="24" t="s">
        <v>144</v>
      </c>
      <c r="H4" s="24" t="s">
        <v>145</v>
      </c>
      <c r="I4" s="24" t="s">
        <v>146</v>
      </c>
    </row>
    <row r="5" customFormat="false" ht="14.45" hidden="false" customHeight="false" outlineLevel="0" collapsed="false">
      <c r="A5" s="24" t="s">
        <v>147</v>
      </c>
      <c r="B5" s="8"/>
      <c r="C5" s="8"/>
      <c r="D5" s="25" t="n">
        <v>1019702</v>
      </c>
      <c r="E5" s="24" t="s">
        <v>148</v>
      </c>
      <c r="F5" s="25" t="s">
        <v>149</v>
      </c>
      <c r="G5" s="24" t="s">
        <v>150</v>
      </c>
      <c r="H5" s="24" t="s">
        <v>151</v>
      </c>
      <c r="I5" s="24" t="s">
        <v>152</v>
      </c>
    </row>
    <row r="6" customFormat="false" ht="14.45" hidden="false" customHeight="false" outlineLevel="0" collapsed="false">
      <c r="A6" s="24" t="s">
        <v>153</v>
      </c>
      <c r="B6" s="8"/>
      <c r="C6" s="8"/>
      <c r="D6" s="25" t="n">
        <v>1021583</v>
      </c>
      <c r="E6" s="26" t="s">
        <v>154</v>
      </c>
      <c r="F6" s="25" t="s">
        <v>155</v>
      </c>
      <c r="G6" s="24" t="s">
        <v>156</v>
      </c>
      <c r="H6" s="0" t="s">
        <v>153</v>
      </c>
      <c r="I6" s="0" t="s">
        <v>157</v>
      </c>
      <c r="J6" s="0" t="s">
        <v>158</v>
      </c>
      <c r="K6" s="0" t="s">
        <v>159</v>
      </c>
    </row>
    <row r="7" customFormat="false" ht="14.45" hidden="false" customHeight="false" outlineLevel="0" collapsed="false">
      <c r="A7" s="24" t="s">
        <v>160</v>
      </c>
      <c r="B7" s="8"/>
      <c r="C7" s="8"/>
      <c r="D7" s="25" t="n">
        <v>1019736</v>
      </c>
      <c r="E7" s="26" t="s">
        <v>161</v>
      </c>
      <c r="F7" s="25" t="s">
        <v>162</v>
      </c>
      <c r="G7" s="24" t="s">
        <v>163</v>
      </c>
      <c r="H7" s="0" t="s">
        <v>164</v>
      </c>
      <c r="I7" s="0" t="s">
        <v>165</v>
      </c>
      <c r="J7" s="0" t="s">
        <v>166</v>
      </c>
    </row>
    <row r="8" customFormat="false" ht="14.45" hidden="false" customHeight="false" outlineLevel="0" collapsed="false">
      <c r="A8" s="24" t="s">
        <v>167</v>
      </c>
      <c r="B8" s="8"/>
      <c r="C8" s="8"/>
      <c r="D8" s="25" t="n">
        <v>1019751</v>
      </c>
      <c r="E8" s="27" t="s">
        <v>168</v>
      </c>
      <c r="F8" s="25" t="s">
        <v>169</v>
      </c>
      <c r="G8" s="24" t="s">
        <v>170</v>
      </c>
      <c r="H8" s="24" t="s">
        <v>171</v>
      </c>
      <c r="I8" s="24" t="s">
        <v>172</v>
      </c>
      <c r="J8" s="24" t="s">
        <v>173</v>
      </c>
      <c r="K8" s="24" t="s">
        <v>174</v>
      </c>
      <c r="L8" s="24" t="s">
        <v>175</v>
      </c>
    </row>
    <row r="9" customFormat="false" ht="14.45" hidden="false" customHeight="false" outlineLevel="0" collapsed="false">
      <c r="A9" s="24" t="s">
        <v>176</v>
      </c>
      <c r="B9" s="8"/>
      <c r="C9" s="8"/>
      <c r="D9" s="25" t="n">
        <v>1019777</v>
      </c>
      <c r="E9" s="24" t="s">
        <v>177</v>
      </c>
      <c r="F9" s="25" t="s">
        <v>178</v>
      </c>
      <c r="G9" s="24" t="s">
        <v>179</v>
      </c>
      <c r="H9" s="24" t="s">
        <v>180</v>
      </c>
      <c r="I9" s="24" t="s">
        <v>181</v>
      </c>
      <c r="J9" s="24" t="s">
        <v>182</v>
      </c>
    </row>
    <row r="10" customFormat="false" ht="14.45" hidden="false" customHeight="false" outlineLevel="0" collapsed="false">
      <c r="A10" s="24" t="s">
        <v>183</v>
      </c>
      <c r="B10" s="8"/>
      <c r="C10" s="8"/>
      <c r="D10" s="25" t="n">
        <v>1019991</v>
      </c>
      <c r="E10" s="26" t="s">
        <v>184</v>
      </c>
      <c r="F10" s="25" t="s">
        <v>185</v>
      </c>
      <c r="G10" s="24" t="s">
        <v>186</v>
      </c>
      <c r="H10" s="0" t="s">
        <v>187</v>
      </c>
      <c r="I10" s="0" t="s">
        <v>188</v>
      </c>
      <c r="J10" s="0" t="s">
        <v>189</v>
      </c>
    </row>
    <row r="11" customFormat="false" ht="14.45" hidden="false" customHeight="false" outlineLevel="0" collapsed="false">
      <c r="A11" s="24" t="s">
        <v>190</v>
      </c>
      <c r="B11" s="8"/>
      <c r="C11" s="8"/>
      <c r="D11" s="25" t="n">
        <v>1020049</v>
      </c>
      <c r="E11" s="26" t="s">
        <v>191</v>
      </c>
      <c r="F11" s="25" t="s">
        <v>192</v>
      </c>
      <c r="G11" s="24" t="s">
        <v>193</v>
      </c>
      <c r="H11" s="24" t="s">
        <v>194</v>
      </c>
      <c r="I11" s="0" t="s">
        <v>195</v>
      </c>
      <c r="J11" s="0" t="s">
        <v>196</v>
      </c>
      <c r="K11" s="0" t="s">
        <v>197</v>
      </c>
      <c r="L11" s="0" t="s">
        <v>198</v>
      </c>
    </row>
    <row r="12" customFormat="false" ht="14.45" hidden="false" customHeight="false" outlineLevel="0" collapsed="false">
      <c r="A12" s="24" t="s">
        <v>199</v>
      </c>
      <c r="B12" s="8"/>
      <c r="C12" s="8"/>
      <c r="D12" s="25" t="n">
        <v>1019819</v>
      </c>
      <c r="E12" s="26" t="s">
        <v>200</v>
      </c>
      <c r="F12" s="25" t="s">
        <v>201</v>
      </c>
      <c r="G12" s="24" t="s">
        <v>202</v>
      </c>
      <c r="H12" s="0" t="s">
        <v>203</v>
      </c>
      <c r="I12" s="0" t="s">
        <v>204</v>
      </c>
      <c r="J12" s="0" t="s">
        <v>205</v>
      </c>
    </row>
    <row r="13" customFormat="false" ht="14.45" hidden="false" customHeight="false" outlineLevel="0" collapsed="false">
      <c r="A13" s="24" t="s">
        <v>206</v>
      </c>
      <c r="B13" s="8"/>
      <c r="C13" s="8"/>
      <c r="D13" s="25" t="n">
        <v>1020080</v>
      </c>
      <c r="E13" s="26" t="s">
        <v>207</v>
      </c>
      <c r="F13" s="25" t="s">
        <v>208</v>
      </c>
      <c r="G13" s="24" t="s">
        <v>209</v>
      </c>
      <c r="H13" s="0" t="s">
        <v>210</v>
      </c>
      <c r="I13" s="0" t="s">
        <v>211</v>
      </c>
      <c r="J13" s="0" t="s">
        <v>212</v>
      </c>
    </row>
    <row r="14" customFormat="false" ht="14.45" hidden="false" customHeight="false" outlineLevel="0" collapsed="false">
      <c r="A14" s="24" t="s">
        <v>213</v>
      </c>
      <c r="B14" s="8"/>
      <c r="C14" s="8"/>
      <c r="D14" s="25" t="n">
        <v>1019918</v>
      </c>
      <c r="E14" s="26" t="s">
        <v>214</v>
      </c>
      <c r="F14" s="25" t="s">
        <v>215</v>
      </c>
      <c r="G14" s="24" t="s">
        <v>216</v>
      </c>
      <c r="H14" s="24" t="s">
        <v>217</v>
      </c>
      <c r="I14" s="0" t="s">
        <v>218</v>
      </c>
      <c r="J14" s="0" t="s">
        <v>219</v>
      </c>
      <c r="K14" s="0" t="s">
        <v>220</v>
      </c>
      <c r="L14" s="0" t="s">
        <v>221</v>
      </c>
      <c r="M14" s="0" t="s">
        <v>222</v>
      </c>
    </row>
    <row r="15" customFormat="false" ht="14.45" hidden="false" customHeight="false" outlineLevel="0" collapsed="false">
      <c r="A15" s="24" t="s">
        <v>223</v>
      </c>
      <c r="B15" s="8"/>
      <c r="C15" s="8"/>
      <c r="D15" s="25"/>
      <c r="E15" s="24" t="s">
        <v>224</v>
      </c>
      <c r="F15" s="24" t="s">
        <v>225</v>
      </c>
      <c r="G15" s="24" t="s">
        <v>226</v>
      </c>
      <c r="H15" s="24" t="s">
        <v>227</v>
      </c>
      <c r="I15" s="24"/>
    </row>
    <row r="16" customFormat="false" ht="14.45" hidden="false" customHeight="false" outlineLevel="0" collapsed="false">
      <c r="A16" s="24" t="s">
        <v>228</v>
      </c>
      <c r="B16" s="8"/>
      <c r="C16" s="8"/>
      <c r="D16" s="25"/>
      <c r="E16" s="24" t="s">
        <v>229</v>
      </c>
      <c r="F16" s="24" t="s">
        <v>230</v>
      </c>
      <c r="G16" s="24" t="s">
        <v>231</v>
      </c>
      <c r="H16" s="24" t="s">
        <v>232</v>
      </c>
      <c r="I16" s="24"/>
    </row>
    <row r="17" customFormat="false" ht="14.45" hidden="false" customHeight="false" outlineLevel="0" collapsed="false">
      <c r="A17" s="28" t="s">
        <v>233</v>
      </c>
      <c r="B17" s="8"/>
      <c r="C17" s="8"/>
      <c r="D17" s="29" t="n">
        <v>1021005</v>
      </c>
      <c r="E17" s="24" t="s">
        <v>234</v>
      </c>
      <c r="F17" s="29" t="s">
        <v>235</v>
      </c>
      <c r="G17" s="24" t="s">
        <v>236</v>
      </c>
      <c r="H17" s="24" t="s">
        <v>237</v>
      </c>
      <c r="I17" s="0" t="s">
        <v>238</v>
      </c>
    </row>
    <row r="18" customFormat="false" ht="14.45" hidden="false" customHeight="false" outlineLevel="0" collapsed="false">
      <c r="A18" s="28" t="s">
        <v>239</v>
      </c>
      <c r="B18" s="8"/>
      <c r="C18" s="8"/>
      <c r="D18" s="29" t="n">
        <v>1021039</v>
      </c>
      <c r="E18" s="24" t="s">
        <v>240</v>
      </c>
      <c r="F18" s="29" t="s">
        <v>241</v>
      </c>
      <c r="G18" s="24" t="s">
        <v>242</v>
      </c>
      <c r="H18" s="24" t="s">
        <v>243</v>
      </c>
    </row>
    <row r="19" customFormat="false" ht="14.45" hidden="false" customHeight="false" outlineLevel="0" collapsed="false">
      <c r="A19" s="28" t="s">
        <v>244</v>
      </c>
      <c r="B19" s="8"/>
      <c r="C19" s="8"/>
      <c r="D19" s="29" t="n">
        <v>1021062</v>
      </c>
      <c r="E19" s="24" t="s">
        <v>245</v>
      </c>
      <c r="F19" s="29" t="s">
        <v>246</v>
      </c>
      <c r="G19" s="24" t="s">
        <v>247</v>
      </c>
      <c r="H19" s="0" t="s">
        <v>248</v>
      </c>
      <c r="I19" s="0" t="s">
        <v>249</v>
      </c>
    </row>
    <row r="20" customFormat="false" ht="14.45" hidden="false" customHeight="false" outlineLevel="0" collapsed="false">
      <c r="A20" s="24" t="s">
        <v>250</v>
      </c>
      <c r="B20" s="8"/>
      <c r="C20" s="8"/>
      <c r="D20" s="25" t="n">
        <v>1021120</v>
      </c>
      <c r="E20" s="27" t="s">
        <v>251</v>
      </c>
      <c r="F20" s="25" t="s">
        <v>252</v>
      </c>
      <c r="G20" s="24" t="s">
        <v>253</v>
      </c>
      <c r="H20" s="24" t="s">
        <v>254</v>
      </c>
      <c r="I20" s="24" t="s">
        <v>226</v>
      </c>
      <c r="J20" s="24" t="s">
        <v>255</v>
      </c>
    </row>
    <row r="21" customFormat="false" ht="14.45" hidden="false" customHeight="false" outlineLevel="0" collapsed="false">
      <c r="A21" s="24" t="s">
        <v>256</v>
      </c>
      <c r="B21" s="8"/>
      <c r="C21" s="8"/>
      <c r="D21" s="25" t="n">
        <v>1021526</v>
      </c>
      <c r="E21" s="27" t="s">
        <v>257</v>
      </c>
      <c r="F21" s="25" t="s">
        <v>258</v>
      </c>
      <c r="G21" s="24" t="s">
        <v>259</v>
      </c>
      <c r="H21" s="24" t="s">
        <v>260</v>
      </c>
      <c r="I21" s="24" t="s">
        <v>261</v>
      </c>
      <c r="J21" s="24" t="s">
        <v>262</v>
      </c>
    </row>
    <row r="22" customFormat="false" ht="14.45" hidden="false" customHeight="false" outlineLevel="0" collapsed="false">
      <c r="A22" s="24" t="s">
        <v>263</v>
      </c>
      <c r="B22" s="8"/>
      <c r="C22" s="8"/>
      <c r="D22" s="25"/>
      <c r="E22" s="27" t="s">
        <v>264</v>
      </c>
      <c r="F22" s="25" t="s">
        <v>265</v>
      </c>
      <c r="G22" s="24" t="s">
        <v>266</v>
      </c>
    </row>
    <row r="23" customFormat="false" ht="14.45" hidden="false" customHeight="false" outlineLevel="0" collapsed="false">
      <c r="A23" s="28" t="s">
        <v>267</v>
      </c>
      <c r="B23" s="8"/>
      <c r="C23" s="8"/>
      <c r="D23" s="29" t="n">
        <v>1021211</v>
      </c>
      <c r="E23" s="24" t="s">
        <v>268</v>
      </c>
      <c r="F23" s="29" t="s">
        <v>269</v>
      </c>
      <c r="G23" s="24" t="s">
        <v>270</v>
      </c>
      <c r="H23" s="0" t="s">
        <v>271</v>
      </c>
      <c r="I23" s="0" t="s">
        <v>272</v>
      </c>
    </row>
    <row r="24" customFormat="false" ht="14.45" hidden="false" customHeight="false" outlineLevel="0" collapsed="false">
      <c r="A24" s="28" t="s">
        <v>273</v>
      </c>
      <c r="B24" s="8"/>
      <c r="C24" s="8"/>
      <c r="D24" s="29" t="n">
        <v>1021187</v>
      </c>
      <c r="E24" s="24" t="s">
        <v>274</v>
      </c>
      <c r="F24" s="29" t="s">
        <v>275</v>
      </c>
      <c r="G24" s="24" t="s">
        <v>276</v>
      </c>
      <c r="H24" s="0" t="s">
        <v>277</v>
      </c>
    </row>
    <row r="25" customFormat="false" ht="14.45" hidden="false" customHeight="false" outlineLevel="0" collapsed="false">
      <c r="A25" s="28" t="s">
        <v>278</v>
      </c>
      <c r="B25" s="8"/>
      <c r="C25" s="8"/>
      <c r="D25" s="29" t="n">
        <v>1021245</v>
      </c>
      <c r="E25" s="24" t="s">
        <v>279</v>
      </c>
      <c r="F25" s="29" t="s">
        <v>280</v>
      </c>
      <c r="G25" s="24" t="s">
        <v>281</v>
      </c>
      <c r="H25" s="0" t="s">
        <v>282</v>
      </c>
      <c r="I25" s="0" t="s">
        <v>283</v>
      </c>
    </row>
    <row r="26" customFormat="false" ht="14.45" hidden="false" customHeight="false" outlineLevel="0" collapsed="false">
      <c r="A26" s="28" t="s">
        <v>284</v>
      </c>
      <c r="B26" s="8"/>
      <c r="C26" s="8"/>
      <c r="D26" s="29" t="n">
        <v>1139757</v>
      </c>
      <c r="E26" s="30" t="s">
        <v>285</v>
      </c>
      <c r="F26" s="29" t="s">
        <v>286</v>
      </c>
      <c r="G26" s="24" t="s">
        <v>287</v>
      </c>
      <c r="H26" s="0" t="s">
        <v>288</v>
      </c>
    </row>
    <row r="27" customFormat="false" ht="14.45" hidden="false" customHeight="false" outlineLevel="0" collapsed="false">
      <c r="A27" s="24" t="s">
        <v>289</v>
      </c>
      <c r="B27" s="8"/>
      <c r="C27" s="8"/>
      <c r="D27" s="25"/>
      <c r="E27" s="27" t="s">
        <v>290</v>
      </c>
      <c r="F27" s="24" t="s">
        <v>291</v>
      </c>
      <c r="G27" s="24" t="s">
        <v>292</v>
      </c>
      <c r="H27" s="24"/>
    </row>
    <row r="28" customFormat="false" ht="14.45" hidden="false" customHeight="false" outlineLevel="0" collapsed="false">
      <c r="A28" s="24" t="s">
        <v>293</v>
      </c>
      <c r="B28" s="8"/>
      <c r="C28" s="8"/>
      <c r="D28" s="25" t="n">
        <v>1021419</v>
      </c>
      <c r="E28" s="24" t="s">
        <v>294</v>
      </c>
      <c r="F28" s="25" t="s">
        <v>295</v>
      </c>
      <c r="G28" s="24" t="s">
        <v>296</v>
      </c>
      <c r="H28" s="24" t="s">
        <v>297</v>
      </c>
    </row>
    <row r="29" customFormat="false" ht="14.45" hidden="false" customHeight="false" outlineLevel="0" collapsed="false">
      <c r="A29" s="24" t="s">
        <v>298</v>
      </c>
      <c r="B29" s="8"/>
      <c r="C29" s="8"/>
      <c r="D29" s="25" t="n">
        <v>1021401</v>
      </c>
      <c r="E29" s="24" t="s">
        <v>299</v>
      </c>
      <c r="F29" s="25" t="s">
        <v>300</v>
      </c>
      <c r="G29" s="24" t="s">
        <v>301</v>
      </c>
      <c r="H29" s="24" t="s">
        <v>302</v>
      </c>
    </row>
    <row r="30" customFormat="false" ht="14.45" hidden="false" customHeight="false" outlineLevel="0" collapsed="false">
      <c r="A30" s="24" t="s">
        <v>303</v>
      </c>
      <c r="B30" s="8"/>
      <c r="C30" s="8"/>
      <c r="D30" s="25"/>
      <c r="E30" s="24" t="s">
        <v>304</v>
      </c>
      <c r="F30" s="24" t="s">
        <v>305</v>
      </c>
      <c r="G30" s="24" t="s">
        <v>306</v>
      </c>
      <c r="H30" s="24" t="s">
        <v>307</v>
      </c>
      <c r="I30" s="24"/>
    </row>
    <row r="31" customFormat="false" ht="14.45" hidden="false" customHeight="false" outlineLevel="0" collapsed="false">
      <c r="A31" s="6" t="s">
        <v>308</v>
      </c>
      <c r="B31" s="8"/>
      <c r="C31" s="8"/>
      <c r="D31" s="31" t="n">
        <v>1004811</v>
      </c>
      <c r="E31" s="24" t="s">
        <v>309</v>
      </c>
      <c r="F31" s="31" t="s">
        <v>310</v>
      </c>
      <c r="G31" s="24" t="s">
        <v>311</v>
      </c>
      <c r="H31" s="0" t="s">
        <v>312</v>
      </c>
      <c r="I31" s="0" t="s">
        <v>313</v>
      </c>
      <c r="J31" s="0" t="s">
        <v>314</v>
      </c>
      <c r="K31" s="0" t="s">
        <v>315</v>
      </c>
      <c r="L31" s="0" t="s">
        <v>316</v>
      </c>
      <c r="M31" s="0" t="s">
        <v>317</v>
      </c>
      <c r="N31" s="0" t="s">
        <v>318</v>
      </c>
      <c r="O31" s="0" t="s">
        <v>319</v>
      </c>
    </row>
    <row r="32" customFormat="false" ht="14.45" hidden="false" customHeight="false" outlineLevel="0" collapsed="false">
      <c r="A32" s="32" t="s">
        <v>320</v>
      </c>
      <c r="B32" s="8"/>
      <c r="C32" s="8"/>
      <c r="D32" s="33" t="n">
        <v>1007731</v>
      </c>
      <c r="E32" s="24" t="s">
        <v>321</v>
      </c>
      <c r="F32" s="31" t="s">
        <v>322</v>
      </c>
      <c r="G32" s="24" t="s">
        <v>323</v>
      </c>
      <c r="H32" s="0" t="s">
        <v>324</v>
      </c>
      <c r="I32" s="0" t="s">
        <v>325</v>
      </c>
      <c r="L32" s="0" t="s">
        <v>326</v>
      </c>
      <c r="M32" s="0" t="s">
        <v>327</v>
      </c>
    </row>
    <row r="33" customFormat="false" ht="14.45" hidden="false" customHeight="false" outlineLevel="0" collapsed="false">
      <c r="A33" s="6" t="s">
        <v>328</v>
      </c>
      <c r="B33" s="8"/>
      <c r="C33" s="8"/>
      <c r="D33" s="31"/>
      <c r="E33" s="24" t="s">
        <v>329</v>
      </c>
      <c r="F33" s="6" t="s">
        <v>330</v>
      </c>
      <c r="G33" s="24" t="s">
        <v>331</v>
      </c>
      <c r="H33" s="0" t="s">
        <v>332</v>
      </c>
      <c r="I33" s="0" t="s">
        <v>333</v>
      </c>
      <c r="J33" s="0" t="s">
        <v>334</v>
      </c>
    </row>
    <row r="34" customFormat="false" ht="14.45" hidden="false" customHeight="false" outlineLevel="0" collapsed="false">
      <c r="A34" s="7" t="s">
        <v>335</v>
      </c>
      <c r="B34" s="8"/>
      <c r="C34" s="8"/>
      <c r="D34" s="34" t="n">
        <v>1007236</v>
      </c>
      <c r="E34" s="24" t="s">
        <v>336</v>
      </c>
      <c r="F34" s="34" t="s">
        <v>337</v>
      </c>
      <c r="G34" s="0" t="s">
        <v>338</v>
      </c>
      <c r="H34" s="0" t="s">
        <v>339</v>
      </c>
      <c r="I34" s="0" t="s">
        <v>340</v>
      </c>
      <c r="J34" s="0" t="s">
        <v>341</v>
      </c>
    </row>
    <row r="35" customFormat="false" ht="14.45" hidden="false" customHeight="false" outlineLevel="0" collapsed="false">
      <c r="A35" s="7" t="s">
        <v>342</v>
      </c>
      <c r="B35" s="8"/>
      <c r="C35" s="8"/>
      <c r="D35" s="34" t="n">
        <v>1007244</v>
      </c>
      <c r="E35" s="24" t="s">
        <v>343</v>
      </c>
      <c r="F35" s="34" t="s">
        <v>344</v>
      </c>
      <c r="G35" s="0" t="s">
        <v>338</v>
      </c>
      <c r="H35" s="24" t="s">
        <v>345</v>
      </c>
      <c r="I35" s="0" t="s">
        <v>346</v>
      </c>
      <c r="J35" s="0" t="s">
        <v>347</v>
      </c>
      <c r="K35" s="24" t="s">
        <v>348</v>
      </c>
      <c r="L35" s="0" t="s">
        <v>349</v>
      </c>
      <c r="M35" s="0" t="s">
        <v>350</v>
      </c>
    </row>
    <row r="36" customFormat="false" ht="14.45" hidden="false" customHeight="false" outlineLevel="0" collapsed="false">
      <c r="A36" s="7" t="s">
        <v>351</v>
      </c>
      <c r="B36" s="8"/>
      <c r="C36" s="8"/>
      <c r="D36" s="34" t="n">
        <v>1007228</v>
      </c>
      <c r="E36" s="24" t="s">
        <v>352</v>
      </c>
      <c r="F36" s="34" t="s">
        <v>353</v>
      </c>
      <c r="G36" s="0" t="s">
        <v>338</v>
      </c>
      <c r="H36" s="24" t="s">
        <v>354</v>
      </c>
      <c r="I36" s="0" t="s">
        <v>355</v>
      </c>
    </row>
    <row r="37" customFormat="false" ht="14.45" hidden="false" customHeight="false" outlineLevel="0" collapsed="false">
      <c r="A37" s="7" t="s">
        <v>356</v>
      </c>
      <c r="B37" s="8"/>
      <c r="C37" s="8"/>
      <c r="D37" s="34" t="n">
        <v>1007186</v>
      </c>
      <c r="E37" s="24" t="s">
        <v>357</v>
      </c>
      <c r="F37" s="34" t="s">
        <v>358</v>
      </c>
      <c r="G37" s="0" t="s">
        <v>359</v>
      </c>
      <c r="H37" s="0" t="s">
        <v>360</v>
      </c>
      <c r="I37" s="0" t="s">
        <v>361</v>
      </c>
      <c r="J37" s="0" t="s">
        <v>362</v>
      </c>
      <c r="K37" s="0" t="s">
        <v>363</v>
      </c>
      <c r="L37" s="0" t="s">
        <v>364</v>
      </c>
      <c r="M37" s="0" t="s">
        <v>365</v>
      </c>
    </row>
    <row r="38" customFormat="false" ht="14.45" hidden="false" customHeight="false" outlineLevel="0" collapsed="false">
      <c r="A38" s="7" t="s">
        <v>366</v>
      </c>
      <c r="B38" s="8"/>
      <c r="C38" s="8"/>
      <c r="D38" s="34" t="n">
        <v>1007194</v>
      </c>
      <c r="E38" s="0" t="s">
        <v>367</v>
      </c>
      <c r="F38" s="34" t="s">
        <v>368</v>
      </c>
      <c r="G38" s="0" t="s">
        <v>359</v>
      </c>
      <c r="H38" s="0" t="s">
        <v>360</v>
      </c>
      <c r="I38" s="0" t="s">
        <v>361</v>
      </c>
      <c r="J38" s="0" t="s">
        <v>369</v>
      </c>
      <c r="K38" s="0" t="s">
        <v>356</v>
      </c>
      <c r="L38" s="0" t="s">
        <v>370</v>
      </c>
      <c r="M38" s="0" t="s">
        <v>371</v>
      </c>
      <c r="N38" s="0" t="s">
        <v>372</v>
      </c>
    </row>
    <row r="39" customFormat="false" ht="14.45" hidden="false" customHeight="false" outlineLevel="0" collapsed="false">
      <c r="A39" s="7" t="s">
        <v>373</v>
      </c>
      <c r="B39" s="8"/>
      <c r="C39" s="8"/>
      <c r="D39" s="34" t="n">
        <v>1007160</v>
      </c>
      <c r="E39" s="0" t="s">
        <v>374</v>
      </c>
      <c r="F39" s="34" t="s">
        <v>375</v>
      </c>
      <c r="G39" s="0" t="s">
        <v>359</v>
      </c>
      <c r="H39" s="0" t="s">
        <v>360</v>
      </c>
      <c r="I39" s="0" t="s">
        <v>361</v>
      </c>
      <c r="J39" s="0" t="s">
        <v>376</v>
      </c>
      <c r="K39" s="0" t="s">
        <v>377</v>
      </c>
      <c r="L39" s="0" t="s">
        <v>378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AA8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0" topLeftCell="N1" activePane="topRight" state="frozen"/>
      <selection pane="topLeft" activeCell="A1" activeCellId="0" sqref="A1"/>
      <selection pane="topRight" activeCell="O26" activeCellId="0" sqref="O26"/>
    </sheetView>
  </sheetViews>
  <sheetFormatPr defaultColWidth="8.5390625" defaultRowHeight="14.4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6.85"/>
    <col collapsed="false" customWidth="true" hidden="false" outlineLevel="0" max="3" min="3" style="0" width="11.28"/>
    <col collapsed="false" customWidth="true" hidden="false" outlineLevel="0" max="4" min="4" style="12" width="10"/>
    <col collapsed="false" customWidth="true" hidden="false" outlineLevel="0" max="7" min="6" style="0" width="13.28"/>
    <col collapsed="false" customWidth="true" hidden="false" outlineLevel="0" max="8" min="8" style="0" width="8.85"/>
    <col collapsed="false" customWidth="true" hidden="false" outlineLevel="0" max="9" min="9" style="0" width="40.71"/>
    <col collapsed="false" customWidth="true" hidden="false" outlineLevel="0" max="10" min="10" style="0" width="38.71"/>
    <col collapsed="false" customWidth="true" hidden="false" outlineLevel="0" max="13" min="11" style="0" width="59.29"/>
    <col collapsed="false" customWidth="true" hidden="false" outlineLevel="0" max="14" min="14" style="0" width="29.72"/>
    <col collapsed="false" customWidth="true" hidden="false" outlineLevel="0" max="15" min="15" style="0" width="24"/>
  </cols>
  <sheetData>
    <row r="1" customFormat="false" ht="14.45" hidden="false" customHeight="false" outlineLevel="0" collapsed="false">
      <c r="A1" s="35" t="s">
        <v>0</v>
      </c>
      <c r="B1" s="35" t="s">
        <v>1</v>
      </c>
      <c r="C1" s="35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/>
    </row>
    <row r="2" s="36" customFormat="true" ht="14.45" hidden="false" customHeight="false" outlineLevel="0" collapsed="false">
      <c r="A2" s="36" t="s">
        <v>379</v>
      </c>
      <c r="C2" s="36" t="s">
        <v>380</v>
      </c>
      <c r="D2" s="12"/>
      <c r="F2" s="36" t="s">
        <v>381</v>
      </c>
      <c r="G2" s="36" t="s">
        <v>382</v>
      </c>
    </row>
    <row r="3" customFormat="false" ht="14.45" hidden="false" customHeight="false" outlineLevel="0" collapsed="false">
      <c r="A3" s="0" t="s">
        <v>250</v>
      </c>
      <c r="D3" s="12" t="n">
        <v>1017979</v>
      </c>
      <c r="E3" s="0" t="s">
        <v>383</v>
      </c>
      <c r="F3" s="0" t="s">
        <v>384</v>
      </c>
      <c r="G3" s="0" t="s">
        <v>385</v>
      </c>
      <c r="H3" s="0" t="s">
        <v>386</v>
      </c>
      <c r="I3" s="0" t="s">
        <v>387</v>
      </c>
      <c r="J3" s="0" t="s">
        <v>388</v>
      </c>
      <c r="K3" s="0" t="s">
        <v>389</v>
      </c>
    </row>
    <row r="4" customFormat="false" ht="14.45" hidden="false" customHeight="false" outlineLevel="0" collapsed="false">
      <c r="A4" s="0" t="s">
        <v>256</v>
      </c>
      <c r="D4" s="12" t="n">
        <v>1017375</v>
      </c>
      <c r="E4" s="0" t="s">
        <v>390</v>
      </c>
      <c r="F4" s="0" t="s">
        <v>391</v>
      </c>
      <c r="G4" s="0" t="s">
        <v>392</v>
      </c>
      <c r="H4" s="0" t="s">
        <v>393</v>
      </c>
      <c r="I4" s="0" t="s">
        <v>394</v>
      </c>
      <c r="J4" s="0" t="s">
        <v>395</v>
      </c>
      <c r="K4" s="0" t="s">
        <v>396</v>
      </c>
    </row>
    <row r="5" customFormat="false" ht="14.45" hidden="false" customHeight="false" outlineLevel="0" collapsed="false">
      <c r="A5" s="0" t="s">
        <v>397</v>
      </c>
      <c r="D5" s="12" t="n">
        <v>1017128</v>
      </c>
      <c r="E5" s="0" t="s">
        <v>398</v>
      </c>
      <c r="F5" s="0" t="s">
        <v>399</v>
      </c>
      <c r="G5" s="0" t="s">
        <v>400</v>
      </c>
      <c r="H5" s="0" t="s">
        <v>217</v>
      </c>
      <c r="I5" s="0" t="s">
        <v>401</v>
      </c>
      <c r="J5" s="0" t="s">
        <v>402</v>
      </c>
      <c r="K5" s="0" t="s">
        <v>403</v>
      </c>
      <c r="L5" s="0" t="s">
        <v>404</v>
      </c>
    </row>
    <row r="6" customFormat="false" ht="14.45" hidden="false" customHeight="false" outlineLevel="0" collapsed="false">
      <c r="A6" s="0" t="s">
        <v>405</v>
      </c>
      <c r="D6" s="12" t="n">
        <v>1017359</v>
      </c>
      <c r="E6" s="0" t="s">
        <v>406</v>
      </c>
      <c r="F6" s="0" t="s">
        <v>407</v>
      </c>
      <c r="G6" s="0" t="s">
        <v>408</v>
      </c>
      <c r="H6" s="0" t="s">
        <v>409</v>
      </c>
      <c r="I6" s="0" t="s">
        <v>410</v>
      </c>
      <c r="J6" s="0" t="s">
        <v>411</v>
      </c>
      <c r="K6" s="0" t="s">
        <v>412</v>
      </c>
    </row>
    <row r="7" customFormat="false" ht="14.45" hidden="false" customHeight="false" outlineLevel="0" collapsed="false">
      <c r="A7" s="0" t="s">
        <v>413</v>
      </c>
      <c r="D7" s="12" t="n">
        <v>1017441</v>
      </c>
      <c r="E7" s="0" t="s">
        <v>414</v>
      </c>
      <c r="F7" s="0" t="s">
        <v>415</v>
      </c>
      <c r="G7" s="0" t="s">
        <v>416</v>
      </c>
      <c r="H7" s="0" t="s">
        <v>417</v>
      </c>
      <c r="I7" s="0" t="s">
        <v>418</v>
      </c>
      <c r="J7" s="0" t="s">
        <v>419</v>
      </c>
      <c r="K7" s="0" t="s">
        <v>420</v>
      </c>
      <c r="L7" s="0" t="s">
        <v>421</v>
      </c>
    </row>
    <row r="8" customFormat="false" ht="14.45" hidden="false" customHeight="false" outlineLevel="0" collapsed="false">
      <c r="A8" s="0" t="s">
        <v>422</v>
      </c>
      <c r="D8" s="12" t="n">
        <v>1017425</v>
      </c>
      <c r="E8" s="0" t="s">
        <v>423</v>
      </c>
      <c r="F8" s="0" t="s">
        <v>424</v>
      </c>
      <c r="G8" s="0" t="s">
        <v>425</v>
      </c>
      <c r="H8" s="0" t="s">
        <v>426</v>
      </c>
      <c r="I8" s="0" t="s">
        <v>427</v>
      </c>
      <c r="J8" s="0" t="s">
        <v>428</v>
      </c>
      <c r="K8" s="0" t="s">
        <v>429</v>
      </c>
      <c r="L8" s="0" t="s">
        <v>430</v>
      </c>
      <c r="M8" s="0" t="s">
        <v>431</v>
      </c>
    </row>
    <row r="9" customFormat="false" ht="14.45" hidden="false" customHeight="false" outlineLevel="0" collapsed="false">
      <c r="A9" s="0" t="s">
        <v>432</v>
      </c>
      <c r="E9" s="0" t="s">
        <v>433</v>
      </c>
      <c r="F9" s="0" t="s">
        <v>434</v>
      </c>
      <c r="G9" s="0" t="s">
        <v>435</v>
      </c>
      <c r="H9" s="0" t="s">
        <v>436</v>
      </c>
      <c r="I9" s="0" t="s">
        <v>437</v>
      </c>
      <c r="L9" s="0" t="s">
        <v>438</v>
      </c>
    </row>
    <row r="10" customFormat="false" ht="14.45" hidden="false" customHeight="false" outlineLevel="0" collapsed="false">
      <c r="A10" s="0" t="s">
        <v>439</v>
      </c>
      <c r="E10" s="0" t="s">
        <v>440</v>
      </c>
      <c r="F10" s="0" t="s">
        <v>441</v>
      </c>
      <c r="G10" s="0" t="s">
        <v>442</v>
      </c>
      <c r="H10" s="0" t="s">
        <v>443</v>
      </c>
      <c r="I10" s="0" t="s">
        <v>444</v>
      </c>
    </row>
    <row r="11" customFormat="false" ht="14.45" hidden="false" customHeight="false" outlineLevel="0" collapsed="false">
      <c r="A11" s="0" t="s">
        <v>445</v>
      </c>
      <c r="D11" s="12" t="n">
        <v>1017458</v>
      </c>
      <c r="E11" s="0" t="s">
        <v>446</v>
      </c>
      <c r="F11" s="0" t="s">
        <v>447</v>
      </c>
      <c r="G11" s="0" t="s">
        <v>448</v>
      </c>
      <c r="H11" s="0" t="s">
        <v>449</v>
      </c>
      <c r="I11" s="0" t="s">
        <v>450</v>
      </c>
      <c r="J11" s="0" t="s">
        <v>451</v>
      </c>
      <c r="K11" s="0" t="s">
        <v>452</v>
      </c>
      <c r="L11" s="0" t="s">
        <v>453</v>
      </c>
      <c r="M11" s="0" t="s">
        <v>454</v>
      </c>
      <c r="N11" s="0" t="s">
        <v>455</v>
      </c>
    </row>
    <row r="12" customFormat="false" ht="14.45" hidden="false" customHeight="false" outlineLevel="0" collapsed="false">
      <c r="A12" s="0" t="s">
        <v>456</v>
      </c>
      <c r="D12" s="12" t="n">
        <v>1017466</v>
      </c>
      <c r="E12" s="0" t="s">
        <v>457</v>
      </c>
      <c r="F12" s="0" t="s">
        <v>458</v>
      </c>
      <c r="G12" s="0" t="s">
        <v>459</v>
      </c>
      <c r="H12" s="0" t="s">
        <v>460</v>
      </c>
      <c r="I12" s="0" t="s">
        <v>461</v>
      </c>
      <c r="J12" s="0" t="s">
        <v>462</v>
      </c>
      <c r="K12" s="0" t="s">
        <v>463</v>
      </c>
      <c r="L12" s="0" t="s">
        <v>464</v>
      </c>
      <c r="M12" s="0" t="s">
        <v>465</v>
      </c>
      <c r="N12" s="0" t="s">
        <v>466</v>
      </c>
      <c r="O12" s="0" t="s">
        <v>467</v>
      </c>
    </row>
    <row r="13" customFormat="false" ht="14.45" hidden="false" customHeight="false" outlineLevel="0" collapsed="false">
      <c r="A13" s="0" t="s">
        <v>468</v>
      </c>
      <c r="D13" s="12" t="n">
        <v>1017862</v>
      </c>
      <c r="E13" s="0" t="s">
        <v>469</v>
      </c>
      <c r="F13" s="0" t="s">
        <v>470</v>
      </c>
      <c r="G13" s="0" t="s">
        <v>471</v>
      </c>
      <c r="H13" s="0" t="s">
        <v>472</v>
      </c>
      <c r="I13" s="0" t="s">
        <v>473</v>
      </c>
      <c r="J13" s="0" t="s">
        <v>474</v>
      </c>
      <c r="K13" s="0" t="s">
        <v>475</v>
      </c>
    </row>
    <row r="14" customFormat="false" ht="14.45" hidden="false" customHeight="false" outlineLevel="0" collapsed="false">
      <c r="A14" s="0" t="s">
        <v>476</v>
      </c>
      <c r="D14" s="12" t="n">
        <v>1017953</v>
      </c>
      <c r="E14" s="0" t="s">
        <v>477</v>
      </c>
      <c r="F14" s="0" t="s">
        <v>478</v>
      </c>
      <c r="G14" s="0" t="s">
        <v>479</v>
      </c>
      <c r="H14" s="0" t="s">
        <v>480</v>
      </c>
      <c r="I14" s="0" t="s">
        <v>481</v>
      </c>
      <c r="J14" s="0" t="s">
        <v>482</v>
      </c>
      <c r="K14" s="0" t="s">
        <v>483</v>
      </c>
      <c r="L14" s="0" t="s">
        <v>484</v>
      </c>
      <c r="M14" s="0" t="s">
        <v>485</v>
      </c>
      <c r="N14" s="0" t="s">
        <v>486</v>
      </c>
    </row>
    <row r="15" customFormat="false" ht="14.45" hidden="false" customHeight="false" outlineLevel="0" collapsed="false">
      <c r="A15" s="0" t="s">
        <v>487</v>
      </c>
      <c r="D15" s="12" t="n">
        <v>1017896</v>
      </c>
      <c r="E15" s="0" t="s">
        <v>488</v>
      </c>
      <c r="F15" s="0" t="s">
        <v>489</v>
      </c>
      <c r="G15" s="0" t="s">
        <v>490</v>
      </c>
      <c r="H15" s="0" t="s">
        <v>491</v>
      </c>
      <c r="I15" s="0" t="s">
        <v>492</v>
      </c>
      <c r="J15" s="0" t="s">
        <v>493</v>
      </c>
      <c r="K15" s="0" t="s">
        <v>494</v>
      </c>
    </row>
    <row r="16" customFormat="false" ht="14.45" hidden="false" customHeight="false" outlineLevel="0" collapsed="false">
      <c r="A16" s="0" t="s">
        <v>495</v>
      </c>
      <c r="D16" s="12" t="n">
        <v>1017904</v>
      </c>
      <c r="E16" s="0" t="s">
        <v>496</v>
      </c>
      <c r="F16" s="0" t="s">
        <v>497</v>
      </c>
      <c r="G16" s="0" t="s">
        <v>498</v>
      </c>
      <c r="H16" s="0" t="s">
        <v>499</v>
      </c>
      <c r="I16" s="0" t="s">
        <v>500</v>
      </c>
      <c r="J16" s="0" t="s">
        <v>501</v>
      </c>
      <c r="K16" s="0" t="s">
        <v>502</v>
      </c>
    </row>
    <row r="17" customFormat="false" ht="14.45" hidden="false" customHeight="false" outlineLevel="0" collapsed="false">
      <c r="A17" s="8" t="s">
        <v>503</v>
      </c>
      <c r="D17" s="37" t="n">
        <v>1017888</v>
      </c>
      <c r="E17" s="38" t="s">
        <v>504</v>
      </c>
      <c r="F17" s="8" t="s">
        <v>505</v>
      </c>
      <c r="G17" s="8" t="s">
        <v>506</v>
      </c>
      <c r="H17" s="0" t="s">
        <v>507</v>
      </c>
      <c r="I17" s="0" t="s">
        <v>508</v>
      </c>
    </row>
    <row r="18" customFormat="false" ht="14.45" hidden="false" customHeight="false" outlineLevel="0" collapsed="false">
      <c r="A18" s="0" t="s">
        <v>509</v>
      </c>
      <c r="D18" s="12" t="n">
        <v>1018308</v>
      </c>
      <c r="E18" s="39" t="s">
        <v>510</v>
      </c>
      <c r="F18" s="0" t="s">
        <v>511</v>
      </c>
      <c r="G18" s="0" t="s">
        <v>512</v>
      </c>
      <c r="H18" s="38" t="s">
        <v>513</v>
      </c>
      <c r="I18" s="0" t="s">
        <v>514</v>
      </c>
      <c r="J18" s="38" t="s">
        <v>515</v>
      </c>
      <c r="K18" s="38" t="s">
        <v>516</v>
      </c>
      <c r="L18" s="0" t="s">
        <v>517</v>
      </c>
      <c r="M18" s="0" t="s">
        <v>518</v>
      </c>
    </row>
    <row r="19" customFormat="false" ht="14.45" hidden="false" customHeight="false" outlineLevel="0" collapsed="false">
      <c r="A19" s="0" t="s">
        <v>519</v>
      </c>
      <c r="D19" s="12" t="n">
        <v>1018142</v>
      </c>
      <c r="E19" s="39" t="s">
        <v>520</v>
      </c>
      <c r="F19" s="0" t="s">
        <v>521</v>
      </c>
      <c r="G19" s="0" t="s">
        <v>522</v>
      </c>
      <c r="H19" s="38" t="s">
        <v>523</v>
      </c>
      <c r="I19" s="0" t="s">
        <v>524</v>
      </c>
      <c r="J19" s="38" t="s">
        <v>525</v>
      </c>
      <c r="K19" s="38" t="s">
        <v>526</v>
      </c>
      <c r="L19" s="0" t="s">
        <v>527</v>
      </c>
      <c r="M19" s="0" t="s">
        <v>528</v>
      </c>
      <c r="N19" s="0" t="s">
        <v>529</v>
      </c>
      <c r="O19" s="0" t="s">
        <v>530</v>
      </c>
    </row>
    <row r="20" customFormat="false" ht="14.45" hidden="false" customHeight="false" outlineLevel="0" collapsed="false">
      <c r="A20" s="0" t="s">
        <v>531</v>
      </c>
      <c r="D20" s="12" t="n">
        <v>1018100</v>
      </c>
      <c r="E20" s="39" t="s">
        <v>532</v>
      </c>
      <c r="F20" s="0" t="s">
        <v>533</v>
      </c>
      <c r="G20" s="0" t="s">
        <v>534</v>
      </c>
      <c r="H20" s="38" t="s">
        <v>535</v>
      </c>
      <c r="I20" s="0" t="s">
        <v>536</v>
      </c>
      <c r="J20" s="38" t="s">
        <v>537</v>
      </c>
      <c r="K20" s="38" t="s">
        <v>538</v>
      </c>
      <c r="L20" s="0" t="s">
        <v>539</v>
      </c>
      <c r="M20" s="0" t="s">
        <v>540</v>
      </c>
      <c r="N20" s="0" t="s">
        <v>541</v>
      </c>
      <c r="O20" s="0" t="s">
        <v>542</v>
      </c>
    </row>
    <row r="21" customFormat="false" ht="14.45" hidden="false" customHeight="false" outlineLevel="0" collapsed="false">
      <c r="A21" s="0" t="s">
        <v>543</v>
      </c>
      <c r="D21" s="12" t="n">
        <v>1018472</v>
      </c>
      <c r="E21" s="0" t="s">
        <v>544</v>
      </c>
      <c r="F21" s="0" t="s">
        <v>545</v>
      </c>
      <c r="G21" s="0" t="s">
        <v>546</v>
      </c>
      <c r="H21" s="0" t="s">
        <v>547</v>
      </c>
      <c r="I21" s="0" t="s">
        <v>548</v>
      </c>
      <c r="J21" s="38" t="s">
        <v>549</v>
      </c>
      <c r="K21" s="38" t="s">
        <v>550</v>
      </c>
      <c r="L21" s="0" t="s">
        <v>551</v>
      </c>
      <c r="M21" s="0" t="s">
        <v>552</v>
      </c>
      <c r="N21" s="0" t="s">
        <v>553</v>
      </c>
      <c r="O21" s="0" t="s">
        <v>554</v>
      </c>
    </row>
    <row r="22" customFormat="false" ht="14.45" hidden="false" customHeight="false" outlineLevel="0" collapsed="false">
      <c r="A22" s="0" t="s">
        <v>555</v>
      </c>
      <c r="D22" s="12" t="n">
        <v>1018431</v>
      </c>
      <c r="E22" s="39" t="s">
        <v>556</v>
      </c>
      <c r="F22" s="0" t="s">
        <v>557</v>
      </c>
      <c r="G22" s="0" t="s">
        <v>558</v>
      </c>
      <c r="H22" s="38" t="s">
        <v>559</v>
      </c>
      <c r="I22" s="0" t="s">
        <v>560</v>
      </c>
      <c r="J22" s="38" t="s">
        <v>561</v>
      </c>
      <c r="K22" s="38" t="s">
        <v>562</v>
      </c>
      <c r="L22" s="0" t="s">
        <v>563</v>
      </c>
      <c r="M22" s="0" t="s">
        <v>564</v>
      </c>
    </row>
    <row r="23" customFormat="false" ht="14.45" hidden="false" customHeight="false" outlineLevel="0" collapsed="false">
      <c r="A23" s="0" t="s">
        <v>565</v>
      </c>
      <c r="D23" s="12" t="n">
        <v>1018761</v>
      </c>
      <c r="E23" s="39" t="s">
        <v>566</v>
      </c>
      <c r="F23" s="0" t="s">
        <v>567</v>
      </c>
      <c r="H23" s="38" t="s">
        <v>568</v>
      </c>
      <c r="I23" s="0" t="s">
        <v>569</v>
      </c>
      <c r="J23" s="0" t="s">
        <v>570</v>
      </c>
      <c r="K23" s="0" t="s">
        <v>571</v>
      </c>
      <c r="L23" s="0" t="s">
        <v>572</v>
      </c>
      <c r="M23" s="0" t="s">
        <v>573</v>
      </c>
    </row>
    <row r="24" customFormat="false" ht="14.45" hidden="false" customHeight="false" outlineLevel="0" collapsed="false">
      <c r="A24" s="0" t="s">
        <v>574</v>
      </c>
      <c r="D24" s="12" t="n">
        <v>1018373</v>
      </c>
      <c r="E24" s="0" t="s">
        <v>575</v>
      </c>
      <c r="F24" s="0" t="s">
        <v>576</v>
      </c>
      <c r="G24" s="0" t="s">
        <v>577</v>
      </c>
      <c r="I24" s="0" t="s">
        <v>578</v>
      </c>
      <c r="J24" s="0" t="s">
        <v>579</v>
      </c>
    </row>
    <row r="25" customFormat="false" ht="14.45" hidden="false" customHeight="false" outlineLevel="0" collapsed="false">
      <c r="A25" s="0" t="s">
        <v>580</v>
      </c>
      <c r="D25" s="12" t="n">
        <v>1018357</v>
      </c>
      <c r="E25" s="0" t="s">
        <v>581</v>
      </c>
      <c r="F25" s="0" t="s">
        <v>582</v>
      </c>
      <c r="G25" s="0" t="s">
        <v>583</v>
      </c>
      <c r="I25" s="0" t="s">
        <v>584</v>
      </c>
      <c r="J25" s="0" t="s">
        <v>585</v>
      </c>
      <c r="K25" s="0" t="s">
        <v>586</v>
      </c>
    </row>
    <row r="26" customFormat="false" ht="14.45" hidden="false" customHeight="false" outlineLevel="0" collapsed="false">
      <c r="A26" s="38" t="s">
        <v>587</v>
      </c>
      <c r="D26" s="12" t="n">
        <v>1018290</v>
      </c>
      <c r="E26" s="38" t="s">
        <v>588</v>
      </c>
      <c r="F26" s="0" t="s">
        <v>589</v>
      </c>
      <c r="G26" s="0" t="s">
        <v>590</v>
      </c>
      <c r="H26" s="0" t="s">
        <v>591</v>
      </c>
      <c r="I26" s="0" t="s">
        <v>592</v>
      </c>
      <c r="J26" s="0" t="s">
        <v>593</v>
      </c>
      <c r="K26" s="0" t="s">
        <v>594</v>
      </c>
      <c r="L26" s="0" t="s">
        <v>595</v>
      </c>
      <c r="M26" s="0" t="s">
        <v>596</v>
      </c>
    </row>
    <row r="27" customFormat="false" ht="14.45" hidden="false" customHeight="false" outlineLevel="0" collapsed="false">
      <c r="A27" s="0" t="s">
        <v>597</v>
      </c>
      <c r="D27" s="12" t="n">
        <v>1018381</v>
      </c>
      <c r="E27" s="38" t="s">
        <v>598</v>
      </c>
      <c r="F27" s="0" t="s">
        <v>599</v>
      </c>
      <c r="G27" s="0" t="s">
        <v>600</v>
      </c>
      <c r="H27" s="0" t="s">
        <v>601</v>
      </c>
      <c r="I27" s="0" t="s">
        <v>602</v>
      </c>
      <c r="J27" s="38" t="s">
        <v>603</v>
      </c>
    </row>
    <row r="28" customFormat="false" ht="14.45" hidden="false" customHeight="false" outlineLevel="0" collapsed="false">
      <c r="A28" s="0" t="s">
        <v>604</v>
      </c>
      <c r="D28" s="12" t="n">
        <v>1018332</v>
      </c>
      <c r="E28" s="38" t="s">
        <v>605</v>
      </c>
      <c r="F28" s="0" t="s">
        <v>606</v>
      </c>
      <c r="G28" s="0" t="s">
        <v>607</v>
      </c>
      <c r="H28" s="0" t="s">
        <v>608</v>
      </c>
      <c r="I28" s="0" t="s">
        <v>609</v>
      </c>
      <c r="J28" s="38" t="s">
        <v>610</v>
      </c>
    </row>
    <row r="29" customFormat="false" ht="14.45" hidden="false" customHeight="false" outlineLevel="0" collapsed="false">
      <c r="A29" s="0" t="s">
        <v>611</v>
      </c>
      <c r="D29" s="12" t="n">
        <v>1018134</v>
      </c>
      <c r="E29" s="0" t="s">
        <v>612</v>
      </c>
      <c r="F29" s="0" t="s">
        <v>613</v>
      </c>
      <c r="G29" s="0" t="s">
        <v>614</v>
      </c>
      <c r="H29" s="0" t="s">
        <v>615</v>
      </c>
      <c r="I29" s="0" t="s">
        <v>616</v>
      </c>
      <c r="J29" s="0" t="s">
        <v>617</v>
      </c>
      <c r="K29" s="0" t="s">
        <v>618</v>
      </c>
      <c r="L29" s="0" t="s">
        <v>619</v>
      </c>
      <c r="M29" s="0" t="s">
        <v>620</v>
      </c>
      <c r="N29" s="0" t="s">
        <v>621</v>
      </c>
      <c r="O29" s="0" t="s">
        <v>622</v>
      </c>
    </row>
    <row r="30" customFormat="false" ht="14.45" hidden="false" customHeight="false" outlineLevel="0" collapsed="false">
      <c r="A30" s="0" t="s">
        <v>623</v>
      </c>
      <c r="D30" s="12" t="n">
        <v>1018092</v>
      </c>
      <c r="E30" s="0" t="s">
        <v>624</v>
      </c>
      <c r="F30" s="0" t="s">
        <v>625</v>
      </c>
      <c r="G30" s="0" t="s">
        <v>626</v>
      </c>
      <c r="H30" s="0" t="s">
        <v>627</v>
      </c>
      <c r="I30" s="0" t="s">
        <v>628</v>
      </c>
      <c r="J30" s="0" t="s">
        <v>629</v>
      </c>
      <c r="K30" s="0" t="s">
        <v>630</v>
      </c>
      <c r="L30" s="0" t="s">
        <v>631</v>
      </c>
      <c r="M30" s="0" t="s">
        <v>632</v>
      </c>
      <c r="N30" s="0" t="s">
        <v>633</v>
      </c>
      <c r="O30" s="0" t="s">
        <v>634</v>
      </c>
    </row>
    <row r="31" customFormat="false" ht="14.45" hidden="false" customHeight="false" outlineLevel="0" collapsed="false">
      <c r="A31" s="0" t="s">
        <v>635</v>
      </c>
      <c r="D31" s="12" t="n">
        <v>1018464</v>
      </c>
      <c r="E31" s="0" t="s">
        <v>636</v>
      </c>
      <c r="F31" s="0" t="s">
        <v>637</v>
      </c>
      <c r="G31" s="0" t="s">
        <v>638</v>
      </c>
      <c r="H31" s="0" t="s">
        <v>639</v>
      </c>
      <c r="I31" s="0" t="s">
        <v>640</v>
      </c>
      <c r="J31" s="0" t="s">
        <v>641</v>
      </c>
      <c r="K31" s="0" t="s">
        <v>642</v>
      </c>
      <c r="L31" s="0" t="s">
        <v>643</v>
      </c>
      <c r="M31" s="0" t="s">
        <v>644</v>
      </c>
      <c r="N31" s="0" t="s">
        <v>645</v>
      </c>
    </row>
    <row r="32" customFormat="false" ht="14.45" hidden="false" customHeight="false" outlineLevel="0" collapsed="false">
      <c r="A32" s="0" t="s">
        <v>646</v>
      </c>
      <c r="D32" s="12" t="n">
        <v>1018423</v>
      </c>
      <c r="E32" s="0" t="s">
        <v>647</v>
      </c>
      <c r="F32" s="0" t="s">
        <v>648</v>
      </c>
      <c r="G32" s="0" t="s">
        <v>649</v>
      </c>
      <c r="H32" s="0" t="s">
        <v>650</v>
      </c>
      <c r="I32" s="0" t="s">
        <v>651</v>
      </c>
      <c r="J32" s="0" t="s">
        <v>652</v>
      </c>
      <c r="K32" s="0" t="s">
        <v>653</v>
      </c>
      <c r="L32" s="0" t="s">
        <v>654</v>
      </c>
      <c r="M32" s="0" t="s">
        <v>655</v>
      </c>
      <c r="N32" s="0" t="s">
        <v>656</v>
      </c>
    </row>
    <row r="33" customFormat="false" ht="14.45" hidden="false" customHeight="false" outlineLevel="0" collapsed="false">
      <c r="A33" s="0" t="s">
        <v>657</v>
      </c>
      <c r="D33" s="12" t="n">
        <v>1018274</v>
      </c>
      <c r="E33" s="0" t="s">
        <v>658</v>
      </c>
      <c r="F33" s="0" t="s">
        <v>659</v>
      </c>
      <c r="G33" s="0" t="s">
        <v>660</v>
      </c>
      <c r="I33" s="12" t="s">
        <v>661</v>
      </c>
    </row>
    <row r="34" customFormat="false" ht="14.45" hidden="false" customHeight="false" outlineLevel="0" collapsed="false">
      <c r="A34" s="0" t="s">
        <v>662</v>
      </c>
      <c r="D34" s="12" t="n">
        <v>1018209</v>
      </c>
      <c r="E34" s="0" t="s">
        <v>663</v>
      </c>
      <c r="F34" s="0" t="s">
        <v>664</v>
      </c>
      <c r="G34" s="0" t="s">
        <v>665</v>
      </c>
      <c r="H34" s="0" t="s">
        <v>666</v>
      </c>
      <c r="I34" s="0" t="s">
        <v>667</v>
      </c>
    </row>
    <row r="35" customFormat="false" ht="14.45" hidden="false" customHeight="false" outlineLevel="0" collapsed="false">
      <c r="A35" s="0" t="s">
        <v>668</v>
      </c>
      <c r="D35" s="12" t="n">
        <v>1018597</v>
      </c>
      <c r="E35" s="0" t="s">
        <v>669</v>
      </c>
      <c r="F35" s="0" t="s">
        <v>670</v>
      </c>
      <c r="G35" s="0" t="s">
        <v>671</v>
      </c>
    </row>
    <row r="36" customFormat="false" ht="14.45" hidden="false" customHeight="false" outlineLevel="0" collapsed="false">
      <c r="A36" s="0" t="s">
        <v>672</v>
      </c>
      <c r="D36" s="12" t="n">
        <v>1018571</v>
      </c>
      <c r="E36" s="0" t="s">
        <v>673</v>
      </c>
      <c r="F36" s="0" t="s">
        <v>674</v>
      </c>
      <c r="G36" s="0" t="s">
        <v>675</v>
      </c>
    </row>
    <row r="37" customFormat="false" ht="14.45" hidden="false" customHeight="false" outlineLevel="0" collapsed="false">
      <c r="A37" s="0" t="s">
        <v>676</v>
      </c>
      <c r="D37" s="12" t="n">
        <v>1018555</v>
      </c>
      <c r="E37" s="0" t="s">
        <v>677</v>
      </c>
      <c r="F37" s="0" t="s">
        <v>678</v>
      </c>
      <c r="G37" s="0" t="s">
        <v>679</v>
      </c>
    </row>
    <row r="38" customFormat="false" ht="14.45" hidden="false" customHeight="false" outlineLevel="0" collapsed="false">
      <c r="A38" s="0" t="s">
        <v>680</v>
      </c>
      <c r="E38" s="0" t="s">
        <v>681</v>
      </c>
    </row>
    <row r="39" customFormat="false" ht="14.45" hidden="false" customHeight="false" outlineLevel="0" collapsed="false">
      <c r="A39" s="0" t="s">
        <v>682</v>
      </c>
      <c r="D39" s="12" t="n">
        <v>1018233</v>
      </c>
      <c r="E39" s="0" t="s">
        <v>683</v>
      </c>
      <c r="F39" s="0" t="s">
        <v>684</v>
      </c>
      <c r="G39" s="0" t="s">
        <v>685</v>
      </c>
    </row>
    <row r="40" customFormat="false" ht="14.45" hidden="false" customHeight="false" outlineLevel="0" collapsed="false">
      <c r="A40" s="0" t="s">
        <v>686</v>
      </c>
      <c r="D40" s="12" t="n">
        <v>1018522</v>
      </c>
      <c r="E40" s="0" t="s">
        <v>687</v>
      </c>
      <c r="F40" s="0" t="s">
        <v>688</v>
      </c>
      <c r="G40" s="0" t="s">
        <v>689</v>
      </c>
      <c r="H40" s="0" t="s">
        <v>690</v>
      </c>
    </row>
    <row r="41" customFormat="false" ht="14.45" hidden="false" customHeight="false" outlineLevel="0" collapsed="false">
      <c r="A41" s="0" t="s">
        <v>691</v>
      </c>
      <c r="D41" s="12" t="n">
        <v>1017797</v>
      </c>
      <c r="E41" s="40" t="s">
        <v>692</v>
      </c>
      <c r="F41" s="0" t="s">
        <v>693</v>
      </c>
      <c r="G41" s="0" t="s">
        <v>694</v>
      </c>
      <c r="H41" s="38"/>
      <c r="I41" s="38" t="s">
        <v>695</v>
      </c>
      <c r="J41" s="38"/>
      <c r="K41" s="38"/>
      <c r="L41" s="38"/>
      <c r="M41" s="38"/>
    </row>
    <row r="42" customFormat="false" ht="14.45" hidden="false" customHeight="false" outlineLevel="0" collapsed="false">
      <c r="A42" s="0" t="s">
        <v>696</v>
      </c>
      <c r="D42" s="12" t="n">
        <v>1017623</v>
      </c>
      <c r="E42" s="0" t="s">
        <v>697</v>
      </c>
      <c r="F42" s="0" t="s">
        <v>698</v>
      </c>
      <c r="G42" s="0" t="s">
        <v>699</v>
      </c>
      <c r="H42" s="24" t="s">
        <v>700</v>
      </c>
      <c r="I42" s="24"/>
      <c r="J42" s="24"/>
      <c r="K42" s="24"/>
      <c r="L42" s="24"/>
      <c r="M42" s="24"/>
      <c r="N42" s="38"/>
    </row>
    <row r="43" customFormat="false" ht="14.45" hidden="false" customHeight="false" outlineLevel="0" collapsed="false">
      <c r="A43" s="0" t="s">
        <v>701</v>
      </c>
      <c r="D43" s="12" t="n">
        <v>1017615</v>
      </c>
      <c r="E43" s="0" t="s">
        <v>702</v>
      </c>
      <c r="F43" s="0" t="s">
        <v>703</v>
      </c>
      <c r="G43" s="0" t="s">
        <v>704</v>
      </c>
      <c r="H43" s="0" t="s">
        <v>705</v>
      </c>
      <c r="I43" s="0" t="s">
        <v>706</v>
      </c>
      <c r="N43" s="0" t="s">
        <v>707</v>
      </c>
      <c r="O43" s="0" t="s">
        <v>708</v>
      </c>
    </row>
    <row r="44" customFormat="false" ht="14.45" hidden="false" customHeight="false" outlineLevel="0" collapsed="false">
      <c r="A44" s="0" t="s">
        <v>709</v>
      </c>
      <c r="D44" s="12" t="n">
        <v>1017680</v>
      </c>
      <c r="E44" s="0" t="s">
        <v>710</v>
      </c>
      <c r="F44" s="0" t="s">
        <v>711</v>
      </c>
      <c r="G44" s="0" t="s">
        <v>712</v>
      </c>
      <c r="H44" s="0" t="s">
        <v>713</v>
      </c>
      <c r="I44" s="0" t="s">
        <v>714</v>
      </c>
    </row>
    <row r="45" customFormat="false" ht="14.45" hidden="false" customHeight="false" outlineLevel="0" collapsed="false">
      <c r="A45" s="0" t="s">
        <v>715</v>
      </c>
      <c r="E45" s="0" t="s">
        <v>716</v>
      </c>
      <c r="F45" s="0" t="s">
        <v>717</v>
      </c>
      <c r="G45" s="0" t="s">
        <v>718</v>
      </c>
      <c r="H45" s="0" t="s">
        <v>719</v>
      </c>
    </row>
    <row r="46" customFormat="false" ht="14.45" hidden="false" customHeight="false" outlineLevel="0" collapsed="false">
      <c r="A46" s="0" t="s">
        <v>720</v>
      </c>
      <c r="D46" s="12" t="n">
        <v>1017714</v>
      </c>
      <c r="E46" s="0" t="s">
        <v>721</v>
      </c>
      <c r="F46" s="0" t="s">
        <v>722</v>
      </c>
      <c r="G46" s="0" t="s">
        <v>723</v>
      </c>
      <c r="H46" s="0" t="s">
        <v>724</v>
      </c>
      <c r="I46" s="0" t="s">
        <v>725</v>
      </c>
      <c r="J46" s="0" t="s">
        <v>726</v>
      </c>
    </row>
    <row r="47" customFormat="false" ht="14.45" hidden="false" customHeight="false" outlineLevel="0" collapsed="false">
      <c r="A47" s="0" t="s">
        <v>727</v>
      </c>
      <c r="E47" s="0" t="s">
        <v>728</v>
      </c>
      <c r="F47" s="0" t="s">
        <v>729</v>
      </c>
      <c r="G47" s="0" t="s">
        <v>730</v>
      </c>
      <c r="H47" s="0" t="s">
        <v>731</v>
      </c>
    </row>
    <row r="48" customFormat="false" ht="14.45" hidden="false" customHeight="false" outlineLevel="0" collapsed="false">
      <c r="A48" s="36" t="s">
        <v>732</v>
      </c>
      <c r="D48" s="41" t="n">
        <v>1017854</v>
      </c>
      <c r="E48" s="0" t="s">
        <v>733</v>
      </c>
      <c r="F48" s="36" t="s">
        <v>734</v>
      </c>
      <c r="G48" s="36" t="s">
        <v>735</v>
      </c>
      <c r="H48" s="0" t="s">
        <v>736</v>
      </c>
      <c r="I48" s="0" t="s">
        <v>737</v>
      </c>
      <c r="J48" s="0" t="s">
        <v>738</v>
      </c>
      <c r="K48" s="0" t="s">
        <v>734</v>
      </c>
      <c r="L48" s="0" t="s">
        <v>739</v>
      </c>
      <c r="M48" s="0" t="s">
        <v>735</v>
      </c>
    </row>
    <row r="49" customFormat="false" ht="14.45" hidden="false" customHeight="false" outlineLevel="0" collapsed="false">
      <c r="A49" s="36" t="s">
        <v>740</v>
      </c>
      <c r="D49" s="41" t="n">
        <v>1038611</v>
      </c>
      <c r="E49" s="0" t="s">
        <v>741</v>
      </c>
      <c r="F49" s="36" t="s">
        <v>742</v>
      </c>
      <c r="G49" s="36"/>
      <c r="H49" s="0" t="s">
        <v>743</v>
      </c>
      <c r="I49" s="38" t="s">
        <v>744</v>
      </c>
    </row>
    <row r="50" customFormat="false" ht="14.45" hidden="false" customHeight="false" outlineLevel="0" collapsed="false">
      <c r="A50" s="36" t="s">
        <v>745</v>
      </c>
      <c r="D50" s="41" t="n">
        <v>1038637</v>
      </c>
      <c r="E50" s="0" t="s">
        <v>746</v>
      </c>
      <c r="F50" s="36" t="s">
        <v>747</v>
      </c>
      <c r="G50" s="36" t="s">
        <v>748</v>
      </c>
      <c r="H50" s="0" t="s">
        <v>749</v>
      </c>
      <c r="I50" s="38" t="s">
        <v>750</v>
      </c>
      <c r="J50" s="38" t="s">
        <v>751</v>
      </c>
      <c r="K50" s="42"/>
    </row>
    <row r="51" s="44" customFormat="true" ht="16.9" hidden="false" customHeight="true" outlineLevel="0" collapsed="false">
      <c r="A51" s="43" t="s">
        <v>752</v>
      </c>
      <c r="D51" s="45" t="n">
        <v>1016849</v>
      </c>
      <c r="E51" s="46" t="s">
        <v>753</v>
      </c>
      <c r="F51" s="43" t="s">
        <v>754</v>
      </c>
      <c r="G51" s="43" t="s">
        <v>755</v>
      </c>
      <c r="H51" s="44" t="s">
        <v>756</v>
      </c>
      <c r="I51" s="47" t="s">
        <v>757</v>
      </c>
      <c r="J51" s="47" t="s">
        <v>758</v>
      </c>
    </row>
    <row r="52" customFormat="false" ht="14.45" hidden="false" customHeight="false" outlineLevel="0" collapsed="false">
      <c r="A52" s="36" t="s">
        <v>759</v>
      </c>
      <c r="E52" s="0" t="s">
        <v>760</v>
      </c>
      <c r="F52" s="36" t="s">
        <v>761</v>
      </c>
      <c r="G52" s="36" t="s">
        <v>762</v>
      </c>
      <c r="H52" s="0" t="s">
        <v>763</v>
      </c>
    </row>
    <row r="53" customFormat="false" ht="14.45" hidden="false" customHeight="false" outlineLevel="0" collapsed="false">
      <c r="A53" s="36" t="s">
        <v>764</v>
      </c>
      <c r="D53" s="41" t="n">
        <v>1003847</v>
      </c>
      <c r="E53" s="0" t="s">
        <v>765</v>
      </c>
      <c r="F53" s="36" t="s">
        <v>766</v>
      </c>
      <c r="G53" s="36" t="s">
        <v>767</v>
      </c>
      <c r="H53" s="0" t="s">
        <v>768</v>
      </c>
      <c r="I53" s="0" t="s">
        <v>769</v>
      </c>
      <c r="J53" s="0" t="s">
        <v>770</v>
      </c>
      <c r="K53" s="0" t="s">
        <v>771</v>
      </c>
      <c r="L53" s="0" t="s">
        <v>772</v>
      </c>
      <c r="M53" s="0" t="s">
        <v>773</v>
      </c>
    </row>
    <row r="54" customFormat="false" ht="14.45" hidden="false" customHeight="false" outlineLevel="0" collapsed="false">
      <c r="A54" s="36" t="s">
        <v>774</v>
      </c>
      <c r="D54" s="41" t="n">
        <v>1009034</v>
      </c>
      <c r="E54" s="0" t="s">
        <v>775</v>
      </c>
      <c r="F54" s="36" t="s">
        <v>776</v>
      </c>
      <c r="G54" s="36" t="s">
        <v>777</v>
      </c>
      <c r="H54" s="0" t="s">
        <v>778</v>
      </c>
    </row>
    <row r="55" customFormat="false" ht="14.45" hidden="false" customHeight="false" outlineLevel="0" collapsed="false">
      <c r="A55" s="36" t="s">
        <v>779</v>
      </c>
      <c r="D55" s="41" t="n">
        <v>1005131</v>
      </c>
      <c r="E55" s="0" t="s">
        <v>780</v>
      </c>
      <c r="F55" s="36" t="s">
        <v>781</v>
      </c>
      <c r="G55" s="36" t="s">
        <v>782</v>
      </c>
      <c r="H55" s="0" t="s">
        <v>783</v>
      </c>
      <c r="I55" s="0" t="s">
        <v>784</v>
      </c>
      <c r="J55" s="0" t="s">
        <v>785</v>
      </c>
      <c r="K55" s="0" t="s">
        <v>786</v>
      </c>
      <c r="L55" s="0" t="s">
        <v>787</v>
      </c>
    </row>
    <row r="56" customFormat="false" ht="14.45" hidden="false" customHeight="false" outlineLevel="0" collapsed="false">
      <c r="A56" s="36" t="s">
        <v>788</v>
      </c>
      <c r="D56" s="41" t="n">
        <v>1008382</v>
      </c>
      <c r="E56" s="0" t="s">
        <v>789</v>
      </c>
      <c r="F56" s="36" t="s">
        <v>790</v>
      </c>
      <c r="G56" s="36" t="s">
        <v>791</v>
      </c>
      <c r="H56" s="0" t="s">
        <v>792</v>
      </c>
      <c r="I56" s="0" t="s">
        <v>793</v>
      </c>
      <c r="J56" s="0" t="s">
        <v>794</v>
      </c>
      <c r="K56" s="0" t="s">
        <v>795</v>
      </c>
    </row>
    <row r="57" customFormat="false" ht="14.45" hidden="false" customHeight="false" outlineLevel="0" collapsed="false">
      <c r="A57" s="36" t="s">
        <v>796</v>
      </c>
      <c r="D57" s="41" t="n">
        <v>1006436</v>
      </c>
      <c r="E57" s="0" t="s">
        <v>797</v>
      </c>
      <c r="F57" s="36" t="s">
        <v>798</v>
      </c>
      <c r="G57" s="36" t="s">
        <v>799</v>
      </c>
      <c r="H57" s="0" t="s">
        <v>800</v>
      </c>
      <c r="I57" s="0" t="s">
        <v>801</v>
      </c>
      <c r="J57" s="0" t="s">
        <v>802</v>
      </c>
      <c r="K57" s="0" t="s">
        <v>803</v>
      </c>
    </row>
    <row r="58" customFormat="false" ht="14.45" hidden="false" customHeight="false" outlineLevel="0" collapsed="false">
      <c r="A58" s="36" t="s">
        <v>804</v>
      </c>
      <c r="D58" s="41" t="n">
        <v>1006410</v>
      </c>
      <c r="E58" s="0" t="s">
        <v>805</v>
      </c>
      <c r="F58" s="36" t="s">
        <v>806</v>
      </c>
      <c r="G58" s="36" t="s">
        <v>807</v>
      </c>
      <c r="H58" s="0" t="s">
        <v>808</v>
      </c>
      <c r="I58" s="0" t="s">
        <v>809</v>
      </c>
      <c r="J58" s="0" t="s">
        <v>810</v>
      </c>
      <c r="K58" s="0" t="s">
        <v>811</v>
      </c>
    </row>
    <row r="59" customFormat="false" ht="14.45" hidden="false" customHeight="false" outlineLevel="0" collapsed="false">
      <c r="A59" s="36" t="s">
        <v>812</v>
      </c>
      <c r="D59" s="41" t="n">
        <v>1008184</v>
      </c>
      <c r="E59" s="40" t="s">
        <v>813</v>
      </c>
      <c r="F59" s="36" t="s">
        <v>814</v>
      </c>
      <c r="G59" s="36" t="s">
        <v>815</v>
      </c>
      <c r="H59" s="38" t="s">
        <v>816</v>
      </c>
      <c r="I59" s="38" t="s">
        <v>817</v>
      </c>
      <c r="J59" s="38" t="s">
        <v>818</v>
      </c>
      <c r="K59" s="38"/>
      <c r="L59" s="38"/>
      <c r="M59" s="38"/>
    </row>
    <row r="60" customFormat="false" ht="14.45" hidden="false" customHeight="false" outlineLevel="0" collapsed="false">
      <c r="A60" s="48" t="s">
        <v>819</v>
      </c>
      <c r="D60" s="49" t="n">
        <v>1018803</v>
      </c>
      <c r="E60" s="38" t="s">
        <v>820</v>
      </c>
      <c r="F60" s="48" t="s">
        <v>821</v>
      </c>
      <c r="G60" s="38"/>
      <c r="H60" s="50"/>
      <c r="I60" s="38"/>
      <c r="J60" s="38"/>
      <c r="K60" s="38"/>
      <c r="L60" s="38"/>
    </row>
    <row r="61" customFormat="false" ht="14.45" hidden="false" customHeight="false" outlineLevel="0" collapsed="false">
      <c r="A61" s="48" t="s">
        <v>822</v>
      </c>
      <c r="D61" s="49" t="n">
        <v>1018845</v>
      </c>
      <c r="E61" s="38" t="s">
        <v>823</v>
      </c>
      <c r="F61" s="48" t="s">
        <v>824</v>
      </c>
      <c r="G61" s="48" t="s">
        <v>825</v>
      </c>
      <c r="H61" s="38"/>
      <c r="I61" s="38"/>
      <c r="J61" s="38"/>
      <c r="K61" s="38"/>
      <c r="L61" s="38"/>
      <c r="M61" s="38"/>
    </row>
    <row r="62" customFormat="false" ht="14.45" hidden="false" customHeight="false" outlineLevel="0" collapsed="false">
      <c r="A62" s="48" t="s">
        <v>826</v>
      </c>
      <c r="D62" s="49" t="n">
        <v>1018712</v>
      </c>
      <c r="E62" s="38" t="s">
        <v>827</v>
      </c>
      <c r="F62" s="48" t="s">
        <v>828</v>
      </c>
      <c r="G62" s="48" t="s">
        <v>829</v>
      </c>
      <c r="H62" s="38"/>
      <c r="I62" s="38"/>
      <c r="J62" s="38"/>
      <c r="K62" s="38"/>
      <c r="L62" s="38"/>
      <c r="M62" s="38"/>
    </row>
    <row r="63" customFormat="false" ht="14.45" hidden="false" customHeight="false" outlineLevel="0" collapsed="false">
      <c r="A63" s="48" t="s">
        <v>830</v>
      </c>
      <c r="D63" s="49"/>
      <c r="E63" s="38" t="s">
        <v>831</v>
      </c>
      <c r="F63" s="48"/>
      <c r="G63" s="38"/>
      <c r="H63" s="38"/>
      <c r="I63" s="38"/>
      <c r="J63" s="38"/>
      <c r="K63" s="38"/>
      <c r="L63" s="38"/>
    </row>
    <row r="64" customFormat="false" ht="14.45" hidden="false" customHeight="false" outlineLevel="0" collapsed="false">
      <c r="A64" s="48" t="s">
        <v>832</v>
      </c>
      <c r="D64" s="49" t="n">
        <v>1017581</v>
      </c>
      <c r="E64" s="38" t="s">
        <v>833</v>
      </c>
      <c r="F64" s="48" t="s">
        <v>834</v>
      </c>
      <c r="G64" s="7" t="s">
        <v>835</v>
      </c>
      <c r="H64" s="38"/>
      <c r="I64" s="38"/>
      <c r="J64" s="38"/>
      <c r="K64" s="38"/>
      <c r="L64" s="38"/>
    </row>
    <row r="65" customFormat="false" ht="14.45" hidden="false" customHeight="false" outlineLevel="0" collapsed="false">
      <c r="A65" s="48" t="s">
        <v>836</v>
      </c>
      <c r="D65" s="49"/>
      <c r="E65" s="38" t="s">
        <v>837</v>
      </c>
      <c r="F65" s="48"/>
      <c r="G65" s="38"/>
      <c r="H65" s="38"/>
      <c r="I65" s="38"/>
      <c r="J65" s="38"/>
      <c r="K65" s="38"/>
      <c r="L65" s="38"/>
    </row>
    <row r="66" customFormat="false" ht="14.45" hidden="false" customHeight="false" outlineLevel="0" collapsed="false">
      <c r="A66" s="48" t="s">
        <v>838</v>
      </c>
      <c r="D66" s="49" t="n">
        <v>1017599</v>
      </c>
      <c r="E66" s="38" t="s">
        <v>839</v>
      </c>
      <c r="F66" s="48" t="s">
        <v>840</v>
      </c>
      <c r="G66" s="7" t="s">
        <v>841</v>
      </c>
      <c r="H66" s="38"/>
      <c r="I66" s="38"/>
      <c r="J66" s="38"/>
      <c r="K66" s="38"/>
      <c r="L66" s="38"/>
    </row>
    <row r="67" customFormat="false" ht="14.45" hidden="false" customHeight="false" outlineLevel="0" collapsed="false">
      <c r="A67" s="48" t="s">
        <v>842</v>
      </c>
      <c r="D67" s="49" t="n">
        <v>1018829</v>
      </c>
      <c r="E67" s="38" t="s">
        <v>843</v>
      </c>
      <c r="F67" s="48" t="s">
        <v>844</v>
      </c>
      <c r="G67" s="48" t="s">
        <v>845</v>
      </c>
      <c r="H67" s="38"/>
      <c r="I67" s="38"/>
      <c r="J67" s="38"/>
      <c r="K67" s="38"/>
      <c r="L67" s="38"/>
      <c r="M67" s="38"/>
    </row>
    <row r="68" customFormat="false" ht="14.45" hidden="false" customHeight="false" outlineLevel="0" collapsed="false">
      <c r="A68" s="48" t="s">
        <v>846</v>
      </c>
      <c r="D68" s="49" t="n">
        <v>1018852</v>
      </c>
      <c r="E68" s="38" t="s">
        <v>847</v>
      </c>
      <c r="F68" s="48" t="s">
        <v>848</v>
      </c>
      <c r="G68" s="38"/>
      <c r="H68" s="38"/>
      <c r="I68" s="38"/>
      <c r="J68" s="38"/>
      <c r="K68" s="38"/>
      <c r="L68" s="38"/>
    </row>
    <row r="69" customFormat="false" ht="14.45" hidden="false" customHeight="false" outlineLevel="0" collapsed="false">
      <c r="A69" s="48" t="s">
        <v>849</v>
      </c>
      <c r="D69" s="49"/>
      <c r="E69" s="38" t="s">
        <v>850</v>
      </c>
      <c r="F69" s="48"/>
      <c r="G69" s="38"/>
      <c r="H69" s="38"/>
      <c r="I69" s="38"/>
      <c r="J69" s="38"/>
      <c r="K69" s="38"/>
      <c r="L69" s="38"/>
    </row>
    <row r="70" customFormat="false" ht="14.45" hidden="false" customHeight="false" outlineLevel="0" collapsed="false">
      <c r="A70" s="48" t="s">
        <v>851</v>
      </c>
      <c r="D70" s="49" t="n">
        <v>1017516</v>
      </c>
      <c r="E70" s="38" t="s">
        <v>852</v>
      </c>
      <c r="F70" s="48" t="s">
        <v>853</v>
      </c>
      <c r="G70" s="38"/>
      <c r="H70" s="38"/>
      <c r="I70" s="38"/>
      <c r="J70" s="38"/>
      <c r="K70" s="38"/>
      <c r="L70" s="38"/>
    </row>
    <row r="71" customFormat="false" ht="14.45" hidden="false" customHeight="false" outlineLevel="0" collapsed="false">
      <c r="A71" s="48" t="s">
        <v>854</v>
      </c>
      <c r="D71" s="49"/>
      <c r="E71" s="38" t="s">
        <v>855</v>
      </c>
      <c r="F71" s="48"/>
      <c r="G71" s="38"/>
      <c r="H71" s="38"/>
      <c r="I71" s="38"/>
      <c r="J71" s="38"/>
      <c r="K71" s="38"/>
      <c r="L71" s="38"/>
    </row>
    <row r="72" customFormat="false" ht="14.45" hidden="false" customHeight="false" outlineLevel="0" collapsed="false">
      <c r="A72" s="48" t="s">
        <v>856</v>
      </c>
      <c r="D72" s="49" t="n">
        <v>1017540</v>
      </c>
      <c r="E72" s="38" t="s">
        <v>857</v>
      </c>
      <c r="F72" s="48" t="s">
        <v>858</v>
      </c>
      <c r="G72" s="38"/>
      <c r="H72" s="38"/>
      <c r="I72" s="38"/>
      <c r="J72" s="38"/>
      <c r="K72" s="38"/>
      <c r="L72" s="38"/>
    </row>
    <row r="73" customFormat="false" ht="14.45" hidden="false" customHeight="false" outlineLevel="0" collapsed="false">
      <c r="A73" s="48" t="s">
        <v>859</v>
      </c>
      <c r="D73" s="49" t="n">
        <v>1139807</v>
      </c>
      <c r="E73" s="38" t="s">
        <v>860</v>
      </c>
      <c r="F73" s="48" t="s">
        <v>861</v>
      </c>
      <c r="G73" s="48" t="s">
        <v>862</v>
      </c>
      <c r="H73" s="38"/>
      <c r="I73" s="38"/>
      <c r="J73" s="38"/>
      <c r="K73" s="38"/>
      <c r="L73" s="38"/>
      <c r="M73" s="38"/>
    </row>
    <row r="74" customFormat="false" ht="14.45" hidden="false" customHeight="false" outlineLevel="0" collapsed="false">
      <c r="A74" s="48" t="s">
        <v>863</v>
      </c>
      <c r="D74" s="49" t="n">
        <v>1017789</v>
      </c>
      <c r="E74" s="38" t="s">
        <v>864</v>
      </c>
      <c r="F74" s="48" t="s">
        <v>865</v>
      </c>
      <c r="G74" s="48" t="s">
        <v>866</v>
      </c>
      <c r="H74" s="48" t="s">
        <v>867</v>
      </c>
    </row>
    <row r="75" customFormat="false" ht="14.45" hidden="false" customHeight="false" outlineLevel="0" collapsed="false">
      <c r="A75" s="48" t="s">
        <v>868</v>
      </c>
      <c r="D75" s="49" t="n">
        <v>1018787</v>
      </c>
      <c r="E75" s="38" t="s">
        <v>869</v>
      </c>
      <c r="F75" s="48" t="s">
        <v>870</v>
      </c>
    </row>
    <row r="76" customFormat="false" ht="14.45" hidden="false" customHeight="false" outlineLevel="0" collapsed="false">
      <c r="A76" s="48" t="s">
        <v>871</v>
      </c>
      <c r="D76" s="49" t="n">
        <v>1018720</v>
      </c>
      <c r="E76" s="38" t="s">
        <v>872</v>
      </c>
      <c r="F76" s="48" t="s">
        <v>873</v>
      </c>
    </row>
    <row r="77" customFormat="false" ht="14.45" hidden="false" customHeight="false" outlineLevel="0" collapsed="false">
      <c r="A77" s="48" t="s">
        <v>874</v>
      </c>
      <c r="D77" s="49" t="n">
        <v>1018753</v>
      </c>
      <c r="E77" s="38" t="s">
        <v>875</v>
      </c>
      <c r="F77" s="48" t="s">
        <v>876</v>
      </c>
      <c r="G77" s="48" t="s">
        <v>877</v>
      </c>
    </row>
    <row r="78" customFormat="false" ht="14.45" hidden="false" customHeight="false" outlineLevel="0" collapsed="false">
      <c r="A78" s="48" t="s">
        <v>878</v>
      </c>
      <c r="D78" s="49" t="n">
        <v>1018837</v>
      </c>
      <c r="E78" s="38" t="s">
        <v>879</v>
      </c>
      <c r="F78" s="48" t="s">
        <v>880</v>
      </c>
    </row>
    <row r="79" customFormat="false" ht="14.45" hidden="false" customHeight="false" outlineLevel="0" collapsed="false">
      <c r="A79" s="48" t="s">
        <v>881</v>
      </c>
      <c r="D79" s="49" t="n">
        <v>1017656</v>
      </c>
      <c r="E79" s="38" t="s">
        <v>882</v>
      </c>
      <c r="F79" s="48" t="s">
        <v>883</v>
      </c>
      <c r="G79" s="48" t="s">
        <v>884</v>
      </c>
      <c r="H79" s="48" t="s">
        <v>885</v>
      </c>
      <c r="I79" s="48" t="s">
        <v>886</v>
      </c>
      <c r="J79" s="48" t="s">
        <v>887</v>
      </c>
      <c r="K79" s="48" t="s">
        <v>888</v>
      </c>
    </row>
    <row r="80" customFormat="false" ht="14.45" hidden="false" customHeight="false" outlineLevel="0" collapsed="false">
      <c r="A80" s="48" t="s">
        <v>889</v>
      </c>
      <c r="D80" s="49" t="n">
        <v>1018795</v>
      </c>
      <c r="E80" s="38" t="s">
        <v>890</v>
      </c>
      <c r="F80" s="48" t="s">
        <v>891</v>
      </c>
    </row>
    <row r="81" customFormat="false" ht="14.45" hidden="false" customHeight="false" outlineLevel="0" collapsed="false">
      <c r="A81" s="48" t="s">
        <v>892</v>
      </c>
      <c r="D81" s="49" t="n">
        <v>1018779</v>
      </c>
      <c r="E81" s="38" t="s">
        <v>893</v>
      </c>
      <c r="F81" s="48" t="s">
        <v>894</v>
      </c>
    </row>
    <row r="82" customFormat="false" ht="14.45" hidden="false" customHeight="false" outlineLevel="0" collapsed="false">
      <c r="A82" s="48" t="s">
        <v>895</v>
      </c>
      <c r="D82" s="49" t="n">
        <v>1018696</v>
      </c>
      <c r="E82" s="38" t="s">
        <v>896</v>
      </c>
      <c r="F82" s="48" t="s">
        <v>897</v>
      </c>
    </row>
    <row r="83" customFormat="false" ht="14.45" hidden="false" customHeight="false" outlineLevel="0" collapsed="false">
      <c r="A83" s="48" t="s">
        <v>898</v>
      </c>
      <c r="D83" s="49" t="n">
        <v>1017490</v>
      </c>
      <c r="E83" s="38" t="s">
        <v>899</v>
      </c>
      <c r="F83" s="48" t="s">
        <v>900</v>
      </c>
    </row>
    <row r="84" customFormat="false" ht="14.45" hidden="false" customHeight="false" outlineLevel="0" collapsed="false">
      <c r="A84" s="48" t="s">
        <v>901</v>
      </c>
      <c r="D84" s="49" t="n">
        <v>1139799</v>
      </c>
      <c r="E84" s="38" t="s">
        <v>902</v>
      </c>
      <c r="F84" s="48" t="s">
        <v>903</v>
      </c>
      <c r="G84" s="48" t="s">
        <v>904</v>
      </c>
      <c r="H84" s="48" t="s">
        <v>905</v>
      </c>
    </row>
    <row r="85" customFormat="false" ht="14.45" hidden="false" customHeight="false" outlineLevel="0" collapsed="false">
      <c r="A85" s="48" t="s">
        <v>906</v>
      </c>
      <c r="D85" s="49" t="n">
        <v>1139781</v>
      </c>
      <c r="E85" s="38" t="s">
        <v>907</v>
      </c>
      <c r="F85" s="48" t="s">
        <v>908</v>
      </c>
    </row>
    <row r="86" customFormat="false" ht="14.45" hidden="false" customHeight="false" outlineLevel="0" collapsed="false">
      <c r="A86" s="48" t="s">
        <v>909</v>
      </c>
      <c r="D86" s="49" t="n">
        <v>1018811</v>
      </c>
      <c r="E86" s="38" t="s">
        <v>910</v>
      </c>
      <c r="F86" s="48" t="s">
        <v>911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AA20"/>
  <sheetViews>
    <sheetView showFormulas="false" showGridLines="true" showRowColHeaders="true" showZeros="true" rightToLeft="false" tabSelected="false" showOutlineSymbols="true" defaultGridColor="true" view="normal" topLeftCell="I1" colorId="64" zoomScale="80" zoomScaleNormal="80" zoomScalePageLayoutView="100" workbookViewId="0">
      <selection pane="topLeft" activeCell="O27" activeCellId="0" sqref="O27"/>
    </sheetView>
  </sheetViews>
  <sheetFormatPr defaultColWidth="8.5390625" defaultRowHeight="14.45" zeroHeight="false" outlineLevelRow="0" outlineLevelCol="0"/>
  <cols>
    <col collapsed="false" customWidth="true" hidden="false" outlineLevel="0" max="2" min="1" style="0" width="48.43"/>
    <col collapsed="false" customWidth="true" hidden="false" outlineLevel="0" max="3" min="3" style="0" width="11.28"/>
    <col collapsed="false" customWidth="true" hidden="false" outlineLevel="0" max="4" min="4" style="12" width="10.57"/>
    <col collapsed="false" customWidth="true" hidden="false" outlineLevel="0" max="8" min="8" style="0" width="16.85"/>
    <col collapsed="false" customWidth="true" hidden="false" outlineLevel="0" max="9" min="9" style="0" width="24.72"/>
    <col collapsed="false" customWidth="true" hidden="false" outlineLevel="0" max="10" min="10" style="0" width="23.85"/>
    <col collapsed="false" customWidth="true" hidden="false" outlineLevel="0" max="11" min="11" style="0" width="32"/>
  </cols>
  <sheetData>
    <row r="1" customFormat="false" ht="14.45" hidden="false" customHeight="false" outlineLevel="0" collapsed="false">
      <c r="A1" s="2" t="s">
        <v>0</v>
      </c>
      <c r="B1" s="2" t="s">
        <v>1</v>
      </c>
      <c r="C1" s="2" t="s">
        <v>2</v>
      </c>
      <c r="D1" s="5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0"/>
    </row>
    <row r="2" customFormat="false" ht="14.45" hidden="false" customHeight="false" outlineLevel="0" collapsed="false">
      <c r="A2" s="38" t="s">
        <v>912</v>
      </c>
      <c r="B2" s="38"/>
      <c r="C2" s="38"/>
      <c r="D2" s="12" t="n">
        <v>1001197</v>
      </c>
      <c r="E2" s="0" t="s">
        <v>913</v>
      </c>
      <c r="F2" s="38" t="s">
        <v>914</v>
      </c>
      <c r="G2" s="0" t="s">
        <v>915</v>
      </c>
      <c r="H2" s="38" t="s">
        <v>916</v>
      </c>
      <c r="I2" s="38" t="s">
        <v>917</v>
      </c>
      <c r="J2" s="0" t="s">
        <v>918</v>
      </c>
      <c r="K2" s="0" t="s">
        <v>919</v>
      </c>
      <c r="L2" s="0" t="s">
        <v>920</v>
      </c>
      <c r="M2" s="0" t="s">
        <v>921</v>
      </c>
    </row>
    <row r="3" customFormat="false" ht="14.45" hidden="false" customHeight="false" outlineLevel="0" collapsed="false">
      <c r="A3" s="38" t="s">
        <v>922</v>
      </c>
      <c r="B3" s="38"/>
      <c r="C3" s="38"/>
      <c r="D3" s="12" t="n">
        <v>1000603</v>
      </c>
      <c r="E3" s="0" t="s">
        <v>923</v>
      </c>
      <c r="F3" s="0" t="s">
        <v>924</v>
      </c>
      <c r="G3" s="0" t="s">
        <v>925</v>
      </c>
      <c r="H3" s="38" t="s">
        <v>926</v>
      </c>
      <c r="I3" s="0" t="s">
        <v>927</v>
      </c>
      <c r="J3" s="0" t="s">
        <v>928</v>
      </c>
      <c r="K3" s="38" t="s">
        <v>929</v>
      </c>
    </row>
    <row r="4" customFormat="false" ht="14.45" hidden="false" customHeight="false" outlineLevel="0" collapsed="false">
      <c r="A4" s="38" t="s">
        <v>930</v>
      </c>
      <c r="B4" s="38"/>
      <c r="C4" s="38"/>
      <c r="D4" s="12" t="n">
        <v>1000017</v>
      </c>
      <c r="E4" s="0" t="s">
        <v>931</v>
      </c>
      <c r="F4" s="38" t="s">
        <v>932</v>
      </c>
      <c r="G4" s="38" t="s">
        <v>933</v>
      </c>
      <c r="H4" s="38" t="s">
        <v>934</v>
      </c>
      <c r="I4" s="38" t="s">
        <v>935</v>
      </c>
      <c r="J4" s="0" t="s">
        <v>936</v>
      </c>
      <c r="K4" s="0" t="s">
        <v>937</v>
      </c>
      <c r="L4" s="0" t="s">
        <v>938</v>
      </c>
      <c r="M4" s="0" t="s">
        <v>939</v>
      </c>
      <c r="N4" s="0" t="s">
        <v>940</v>
      </c>
      <c r="O4" s="0" t="s">
        <v>941</v>
      </c>
    </row>
    <row r="5" customFormat="false" ht="14.45" hidden="false" customHeight="false" outlineLevel="0" collapsed="false">
      <c r="A5" s="8" t="s">
        <v>942</v>
      </c>
      <c r="B5" s="38"/>
      <c r="C5" s="38"/>
      <c r="D5" s="37" t="n">
        <v>1000066</v>
      </c>
      <c r="E5" s="0" t="s">
        <v>943</v>
      </c>
      <c r="F5" s="8" t="s">
        <v>944</v>
      </c>
      <c r="G5" s="0" t="s">
        <v>945</v>
      </c>
      <c r="H5" s="8" t="s">
        <v>946</v>
      </c>
      <c r="I5" s="8"/>
      <c r="J5" s="0" t="s">
        <v>947</v>
      </c>
      <c r="K5" s="0" t="s">
        <v>948</v>
      </c>
    </row>
    <row r="6" customFormat="false" ht="14.45" hidden="false" customHeight="false" outlineLevel="0" collapsed="false">
      <c r="A6" s="8" t="s">
        <v>949</v>
      </c>
      <c r="B6" s="38"/>
      <c r="C6" s="38"/>
      <c r="D6" s="37" t="n">
        <v>1000074</v>
      </c>
      <c r="E6" s="0" t="s">
        <v>950</v>
      </c>
      <c r="F6" s="8" t="s">
        <v>951</v>
      </c>
      <c r="G6" s="0" t="s">
        <v>952</v>
      </c>
      <c r="H6" s="0" t="s">
        <v>953</v>
      </c>
    </row>
    <row r="7" customFormat="false" ht="14.45" hidden="false" customHeight="false" outlineLevel="0" collapsed="false">
      <c r="A7" s="8" t="s">
        <v>954</v>
      </c>
      <c r="B7" s="38"/>
      <c r="C7" s="38"/>
      <c r="D7" s="37" t="n">
        <v>1000058</v>
      </c>
      <c r="E7" s="38" t="s">
        <v>955</v>
      </c>
      <c r="F7" s="8" t="s">
        <v>956</v>
      </c>
      <c r="G7" s="38" t="s">
        <v>957</v>
      </c>
      <c r="H7" s="0" t="s">
        <v>958</v>
      </c>
      <c r="I7" s="0" t="s">
        <v>959</v>
      </c>
    </row>
    <row r="8" customFormat="false" ht="14.45" hidden="false" customHeight="false" outlineLevel="0" collapsed="false">
      <c r="A8" s="8" t="s">
        <v>960</v>
      </c>
      <c r="B8" s="38"/>
      <c r="C8" s="38"/>
      <c r="D8" s="37" t="n">
        <v>1000165</v>
      </c>
      <c r="E8" s="0" t="s">
        <v>961</v>
      </c>
      <c r="F8" s="8" t="s">
        <v>962</v>
      </c>
      <c r="G8" s="0" t="s">
        <v>963</v>
      </c>
      <c r="H8" s="0" t="s">
        <v>964</v>
      </c>
      <c r="I8" s="0" t="s">
        <v>965</v>
      </c>
    </row>
    <row r="9" customFormat="false" ht="14.45" hidden="false" customHeight="false" outlineLevel="0" collapsed="false">
      <c r="A9" s="38" t="s">
        <v>966</v>
      </c>
      <c r="B9" s="38"/>
      <c r="C9" s="38"/>
      <c r="D9" s="12" t="n">
        <v>1000116</v>
      </c>
      <c r="E9" s="0" t="s">
        <v>967</v>
      </c>
      <c r="F9" s="8" t="s">
        <v>968</v>
      </c>
      <c r="G9" s="0" t="s">
        <v>969</v>
      </c>
      <c r="H9" s="0" t="s">
        <v>970</v>
      </c>
      <c r="I9" s="0" t="s">
        <v>971</v>
      </c>
      <c r="J9" s="0" t="s">
        <v>972</v>
      </c>
      <c r="K9" s="0" t="s">
        <v>973</v>
      </c>
      <c r="L9" s="0" t="s">
        <v>974</v>
      </c>
      <c r="M9" s="0" t="s">
        <v>975</v>
      </c>
    </row>
    <row r="10" customFormat="false" ht="14.45" hidden="false" customHeight="false" outlineLevel="0" collapsed="false">
      <c r="A10" s="38" t="s">
        <v>976</v>
      </c>
      <c r="B10" s="38"/>
      <c r="C10" s="38"/>
      <c r="D10" s="12" t="n">
        <v>1000876</v>
      </c>
      <c r="E10" s="0" t="s">
        <v>977</v>
      </c>
      <c r="F10" s="38" t="s">
        <v>978</v>
      </c>
      <c r="G10" s="0" t="s">
        <v>979</v>
      </c>
      <c r="H10" s="38" t="s">
        <v>980</v>
      </c>
      <c r="I10" s="0" t="s">
        <v>981</v>
      </c>
      <c r="J10" s="0" t="s">
        <v>982</v>
      </c>
      <c r="K10" s="0" t="s">
        <v>983</v>
      </c>
      <c r="L10" s="0" t="s">
        <v>984</v>
      </c>
    </row>
    <row r="11" customFormat="false" ht="14.45" hidden="false" customHeight="false" outlineLevel="0" collapsed="false">
      <c r="A11" s="0" t="s">
        <v>985</v>
      </c>
      <c r="B11" s="38"/>
      <c r="C11" s="38"/>
      <c r="D11" s="37" t="n">
        <v>1000090</v>
      </c>
      <c r="E11" s="0" t="s">
        <v>986</v>
      </c>
      <c r="F11" s="0" t="s">
        <v>987</v>
      </c>
      <c r="G11" s="0" t="s">
        <v>988</v>
      </c>
      <c r="H11" s="0" t="s">
        <v>989</v>
      </c>
    </row>
    <row r="20" customFormat="false" ht="14.45" hidden="false" customHeight="false" outlineLevel="0" collapsed="false">
      <c r="E20" s="19"/>
      <c r="F20" s="19"/>
      <c r="G20" s="19"/>
      <c r="I20" s="8"/>
      <c r="J20" s="1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AA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33" activeCellId="0" sqref="C33"/>
    </sheetView>
  </sheetViews>
  <sheetFormatPr defaultColWidth="8.5390625" defaultRowHeight="14.45" zeroHeight="false" outlineLevelRow="0" outlineLevelCol="0"/>
  <cols>
    <col collapsed="false" customWidth="true" hidden="false" outlineLevel="0" max="1" min="1" style="0" width="59.15"/>
    <col collapsed="false" customWidth="true" hidden="false" outlineLevel="0" max="2" min="2" style="0" width="4.28"/>
    <col collapsed="false" customWidth="true" hidden="false" outlineLevel="0" max="3" min="3" style="0" width="11"/>
    <col collapsed="false" customWidth="false" hidden="false" outlineLevel="0" max="4" min="4" style="12" width="8.57"/>
  </cols>
  <sheetData>
    <row r="1" customFormat="false" ht="14.45" hidden="false" customHeight="false" outlineLevel="0" collapsed="false">
      <c r="A1" s="35" t="s">
        <v>0</v>
      </c>
      <c r="B1" s="35" t="s">
        <v>1</v>
      </c>
      <c r="C1" s="35" t="s">
        <v>2</v>
      </c>
      <c r="D1" s="5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/>
    </row>
    <row r="2" customFormat="false" ht="14.45" hidden="false" customHeight="false" outlineLevel="0" collapsed="false">
      <c r="A2" s="36" t="s">
        <v>990</v>
      </c>
      <c r="B2" s="38"/>
      <c r="C2" s="8" t="s">
        <v>991</v>
      </c>
      <c r="E2" s="8"/>
      <c r="F2" s="0" t="s">
        <v>992</v>
      </c>
      <c r="G2" s="0" t="s">
        <v>993</v>
      </c>
    </row>
    <row r="3" customFormat="false" ht="14.45" hidden="false" customHeight="false" outlineLevel="0" collapsed="false">
      <c r="A3" s="38" t="s">
        <v>994</v>
      </c>
      <c r="B3" s="38"/>
      <c r="C3" s="38"/>
      <c r="D3" s="12" t="n">
        <v>1009463</v>
      </c>
      <c r="E3" s="0" t="s">
        <v>995</v>
      </c>
      <c r="F3" s="0" t="s">
        <v>996</v>
      </c>
      <c r="G3" s="0" t="s">
        <v>997</v>
      </c>
      <c r="H3" s="0" t="s">
        <v>998</v>
      </c>
      <c r="I3" s="0" t="s">
        <v>999</v>
      </c>
      <c r="J3" s="0" t="s">
        <v>1000</v>
      </c>
      <c r="K3" s="0" t="s">
        <v>1001</v>
      </c>
      <c r="L3" s="0" t="s">
        <v>1002</v>
      </c>
    </row>
    <row r="4" customFormat="false" ht="14.45" hidden="false" customHeight="false" outlineLevel="0" collapsed="false">
      <c r="A4" s="38" t="s">
        <v>1003</v>
      </c>
      <c r="B4" s="38"/>
      <c r="C4" s="38"/>
      <c r="D4" s="12" t="n">
        <v>1009471</v>
      </c>
      <c r="E4" s="0" t="s">
        <v>1004</v>
      </c>
      <c r="F4" s="0" t="s">
        <v>1005</v>
      </c>
      <c r="G4" s="0" t="s">
        <v>1006</v>
      </c>
      <c r="H4" s="0" t="s">
        <v>1007</v>
      </c>
      <c r="I4" s="0" t="s">
        <v>1008</v>
      </c>
      <c r="J4" s="0" t="s">
        <v>1009</v>
      </c>
      <c r="K4" s="0" t="s">
        <v>1010</v>
      </c>
      <c r="L4" s="0" t="s">
        <v>1011</v>
      </c>
      <c r="M4" s="0" t="s">
        <v>1012</v>
      </c>
      <c r="N4" s="0" t="s">
        <v>1013</v>
      </c>
      <c r="O4" s="0" t="s">
        <v>1014</v>
      </c>
      <c r="Q4" s="0" t="s">
        <v>1015</v>
      </c>
      <c r="R4" s="0" t="s">
        <v>1016</v>
      </c>
      <c r="S4" s="0" t="s">
        <v>1017</v>
      </c>
      <c r="T4" s="0" t="s">
        <v>1018</v>
      </c>
      <c r="U4" s="0" t="s">
        <v>1019</v>
      </c>
      <c r="V4" s="0" t="s">
        <v>1020</v>
      </c>
    </row>
    <row r="5" customFormat="false" ht="14.45" hidden="false" customHeight="false" outlineLevel="0" collapsed="false">
      <c r="A5" s="38" t="s">
        <v>1021</v>
      </c>
      <c r="B5" s="38"/>
      <c r="C5" s="38"/>
      <c r="E5" s="0" t="s">
        <v>1022</v>
      </c>
      <c r="F5" s="0" t="s">
        <v>1023</v>
      </c>
      <c r="G5" s="0" t="s">
        <v>1024</v>
      </c>
      <c r="H5" s="0" t="s">
        <v>1025</v>
      </c>
      <c r="I5" s="0" t="s">
        <v>1026</v>
      </c>
      <c r="J5" s="0" t="s">
        <v>1027</v>
      </c>
      <c r="K5" s="0" t="s">
        <v>1028</v>
      </c>
      <c r="L5" s="0" t="s">
        <v>1029</v>
      </c>
      <c r="M5" s="0" t="s">
        <v>1030</v>
      </c>
      <c r="N5" s="0" t="s">
        <v>1031</v>
      </c>
      <c r="O5" s="0" t="s">
        <v>1032</v>
      </c>
      <c r="P5" s="0" t="s">
        <v>1033</v>
      </c>
      <c r="Q5" s="0" t="s">
        <v>1034</v>
      </c>
      <c r="R5" s="0" t="s">
        <v>1035</v>
      </c>
    </row>
    <row r="6" customFormat="false" ht="14.45" hidden="false" customHeight="false" outlineLevel="0" collapsed="false">
      <c r="A6" s="38" t="s">
        <v>1036</v>
      </c>
      <c r="B6" s="38"/>
      <c r="C6" s="38"/>
      <c r="D6" s="12" t="n">
        <v>1009513</v>
      </c>
      <c r="E6" s="0" t="s">
        <v>1037</v>
      </c>
      <c r="F6" s="0" t="s">
        <v>1038</v>
      </c>
      <c r="G6" s="0" t="s">
        <v>1039</v>
      </c>
      <c r="H6" s="0" t="s">
        <v>1040</v>
      </c>
      <c r="I6" s="0" t="s">
        <v>1041</v>
      </c>
      <c r="J6" s="0" t="s">
        <v>1042</v>
      </c>
      <c r="K6" s="0" t="s">
        <v>1043</v>
      </c>
      <c r="L6" s="0" t="s">
        <v>1044</v>
      </c>
    </row>
    <row r="7" customFormat="false" ht="14.45" hidden="false" customHeight="false" outlineLevel="0" collapsed="false">
      <c r="A7" s="38" t="s">
        <v>1045</v>
      </c>
      <c r="B7" s="38"/>
      <c r="C7" s="38"/>
      <c r="D7" s="12" t="n">
        <v>1171537</v>
      </c>
      <c r="E7" s="0" t="s">
        <v>1046</v>
      </c>
      <c r="F7" s="0" t="s">
        <v>1047</v>
      </c>
      <c r="G7" s="0" t="s">
        <v>1048</v>
      </c>
      <c r="H7" s="0" t="s">
        <v>1049</v>
      </c>
    </row>
    <row r="8" customFormat="false" ht="14.45" hidden="false" customHeight="false" outlineLevel="0" collapsed="false">
      <c r="A8" s="38" t="s">
        <v>1050</v>
      </c>
      <c r="B8" s="38"/>
      <c r="C8" s="38"/>
      <c r="D8" s="12" t="n">
        <v>1008465</v>
      </c>
      <c r="E8" s="0" t="s">
        <v>1051</v>
      </c>
      <c r="F8" s="0" t="s">
        <v>1052</v>
      </c>
      <c r="G8" s="0" t="s">
        <v>1053</v>
      </c>
      <c r="H8" s="0" t="s">
        <v>1054</v>
      </c>
      <c r="I8" s="0" t="s">
        <v>1055</v>
      </c>
      <c r="J8" s="0" t="s">
        <v>993</v>
      </c>
      <c r="K8" s="0" t="s">
        <v>1056</v>
      </c>
    </row>
    <row r="9" customFormat="false" ht="14.45" hidden="false" customHeight="false" outlineLevel="0" collapsed="false">
      <c r="A9" s="38" t="s">
        <v>1057</v>
      </c>
      <c r="B9" s="38"/>
      <c r="C9" s="38"/>
      <c r="D9" s="12" t="n">
        <v>1009539</v>
      </c>
      <c r="E9" s="38" t="s">
        <v>1058</v>
      </c>
      <c r="F9" s="38" t="s">
        <v>1059</v>
      </c>
      <c r="G9" s="0" t="s">
        <v>1060</v>
      </c>
    </row>
    <row r="10" customFormat="false" ht="14.45" hidden="false" customHeight="false" outlineLevel="0" collapsed="false">
      <c r="A10" s="38" t="s">
        <v>1061</v>
      </c>
      <c r="B10" s="38"/>
      <c r="C10" s="38"/>
      <c r="D10" s="12" t="n">
        <v>1004274</v>
      </c>
      <c r="E10" s="38" t="s">
        <v>1062</v>
      </c>
      <c r="F10" s="0" t="s">
        <v>1063</v>
      </c>
      <c r="G10" s="0" t="s">
        <v>1064</v>
      </c>
      <c r="H10" s="0" t="s">
        <v>1065</v>
      </c>
      <c r="I10" s="0" t="s">
        <v>1066</v>
      </c>
      <c r="J10" s="0" t="s">
        <v>1067</v>
      </c>
      <c r="K10" s="0" t="s">
        <v>1068</v>
      </c>
      <c r="L10" s="0" t="s">
        <v>1069</v>
      </c>
      <c r="M10" s="0" t="s">
        <v>1070</v>
      </c>
      <c r="N10" s="0" t="s">
        <v>1071</v>
      </c>
    </row>
    <row r="11" customFormat="false" ht="14.45" hidden="false" customHeight="false" outlineLevel="0" collapsed="false">
      <c r="A11" s="38" t="s">
        <v>1072</v>
      </c>
      <c r="B11" s="38"/>
      <c r="C11" s="38"/>
      <c r="D11" s="12" t="n">
        <v>1004258</v>
      </c>
      <c r="E11" s="38" t="s">
        <v>1073</v>
      </c>
      <c r="F11" s="0" t="s">
        <v>1074</v>
      </c>
      <c r="G11" s="0" t="s">
        <v>1075</v>
      </c>
      <c r="H11" s="0" t="s">
        <v>1076</v>
      </c>
      <c r="I11" s="0" t="s">
        <v>1077</v>
      </c>
      <c r="J11" s="0" t="s">
        <v>1078</v>
      </c>
      <c r="K11" s="0" t="s">
        <v>1079</v>
      </c>
    </row>
    <row r="12" customFormat="false" ht="14.45" hidden="false" customHeight="false" outlineLevel="0" collapsed="false">
      <c r="A12" s="38" t="s">
        <v>1080</v>
      </c>
      <c r="B12" s="38"/>
      <c r="C12" s="38"/>
      <c r="E12" s="38" t="s">
        <v>1081</v>
      </c>
      <c r="F12" s="0" t="s">
        <v>1082</v>
      </c>
      <c r="G12" s="0" t="s">
        <v>1083</v>
      </c>
      <c r="H12" s="0" t="s">
        <v>1084</v>
      </c>
      <c r="I12" s="0" t="s">
        <v>1085</v>
      </c>
      <c r="J12" s="0" t="s">
        <v>1086</v>
      </c>
      <c r="K12" s="0" t="s">
        <v>1087</v>
      </c>
      <c r="L12" s="0" t="s">
        <v>1088</v>
      </c>
      <c r="M12" s="0" t="s">
        <v>1089</v>
      </c>
    </row>
    <row r="20" customFormat="false" ht="14.45" hidden="false" customHeight="false" outlineLevel="0" collapsed="false">
      <c r="E20" s="8"/>
      <c r="F20" s="19"/>
      <c r="G20" s="19"/>
      <c r="H20" s="19"/>
    </row>
  </sheetData>
  <conditionalFormatting sqref="E9:F9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AA34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O19" activeCellId="0" sqref="O19"/>
    </sheetView>
  </sheetViews>
  <sheetFormatPr defaultColWidth="8.5390625" defaultRowHeight="14.45" zeroHeight="false" outlineLevelRow="0" outlineLevelCol="0"/>
  <cols>
    <col collapsed="false" customWidth="true" hidden="false" outlineLevel="0" max="2" min="1" style="0" width="42.43"/>
    <col collapsed="false" customWidth="true" hidden="false" outlineLevel="0" max="3" min="3" style="0" width="7.28"/>
    <col collapsed="false" customWidth="true" hidden="false" outlineLevel="0" max="4" min="4" style="12" width="8.28"/>
  </cols>
  <sheetData>
    <row r="1" customFormat="false" ht="14.45" hidden="false" customHeight="false" outlineLevel="0" collapsed="false">
      <c r="A1" s="35" t="s">
        <v>0</v>
      </c>
      <c r="B1" s="35" t="s">
        <v>1</v>
      </c>
      <c r="C1" s="35" t="s">
        <v>2</v>
      </c>
      <c r="D1" s="5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/>
    </row>
    <row r="2" customFormat="false" ht="14.45" hidden="false" customHeight="false" outlineLevel="0" collapsed="false">
      <c r="A2" s="8" t="s">
        <v>1090</v>
      </c>
      <c r="B2" s="8"/>
      <c r="C2" s="8"/>
      <c r="D2" s="37" t="n">
        <v>1003870</v>
      </c>
      <c r="E2" s="8" t="s">
        <v>1091</v>
      </c>
      <c r="F2" s="8" t="s">
        <v>1092</v>
      </c>
      <c r="G2" s="8" t="s">
        <v>1093</v>
      </c>
      <c r="H2" s="8" t="s">
        <v>1094</v>
      </c>
      <c r="I2" s="8" t="s">
        <v>1095</v>
      </c>
      <c r="J2" s="8" t="s">
        <v>1096</v>
      </c>
      <c r="K2" s="0" t="s">
        <v>1097</v>
      </c>
      <c r="L2" s="0" t="s">
        <v>1098</v>
      </c>
      <c r="M2" s="0" t="s">
        <v>1099</v>
      </c>
      <c r="N2" s="0" t="s">
        <v>1100</v>
      </c>
      <c r="O2" s="0" t="s">
        <v>1101</v>
      </c>
      <c r="P2" s="0" t="s">
        <v>1102</v>
      </c>
    </row>
    <row r="3" customFormat="false" ht="14.45" hidden="false" customHeight="false" outlineLevel="0" collapsed="false">
      <c r="A3" s="8" t="s">
        <v>1103</v>
      </c>
      <c r="B3" s="8"/>
      <c r="C3" s="8"/>
      <c r="D3" s="37" t="n">
        <v>1011626</v>
      </c>
      <c r="E3" s="8" t="s">
        <v>1104</v>
      </c>
      <c r="F3" s="8" t="s">
        <v>1105</v>
      </c>
      <c r="G3" s="8" t="s">
        <v>1106</v>
      </c>
      <c r="H3" s="8"/>
    </row>
    <row r="4" customFormat="false" ht="14.45" hidden="false" customHeight="false" outlineLevel="0" collapsed="false">
      <c r="A4" s="8" t="s">
        <v>1107</v>
      </c>
      <c r="B4" s="8"/>
      <c r="C4" s="8"/>
      <c r="D4" s="37" t="n">
        <v>1002880</v>
      </c>
      <c r="E4" s="8" t="s">
        <v>1108</v>
      </c>
      <c r="F4" s="8" t="s">
        <v>1109</v>
      </c>
      <c r="G4" s="8" t="s">
        <v>1110</v>
      </c>
      <c r="H4" s="8" t="s">
        <v>1111</v>
      </c>
      <c r="I4" s="8" t="s">
        <v>1112</v>
      </c>
      <c r="J4" s="8" t="s">
        <v>1113</v>
      </c>
      <c r="K4" s="8" t="s">
        <v>1114</v>
      </c>
      <c r="L4" s="8" t="s">
        <v>1115</v>
      </c>
      <c r="M4" s="8" t="s">
        <v>1116</v>
      </c>
      <c r="N4" s="8" t="s">
        <v>1117</v>
      </c>
    </row>
    <row r="5" customFormat="false" ht="14.45" hidden="false" customHeight="false" outlineLevel="0" collapsed="false">
      <c r="A5" s="8" t="s">
        <v>1118</v>
      </c>
      <c r="B5" s="8"/>
      <c r="C5" s="8"/>
      <c r="D5" s="37" t="n">
        <v>1003698</v>
      </c>
      <c r="E5" s="8" t="s">
        <v>1119</v>
      </c>
      <c r="F5" s="8" t="s">
        <v>1120</v>
      </c>
      <c r="G5" s="8" t="s">
        <v>1121</v>
      </c>
      <c r="H5" s="8" t="s">
        <v>1122</v>
      </c>
      <c r="I5" s="0" t="s">
        <v>1123</v>
      </c>
    </row>
    <row r="6" customFormat="false" ht="14.45" hidden="false" customHeight="false" outlineLevel="0" collapsed="false">
      <c r="A6" s="8" t="s">
        <v>1124</v>
      </c>
      <c r="B6" s="8"/>
      <c r="C6" s="8"/>
      <c r="D6" s="37"/>
      <c r="E6" s="8" t="s">
        <v>1125</v>
      </c>
      <c r="F6" s="8" t="s">
        <v>1126</v>
      </c>
      <c r="G6" s="8" t="s">
        <v>1127</v>
      </c>
      <c r="H6" s="8" t="s">
        <v>1128</v>
      </c>
      <c r="I6" s="0" t="s">
        <v>1129</v>
      </c>
      <c r="J6" s="0" t="s">
        <v>1130</v>
      </c>
    </row>
    <row r="7" customFormat="false" ht="14.45" hidden="false" customHeight="false" outlineLevel="0" collapsed="false">
      <c r="A7" s="8" t="s">
        <v>1131</v>
      </c>
      <c r="B7" s="8"/>
      <c r="C7" s="8"/>
      <c r="D7" s="37" t="n">
        <v>1003599</v>
      </c>
      <c r="E7" s="8" t="s">
        <v>1132</v>
      </c>
      <c r="F7" s="8" t="s">
        <v>1133</v>
      </c>
      <c r="G7" s="8" t="s">
        <v>1134</v>
      </c>
      <c r="H7" s="8" t="s">
        <v>1135</v>
      </c>
      <c r="I7" s="0" t="s">
        <v>1136</v>
      </c>
      <c r="J7" s="0" t="s">
        <v>1137</v>
      </c>
      <c r="K7" s="0" t="s">
        <v>1138</v>
      </c>
      <c r="L7" s="0" t="s">
        <v>1139</v>
      </c>
      <c r="M7" s="0" t="s">
        <v>1140</v>
      </c>
      <c r="N7" s="0" t="s">
        <v>1141</v>
      </c>
      <c r="O7" s="0" t="s">
        <v>1142</v>
      </c>
    </row>
    <row r="8" customFormat="false" ht="14.45" hidden="false" customHeight="false" outlineLevel="0" collapsed="false">
      <c r="A8" s="8" t="s">
        <v>1143</v>
      </c>
      <c r="B8" s="8"/>
      <c r="C8" s="8"/>
      <c r="D8" s="37" t="n">
        <v>1003623</v>
      </c>
      <c r="E8" s="8" t="s">
        <v>1144</v>
      </c>
      <c r="F8" s="8" t="s">
        <v>1145</v>
      </c>
      <c r="G8" s="8" t="s">
        <v>1146</v>
      </c>
      <c r="H8" s="8" t="s">
        <v>1147</v>
      </c>
      <c r="I8" s="0" t="s">
        <v>1148</v>
      </c>
      <c r="J8" s="0" t="s">
        <v>1149</v>
      </c>
      <c r="K8" s="0" t="s">
        <v>1150</v>
      </c>
      <c r="L8" s="0" t="s">
        <v>1151</v>
      </c>
      <c r="M8" s="0" t="s">
        <v>1152</v>
      </c>
      <c r="N8" s="0" t="s">
        <v>1153</v>
      </c>
      <c r="O8" s="0" t="s">
        <v>1154</v>
      </c>
      <c r="P8" s="0" t="s">
        <v>1155</v>
      </c>
      <c r="Q8" s="0" t="s">
        <v>1156</v>
      </c>
    </row>
    <row r="9" customFormat="false" ht="14.45" hidden="false" customHeight="false" outlineLevel="0" collapsed="false">
      <c r="A9" s="8" t="s">
        <v>1157</v>
      </c>
      <c r="B9" s="8"/>
      <c r="C9" s="8"/>
      <c r="D9" s="37" t="n">
        <v>1006477</v>
      </c>
      <c r="E9" s="8" t="s">
        <v>1158</v>
      </c>
      <c r="F9" s="8" t="s">
        <v>1159</v>
      </c>
      <c r="G9" s="8" t="s">
        <v>1160</v>
      </c>
      <c r="H9" s="8" t="s">
        <v>1161</v>
      </c>
      <c r="I9" s="0" t="s">
        <v>1162</v>
      </c>
      <c r="J9" s="0" t="s">
        <v>1163</v>
      </c>
      <c r="K9" s="0" t="s">
        <v>1164</v>
      </c>
      <c r="L9" s="0" t="s">
        <v>1165</v>
      </c>
      <c r="M9" s="0" t="s">
        <v>1166</v>
      </c>
    </row>
    <row r="10" customFormat="false" ht="14.45" hidden="false" customHeight="false" outlineLevel="0" collapsed="false">
      <c r="A10" s="8" t="s">
        <v>1167</v>
      </c>
      <c r="B10" s="8"/>
      <c r="C10" s="8"/>
      <c r="D10" s="37" t="n">
        <v>1016195</v>
      </c>
      <c r="E10" s="8" t="s">
        <v>1168</v>
      </c>
      <c r="F10" s="8" t="s">
        <v>1169</v>
      </c>
      <c r="G10" s="8" t="s">
        <v>1170</v>
      </c>
      <c r="H10" s="8" t="s">
        <v>1171</v>
      </c>
      <c r="I10" s="8" t="s">
        <v>1172</v>
      </c>
    </row>
    <row r="11" customFormat="false" ht="14.45" hidden="false" customHeight="false" outlineLevel="0" collapsed="false">
      <c r="A11" s="8" t="s">
        <v>1173</v>
      </c>
      <c r="B11" s="8"/>
      <c r="C11" s="8"/>
      <c r="D11" s="37" t="n">
        <v>1007210</v>
      </c>
      <c r="E11" s="8" t="s">
        <v>1174</v>
      </c>
      <c r="F11" s="8" t="s">
        <v>338</v>
      </c>
      <c r="G11" s="8" t="s">
        <v>1175</v>
      </c>
      <c r="H11" s="8" t="s">
        <v>1176</v>
      </c>
      <c r="I11" s="0" t="s">
        <v>1177</v>
      </c>
      <c r="J11" s="0" t="s">
        <v>1178</v>
      </c>
      <c r="K11" s="0" t="s">
        <v>1179</v>
      </c>
      <c r="L11" s="0" t="s">
        <v>1180</v>
      </c>
      <c r="M11" s="0" t="s">
        <v>1181</v>
      </c>
    </row>
    <row r="12" customFormat="false" ht="14.45" hidden="false" customHeight="false" outlineLevel="0" collapsed="false">
      <c r="A12" s="8" t="s">
        <v>1182</v>
      </c>
      <c r="B12" s="8"/>
      <c r="C12" s="8"/>
      <c r="D12" s="37" t="n">
        <v>1006543</v>
      </c>
      <c r="E12" s="8" t="s">
        <v>1183</v>
      </c>
      <c r="F12" s="8" t="s">
        <v>1184</v>
      </c>
      <c r="G12" s="8" t="s">
        <v>1185</v>
      </c>
      <c r="H12" s="8" t="s">
        <v>1186</v>
      </c>
      <c r="I12" s="0" t="s">
        <v>1187</v>
      </c>
      <c r="J12" s="0" t="s">
        <v>1188</v>
      </c>
      <c r="K12" s="0" t="s">
        <v>1189</v>
      </c>
      <c r="L12" s="0" t="s">
        <v>1190</v>
      </c>
      <c r="M12" s="0" t="s">
        <v>1191</v>
      </c>
    </row>
    <row r="13" customFormat="false" ht="14.45" hidden="false" customHeight="false" outlineLevel="0" collapsed="false">
      <c r="A13" s="8" t="s">
        <v>1192</v>
      </c>
      <c r="B13" s="8"/>
      <c r="C13" s="8"/>
      <c r="D13" s="37" t="n">
        <v>1006550</v>
      </c>
      <c r="E13" s="8" t="s">
        <v>1193</v>
      </c>
      <c r="F13" s="8" t="s">
        <v>1194</v>
      </c>
      <c r="G13" s="8" t="s">
        <v>1195</v>
      </c>
      <c r="H13" s="8" t="s">
        <v>1196</v>
      </c>
      <c r="I13" s="0" t="s">
        <v>1197</v>
      </c>
      <c r="J13" s="0" t="s">
        <v>1198</v>
      </c>
      <c r="K13" s="0" t="s">
        <v>1199</v>
      </c>
      <c r="L13" s="0" t="s">
        <v>1200</v>
      </c>
      <c r="M13" s="0" t="s">
        <v>1201</v>
      </c>
      <c r="N13" s="0" t="s">
        <v>1202</v>
      </c>
    </row>
    <row r="14" customFormat="false" ht="14.45" hidden="false" customHeight="false" outlineLevel="0" collapsed="false">
      <c r="A14" s="8" t="s">
        <v>1203</v>
      </c>
      <c r="B14" s="8"/>
      <c r="C14" s="8"/>
      <c r="D14" s="37" t="n">
        <v>1005214</v>
      </c>
      <c r="E14" s="8" t="s">
        <v>1204</v>
      </c>
      <c r="F14" s="8" t="s">
        <v>1205</v>
      </c>
      <c r="G14" s="8"/>
      <c r="H14" s="8" t="s">
        <v>1206</v>
      </c>
      <c r="I14" s="0" t="s">
        <v>1207</v>
      </c>
      <c r="J14" s="0" t="s">
        <v>1208</v>
      </c>
      <c r="K14" s="0" t="s">
        <v>1209</v>
      </c>
      <c r="L14" s="0" t="s">
        <v>1210</v>
      </c>
      <c r="M14" s="0" t="s">
        <v>1211</v>
      </c>
      <c r="N14" s="0" t="s">
        <v>1212</v>
      </c>
      <c r="O14" s="0" t="s">
        <v>1213</v>
      </c>
    </row>
    <row r="15" customFormat="false" ht="14.45" hidden="false" customHeight="false" outlineLevel="0" collapsed="false">
      <c r="A15" s="8" t="s">
        <v>1214</v>
      </c>
      <c r="B15" s="8"/>
      <c r="C15" s="8"/>
      <c r="D15" s="37" t="n">
        <v>1005180</v>
      </c>
      <c r="E15" s="8" t="s">
        <v>1215</v>
      </c>
      <c r="F15" s="8" t="s">
        <v>1216</v>
      </c>
      <c r="G15" s="8" t="s">
        <v>1217</v>
      </c>
      <c r="H15" s="8" t="s">
        <v>1218</v>
      </c>
      <c r="I15" s="0" t="s">
        <v>1219</v>
      </c>
      <c r="J15" s="0" t="s">
        <v>1220</v>
      </c>
      <c r="K15" s="0" t="s">
        <v>1221</v>
      </c>
      <c r="L15" s="0" t="s">
        <v>1222</v>
      </c>
      <c r="M15" s="0" t="s">
        <v>1223</v>
      </c>
      <c r="N15" s="0" t="s">
        <v>1224</v>
      </c>
    </row>
    <row r="16" customFormat="false" ht="14.45" hidden="false" customHeight="false" outlineLevel="0" collapsed="false">
      <c r="A16" s="8" t="s">
        <v>1225</v>
      </c>
      <c r="B16" s="8"/>
      <c r="C16" s="8"/>
      <c r="D16" s="37" t="n">
        <v>1007038</v>
      </c>
      <c r="E16" s="8" t="s">
        <v>1226</v>
      </c>
      <c r="F16" s="8" t="s">
        <v>1227</v>
      </c>
      <c r="G16" s="8" t="s">
        <v>1228</v>
      </c>
      <c r="H16" s="8" t="s">
        <v>1229</v>
      </c>
      <c r="I16" s="0" t="s">
        <v>1230</v>
      </c>
      <c r="J16" s="0" t="s">
        <v>1231</v>
      </c>
      <c r="K16" s="0" t="s">
        <v>1232</v>
      </c>
      <c r="L16" s="0" t="s">
        <v>1233</v>
      </c>
    </row>
    <row r="17" customFormat="false" ht="15" hidden="false" customHeight="false" outlineLevel="0" collapsed="false">
      <c r="A17" s="8" t="s">
        <v>1234</v>
      </c>
      <c r="B17" s="8"/>
      <c r="C17" s="8"/>
      <c r="D17" s="37" t="n">
        <v>1039528</v>
      </c>
      <c r="E17" s="8" t="s">
        <v>1235</v>
      </c>
      <c r="F17" s="8" t="s">
        <v>1236</v>
      </c>
      <c r="G17" s="53" t="s">
        <v>1237</v>
      </c>
      <c r="H17" s="8" t="s">
        <v>1238</v>
      </c>
      <c r="I17" s="0" t="s">
        <v>1239</v>
      </c>
    </row>
    <row r="18" customFormat="false" ht="14.45" hidden="false" customHeight="false" outlineLevel="0" collapsed="false">
      <c r="A18" s="8" t="s">
        <v>1240</v>
      </c>
      <c r="B18" s="8"/>
      <c r="C18" s="8"/>
      <c r="D18" s="37" t="n">
        <v>1003821</v>
      </c>
      <c r="E18" s="8" t="s">
        <v>1241</v>
      </c>
      <c r="F18" s="8" t="s">
        <v>1242</v>
      </c>
      <c r="G18" s="8" t="s">
        <v>1243</v>
      </c>
      <c r="H18" s="8" t="s">
        <v>1244</v>
      </c>
      <c r="I18" s="0" t="s">
        <v>1245</v>
      </c>
      <c r="J18" s="0" t="s">
        <v>1246</v>
      </c>
      <c r="K18" s="0" t="s">
        <v>1247</v>
      </c>
      <c r="L18" s="0" t="s">
        <v>1248</v>
      </c>
      <c r="M18" s="0" t="s">
        <v>1249</v>
      </c>
      <c r="N18" s="0" t="s">
        <v>1250</v>
      </c>
      <c r="O18" s="0" t="s">
        <v>1251</v>
      </c>
    </row>
    <row r="19" customFormat="false" ht="14.45" hidden="false" customHeight="false" outlineLevel="0" collapsed="false">
      <c r="A19" s="8" t="s">
        <v>1252</v>
      </c>
      <c r="B19" s="8"/>
      <c r="C19" s="8"/>
      <c r="D19" s="37" t="n">
        <v>1001346</v>
      </c>
      <c r="E19" s="8" t="s">
        <v>1253</v>
      </c>
      <c r="F19" s="8" t="s">
        <v>1254</v>
      </c>
      <c r="G19" s="8" t="s">
        <v>1255</v>
      </c>
      <c r="H19" s="8" t="s">
        <v>1256</v>
      </c>
      <c r="I19" s="8" t="s">
        <v>1257</v>
      </c>
    </row>
    <row r="20" customFormat="false" ht="14.45" hidden="false" customHeight="false" outlineLevel="0" collapsed="false">
      <c r="A20" s="8" t="s">
        <v>1258</v>
      </c>
      <c r="B20" s="8"/>
      <c r="C20" s="8"/>
      <c r="D20" s="37"/>
      <c r="E20" s="8" t="s">
        <v>1259</v>
      </c>
      <c r="F20" s="8" t="s">
        <v>1260</v>
      </c>
      <c r="G20" s="8" t="s">
        <v>1261</v>
      </c>
      <c r="H20" s="8" t="s">
        <v>1262</v>
      </c>
      <c r="I20" s="8" t="s">
        <v>1263</v>
      </c>
      <c r="J20" s="8" t="s">
        <v>1264</v>
      </c>
      <c r="K20" s="0" t="s">
        <v>1265</v>
      </c>
      <c r="L20" s="0" t="s">
        <v>1266</v>
      </c>
    </row>
    <row r="21" customFormat="false" ht="14.45" hidden="false" customHeight="false" outlineLevel="0" collapsed="false">
      <c r="A21" s="8" t="s">
        <v>1267</v>
      </c>
      <c r="B21" s="8"/>
      <c r="C21" s="8"/>
      <c r="D21" s="37"/>
      <c r="E21" s="8" t="s">
        <v>1268</v>
      </c>
      <c r="F21" s="0" t="s">
        <v>1269</v>
      </c>
      <c r="G21" s="8" t="s">
        <v>1270</v>
      </c>
      <c r="H21" s="8" t="s">
        <v>1271</v>
      </c>
      <c r="I21" s="0" t="s">
        <v>1272</v>
      </c>
      <c r="J21" s="0" t="s">
        <v>1273</v>
      </c>
      <c r="K21" s="0" t="s">
        <v>1274</v>
      </c>
    </row>
    <row r="22" customFormat="false" ht="14.45" hidden="false" customHeight="false" outlineLevel="0" collapsed="false">
      <c r="A22" s="8" t="s">
        <v>1275</v>
      </c>
      <c r="B22" s="8"/>
      <c r="C22" s="8"/>
      <c r="D22" s="37" t="n">
        <v>1005727</v>
      </c>
      <c r="E22" s="8" t="s">
        <v>1276</v>
      </c>
      <c r="F22" s="8" t="s">
        <v>1277</v>
      </c>
      <c r="G22" s="8" t="s">
        <v>1278</v>
      </c>
      <c r="H22" s="8" t="s">
        <v>1279</v>
      </c>
      <c r="I22" s="0" t="s">
        <v>1280</v>
      </c>
      <c r="J22" s="0" t="s">
        <v>1281</v>
      </c>
      <c r="K22" s="0" t="s">
        <v>1282</v>
      </c>
      <c r="L22" s="0" t="s">
        <v>1283</v>
      </c>
    </row>
    <row r="23" customFormat="false" ht="14.45" hidden="false" customHeight="false" outlineLevel="0" collapsed="false">
      <c r="A23" s="8" t="s">
        <v>1284</v>
      </c>
      <c r="B23" s="8"/>
      <c r="C23" s="8"/>
      <c r="D23" s="37" t="n">
        <v>1005818</v>
      </c>
      <c r="E23" s="8" t="s">
        <v>1285</v>
      </c>
      <c r="F23" s="8" t="s">
        <v>1286</v>
      </c>
      <c r="G23" s="8" t="s">
        <v>1287</v>
      </c>
      <c r="H23" s="8" t="s">
        <v>1288</v>
      </c>
      <c r="I23" s="8" t="s">
        <v>1289</v>
      </c>
      <c r="J23" s="0" t="s">
        <v>1290</v>
      </c>
      <c r="K23" s="0" t="s">
        <v>1291</v>
      </c>
      <c r="L23" s="0" t="s">
        <v>1292</v>
      </c>
      <c r="M23" s="0" t="s">
        <v>1293</v>
      </c>
      <c r="N23" s="0" t="s">
        <v>1294</v>
      </c>
      <c r="O23" s="0" t="s">
        <v>1295</v>
      </c>
    </row>
    <row r="24" customFormat="false" ht="14.45" hidden="false" customHeight="false" outlineLevel="0" collapsed="false">
      <c r="A24" s="8" t="s">
        <v>1296</v>
      </c>
      <c r="B24" s="8"/>
      <c r="C24" s="8"/>
      <c r="D24" s="37" t="n">
        <v>1015650</v>
      </c>
      <c r="E24" s="8" t="s">
        <v>1297</v>
      </c>
      <c r="F24" s="8" t="s">
        <v>1298</v>
      </c>
      <c r="G24" s="8" t="s">
        <v>1299</v>
      </c>
      <c r="H24" s="8" t="s">
        <v>1300</v>
      </c>
      <c r="I24" s="0" t="s">
        <v>1301</v>
      </c>
      <c r="J24" s="8" t="s">
        <v>1302</v>
      </c>
    </row>
    <row r="25" customFormat="false" ht="14.45" hidden="false" customHeight="false" outlineLevel="0" collapsed="false">
      <c r="A25" s="8" t="s">
        <v>1303</v>
      </c>
      <c r="B25" s="8"/>
      <c r="C25" s="8"/>
      <c r="D25" s="37" t="n">
        <v>1005578</v>
      </c>
      <c r="E25" s="8" t="s">
        <v>1304</v>
      </c>
      <c r="F25" s="8" t="s">
        <v>1305</v>
      </c>
      <c r="G25" s="8" t="s">
        <v>1306</v>
      </c>
      <c r="H25" s="8" t="s">
        <v>1307</v>
      </c>
      <c r="I25" s="0" t="s">
        <v>1308</v>
      </c>
      <c r="J25" s="8" t="s">
        <v>1309</v>
      </c>
      <c r="K25" s="8" t="s">
        <v>1310</v>
      </c>
      <c r="L25" s="8" t="s">
        <v>1311</v>
      </c>
    </row>
    <row r="26" customFormat="false" ht="14.45" hidden="false" customHeight="false" outlineLevel="0" collapsed="false">
      <c r="A26" s="8" t="s">
        <v>1312</v>
      </c>
      <c r="B26" s="8"/>
      <c r="C26" s="8"/>
      <c r="D26" s="37" t="n">
        <v>1009414</v>
      </c>
      <c r="E26" s="8" t="s">
        <v>1313</v>
      </c>
      <c r="F26" s="8" t="s">
        <v>1314</v>
      </c>
      <c r="G26" s="8" t="s">
        <v>1315</v>
      </c>
      <c r="H26" s="8" t="s">
        <v>1316</v>
      </c>
      <c r="I26" s="8" t="s">
        <v>1317</v>
      </c>
      <c r="J26" s="0" t="s">
        <v>1318</v>
      </c>
    </row>
    <row r="27" customFormat="false" ht="14.45" hidden="false" customHeight="false" outlineLevel="0" collapsed="false">
      <c r="A27" s="8" t="s">
        <v>1319</v>
      </c>
      <c r="B27" s="8"/>
      <c r="C27" s="8"/>
      <c r="D27" s="37" t="n">
        <v>1009786</v>
      </c>
      <c r="E27" s="8" t="s">
        <v>1320</v>
      </c>
      <c r="F27" s="8" t="s">
        <v>1321</v>
      </c>
      <c r="G27" s="8" t="s">
        <v>1322</v>
      </c>
      <c r="H27" s="8" t="s">
        <v>1323</v>
      </c>
      <c r="I27" s="0" t="s">
        <v>1324</v>
      </c>
      <c r="J27" s="0" t="s">
        <v>1325</v>
      </c>
    </row>
    <row r="28" customFormat="false" ht="14.45" hidden="false" customHeight="false" outlineLevel="0" collapsed="false">
      <c r="A28" s="8" t="s">
        <v>1326</v>
      </c>
      <c r="B28" s="8"/>
      <c r="C28" s="8"/>
      <c r="D28" s="37" t="n">
        <v>1009083</v>
      </c>
      <c r="E28" s="8" t="s">
        <v>1327</v>
      </c>
      <c r="F28" s="8" t="s">
        <v>1328</v>
      </c>
      <c r="G28" s="8" t="s">
        <v>1329</v>
      </c>
      <c r="H28" s="8" t="s">
        <v>1330</v>
      </c>
      <c r="I28" s="0" t="s">
        <v>1331</v>
      </c>
      <c r="J28" s="0" t="s">
        <v>1332</v>
      </c>
      <c r="K28" s="0" t="s">
        <v>1333</v>
      </c>
      <c r="L28" s="0" t="s">
        <v>1334</v>
      </c>
      <c r="M28" s="0" t="s">
        <v>1335</v>
      </c>
    </row>
    <row r="29" customFormat="false" ht="14.45" hidden="false" customHeight="false" outlineLevel="0" collapsed="false">
      <c r="A29" s="8" t="s">
        <v>1336</v>
      </c>
      <c r="B29" s="8"/>
      <c r="C29" s="8"/>
      <c r="D29" s="37"/>
      <c r="E29" s="8" t="s">
        <v>1337</v>
      </c>
      <c r="F29" s="8" t="s">
        <v>1338</v>
      </c>
      <c r="G29" s="8" t="s">
        <v>1339</v>
      </c>
      <c r="H29" s="8" t="s">
        <v>1340</v>
      </c>
      <c r="I29" s="8" t="s">
        <v>1341</v>
      </c>
      <c r="J29" s="8" t="s">
        <v>1342</v>
      </c>
    </row>
    <row r="30" customFormat="false" ht="14.45" hidden="false" customHeight="false" outlineLevel="0" collapsed="false">
      <c r="A30" s="8" t="s">
        <v>1343</v>
      </c>
      <c r="B30" s="8"/>
      <c r="C30" s="8"/>
      <c r="D30" s="37" t="n">
        <v>1015528</v>
      </c>
      <c r="E30" s="8" t="s">
        <v>1344</v>
      </c>
      <c r="F30" s="8" t="s">
        <v>1345</v>
      </c>
      <c r="G30" s="8" t="s">
        <v>1346</v>
      </c>
      <c r="H30" s="8" t="s">
        <v>1347</v>
      </c>
      <c r="I30" s="8" t="s">
        <v>1348</v>
      </c>
      <c r="J30" s="0" t="s">
        <v>1349</v>
      </c>
      <c r="K30" s="0" t="s">
        <v>1350</v>
      </c>
    </row>
    <row r="31" customFormat="false" ht="14.45" hidden="false" customHeight="false" outlineLevel="0" collapsed="false">
      <c r="A31" s="8" t="s">
        <v>1351</v>
      </c>
      <c r="B31" s="8"/>
      <c r="C31" s="8"/>
      <c r="D31" s="37" t="n">
        <v>1015486</v>
      </c>
      <c r="E31" s="0" t="s">
        <v>1352</v>
      </c>
      <c r="F31" s="0" t="s">
        <v>1353</v>
      </c>
      <c r="G31" s="8" t="s">
        <v>1354</v>
      </c>
      <c r="H31" s="8" t="s">
        <v>1355</v>
      </c>
      <c r="I31" s="0" t="s">
        <v>1356</v>
      </c>
      <c r="J31" s="0" t="s">
        <v>1357</v>
      </c>
      <c r="K31" s="0" t="s">
        <v>1358</v>
      </c>
      <c r="L31" s="0" t="s">
        <v>1359</v>
      </c>
      <c r="M31" s="0" t="s">
        <v>1360</v>
      </c>
      <c r="N31" s="0" t="s">
        <v>1361</v>
      </c>
      <c r="O31" s="0" t="s">
        <v>1362</v>
      </c>
    </row>
    <row r="32" customFormat="false" ht="14.45" hidden="false" customHeight="false" outlineLevel="0" collapsed="false">
      <c r="A32" s="8" t="s">
        <v>1363</v>
      </c>
      <c r="B32" s="8"/>
      <c r="C32" s="8"/>
      <c r="D32" s="37" t="n">
        <v>1005628</v>
      </c>
      <c r="E32" s="0" t="s">
        <v>1364</v>
      </c>
      <c r="F32" s="0" t="s">
        <v>1365</v>
      </c>
      <c r="G32" s="8" t="s">
        <v>1366</v>
      </c>
      <c r="H32" s="8" t="s">
        <v>1367</v>
      </c>
      <c r="I32" s="8" t="s">
        <v>1368</v>
      </c>
    </row>
    <row r="33" customFormat="false" ht="14.45" hidden="false" customHeight="false" outlineLevel="0" collapsed="false">
      <c r="A33" s="8" t="s">
        <v>1369</v>
      </c>
      <c r="B33" s="8"/>
      <c r="C33" s="8"/>
      <c r="D33" s="37" t="n">
        <v>1005495</v>
      </c>
      <c r="E33" s="0" t="s">
        <v>1370</v>
      </c>
      <c r="F33" s="0" t="s">
        <v>1371</v>
      </c>
      <c r="G33" s="8" t="s">
        <v>1372</v>
      </c>
      <c r="H33" s="8" t="s">
        <v>1373</v>
      </c>
      <c r="I33" s="8" t="s">
        <v>1374</v>
      </c>
    </row>
    <row r="34" customFormat="false" ht="14.45" hidden="false" customHeight="false" outlineLevel="0" collapsed="false">
      <c r="A34" s="8" t="s">
        <v>1375</v>
      </c>
      <c r="B34" s="8"/>
      <c r="C34" s="8"/>
      <c r="D34" s="37" t="n">
        <v>1005248</v>
      </c>
      <c r="E34" s="0" t="s">
        <v>1376</v>
      </c>
      <c r="F34" s="0" t="s">
        <v>1377</v>
      </c>
      <c r="G34" s="8" t="s">
        <v>1378</v>
      </c>
      <c r="H34" s="8" t="s">
        <v>1379</v>
      </c>
      <c r="I34" s="0" t="s">
        <v>1380</v>
      </c>
      <c r="J34" s="0" t="s">
        <v>1381</v>
      </c>
      <c r="K34" s="0" t="s">
        <v>1382</v>
      </c>
      <c r="L34" s="0" t="s">
        <v>1383</v>
      </c>
      <c r="M34" s="0" t="s">
        <v>1384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AA13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N19" activeCellId="0" sqref="N19"/>
    </sheetView>
  </sheetViews>
  <sheetFormatPr defaultColWidth="8.5390625" defaultRowHeight="14.45" zeroHeight="false" outlineLevelRow="0" outlineLevelCol="0"/>
  <cols>
    <col collapsed="false" customWidth="true" hidden="false" outlineLevel="0" max="2" min="1" style="0" width="28.29"/>
    <col collapsed="false" customWidth="true" hidden="false" outlineLevel="0" max="3" min="3" style="0" width="14"/>
    <col collapsed="false" customWidth="true" hidden="false" outlineLevel="0" max="4" min="4" style="12" width="9.28"/>
  </cols>
  <sheetData>
    <row r="1" customFormat="false" ht="14.45" hidden="false" customHeight="false" outlineLevel="0" collapsed="false">
      <c r="A1" s="35" t="s">
        <v>0</v>
      </c>
      <c r="B1" s="35" t="s">
        <v>1</v>
      </c>
      <c r="C1" s="35" t="s">
        <v>2</v>
      </c>
      <c r="D1" s="5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/>
    </row>
    <row r="2" customFormat="false" ht="14.45" hidden="false" customHeight="false" outlineLevel="0" collapsed="false">
      <c r="A2" s="38" t="s">
        <v>1385</v>
      </c>
      <c r="B2" s="38"/>
      <c r="C2" s="38"/>
      <c r="E2" s="38" t="s">
        <v>1386</v>
      </c>
      <c r="F2" s="38" t="s">
        <v>1387</v>
      </c>
      <c r="G2" s="38" t="s">
        <v>1388</v>
      </c>
      <c r="H2" s="0" t="s">
        <v>1389</v>
      </c>
      <c r="I2" s="0" t="s">
        <v>1390</v>
      </c>
      <c r="J2" s="0" t="s">
        <v>1391</v>
      </c>
      <c r="K2" s="0" t="s">
        <v>1392</v>
      </c>
      <c r="L2" s="0" t="s">
        <v>1393</v>
      </c>
    </row>
    <row r="3" customFormat="false" ht="14.45" hidden="false" customHeight="false" outlineLevel="0" collapsed="false">
      <c r="A3" s="38" t="s">
        <v>1394</v>
      </c>
      <c r="B3" s="38"/>
      <c r="C3" s="38"/>
      <c r="D3" s="12" t="n">
        <v>1013796</v>
      </c>
      <c r="E3" s="38" t="s">
        <v>1395</v>
      </c>
      <c r="F3" s="38" t="s">
        <v>1396</v>
      </c>
      <c r="G3" s="38" t="s">
        <v>1397</v>
      </c>
      <c r="H3" s="0" t="s">
        <v>1398</v>
      </c>
      <c r="I3" s="0" t="s">
        <v>1399</v>
      </c>
    </row>
    <row r="4" customFormat="false" ht="14.45" hidden="false" customHeight="false" outlineLevel="0" collapsed="false">
      <c r="A4" s="38" t="s">
        <v>1400</v>
      </c>
      <c r="B4" s="38"/>
      <c r="C4" s="38"/>
      <c r="D4" s="12" t="n">
        <v>1013804</v>
      </c>
      <c r="E4" s="38" t="s">
        <v>1401</v>
      </c>
      <c r="F4" s="38" t="s">
        <v>1402</v>
      </c>
      <c r="G4" s="38" t="s">
        <v>1403</v>
      </c>
      <c r="H4" s="0" t="s">
        <v>1404</v>
      </c>
      <c r="I4" s="38" t="s">
        <v>1405</v>
      </c>
    </row>
    <row r="5" customFormat="false" ht="14.45" hidden="false" customHeight="false" outlineLevel="0" collapsed="false">
      <c r="A5" s="38" t="s">
        <v>1406</v>
      </c>
      <c r="B5" s="38"/>
      <c r="C5" s="38"/>
      <c r="D5" s="12" t="n">
        <v>1013689</v>
      </c>
      <c r="E5" s="38" t="s">
        <v>1407</v>
      </c>
      <c r="F5" s="38" t="s">
        <v>1408</v>
      </c>
      <c r="G5" s="38" t="s">
        <v>1409</v>
      </c>
      <c r="H5" s="0" t="s">
        <v>1410</v>
      </c>
      <c r="I5" s="38" t="s">
        <v>1411</v>
      </c>
    </row>
    <row r="6" customFormat="false" ht="14.45" hidden="false" customHeight="false" outlineLevel="0" collapsed="false">
      <c r="A6" s="38" t="s">
        <v>1412</v>
      </c>
      <c r="B6" s="38"/>
      <c r="C6" s="38"/>
      <c r="D6" s="12" t="n">
        <v>1013705</v>
      </c>
      <c r="E6" s="38" t="s">
        <v>1413</v>
      </c>
      <c r="F6" s="38" t="s">
        <v>1414</v>
      </c>
      <c r="G6" s="38" t="s">
        <v>1415</v>
      </c>
      <c r="H6" s="0" t="s">
        <v>1416</v>
      </c>
      <c r="I6" s="38" t="s">
        <v>1417</v>
      </c>
    </row>
    <row r="7" customFormat="false" ht="14.45" hidden="false" customHeight="false" outlineLevel="0" collapsed="false">
      <c r="A7" s="38" t="s">
        <v>1418</v>
      </c>
      <c r="B7" s="38"/>
      <c r="C7" s="38"/>
      <c r="D7" s="12" t="n">
        <v>1041409</v>
      </c>
      <c r="E7" s="38" t="s">
        <v>1419</v>
      </c>
      <c r="F7" s="38" t="s">
        <v>1420</v>
      </c>
      <c r="G7" s="38" t="s">
        <v>1421</v>
      </c>
      <c r="H7" s="38" t="s">
        <v>1422</v>
      </c>
      <c r="I7" s="38" t="s">
        <v>1423</v>
      </c>
      <c r="J7" s="0" t="s">
        <v>1424</v>
      </c>
      <c r="K7" s="0" t="s">
        <v>1425</v>
      </c>
      <c r="L7" s="0" t="s">
        <v>1426</v>
      </c>
      <c r="M7" s="0" t="s">
        <v>1427</v>
      </c>
      <c r="N7" s="0" t="s">
        <v>1428</v>
      </c>
    </row>
    <row r="8" customFormat="false" ht="14.45" hidden="false" customHeight="false" outlineLevel="0" collapsed="false">
      <c r="A8" s="38" t="s">
        <v>1429</v>
      </c>
      <c r="B8" s="38"/>
      <c r="C8" s="38"/>
      <c r="D8" s="12" t="n">
        <v>1041375</v>
      </c>
      <c r="E8" s="38" t="s">
        <v>1430</v>
      </c>
      <c r="F8" s="38" t="s">
        <v>1431</v>
      </c>
      <c r="G8" s="38" t="s">
        <v>1432</v>
      </c>
      <c r="H8" s="0" t="s">
        <v>1433</v>
      </c>
      <c r="I8" s="0" t="s">
        <v>1434</v>
      </c>
      <c r="J8" s="0" t="s">
        <v>1435</v>
      </c>
      <c r="K8" s="0" t="s">
        <v>1436</v>
      </c>
      <c r="L8" s="0" t="s">
        <v>1437</v>
      </c>
      <c r="M8" s="0" t="s">
        <v>1438</v>
      </c>
      <c r="N8" s="0" t="s">
        <v>1439</v>
      </c>
      <c r="O8" s="0" t="s">
        <v>1440</v>
      </c>
      <c r="P8" s="38" t="s">
        <v>1441</v>
      </c>
    </row>
    <row r="9" customFormat="false" ht="14.45" hidden="false" customHeight="false" outlineLevel="0" collapsed="false">
      <c r="A9" s="38" t="s">
        <v>1442</v>
      </c>
      <c r="B9" s="38"/>
      <c r="C9" s="38"/>
      <c r="D9" s="12" t="n">
        <v>1041508</v>
      </c>
      <c r="E9" s="0" t="s">
        <v>1443</v>
      </c>
      <c r="F9" s="0" t="s">
        <v>1444</v>
      </c>
      <c r="G9" s="38" t="s">
        <v>1445</v>
      </c>
      <c r="H9" s="38" t="s">
        <v>1446</v>
      </c>
      <c r="I9" s="38" t="s">
        <v>1447</v>
      </c>
      <c r="J9" s="0" t="s">
        <v>1448</v>
      </c>
      <c r="K9" s="0" t="s">
        <v>1449</v>
      </c>
      <c r="L9" s="0" t="s">
        <v>1450</v>
      </c>
      <c r="M9" s="0" t="s">
        <v>1451</v>
      </c>
      <c r="N9" s="0" t="s">
        <v>1452</v>
      </c>
      <c r="O9" s="0" t="s">
        <v>1453</v>
      </c>
      <c r="P9" s="0" t="s">
        <v>1454</v>
      </c>
    </row>
    <row r="10" customFormat="false" ht="14.45" hidden="false" customHeight="false" outlineLevel="0" collapsed="false">
      <c r="A10" s="38" t="s">
        <v>1455</v>
      </c>
      <c r="B10" s="38"/>
      <c r="C10" s="38"/>
      <c r="D10" s="12" t="n">
        <v>1012442</v>
      </c>
      <c r="E10" s="38" t="s">
        <v>1456</v>
      </c>
      <c r="F10" s="38" t="s">
        <v>1457</v>
      </c>
      <c r="G10" s="38" t="s">
        <v>1458</v>
      </c>
      <c r="H10" s="0" t="s">
        <v>1459</v>
      </c>
      <c r="I10" s="0" t="s">
        <v>1460</v>
      </c>
      <c r="J10" s="0" t="s">
        <v>1461</v>
      </c>
      <c r="K10" s="0" t="s">
        <v>1462</v>
      </c>
      <c r="L10" s="0" t="s">
        <v>1463</v>
      </c>
    </row>
    <row r="11" customFormat="false" ht="14.45" hidden="false" customHeight="false" outlineLevel="0" collapsed="false">
      <c r="A11" s="38" t="s">
        <v>1464</v>
      </c>
      <c r="B11" s="38"/>
      <c r="C11" s="38"/>
      <c r="D11" s="12" t="n">
        <v>1013614</v>
      </c>
      <c r="E11" s="38" t="s">
        <v>1465</v>
      </c>
      <c r="F11" s="38" t="s">
        <v>1052</v>
      </c>
      <c r="G11" s="38" t="s">
        <v>1466</v>
      </c>
      <c r="H11" s="0" t="s">
        <v>1053</v>
      </c>
      <c r="I11" s="38" t="s">
        <v>1467</v>
      </c>
    </row>
    <row r="12" customFormat="false" ht="14.45" hidden="false" customHeight="false" outlineLevel="0" collapsed="false">
      <c r="A12" s="38" t="s">
        <v>1468</v>
      </c>
      <c r="B12" s="38"/>
      <c r="C12" s="38"/>
      <c r="E12" s="38" t="s">
        <v>1469</v>
      </c>
      <c r="F12" s="38" t="s">
        <v>1470</v>
      </c>
      <c r="G12" s="38" t="s">
        <v>1471</v>
      </c>
      <c r="H12" s="0" t="s">
        <v>1472</v>
      </c>
      <c r="I12" s="0" t="s">
        <v>1473</v>
      </c>
      <c r="J12" s="0" t="s">
        <v>1474</v>
      </c>
      <c r="K12" s="0" t="s">
        <v>1475</v>
      </c>
    </row>
    <row r="13" customFormat="false" ht="14.45" hidden="false" customHeight="false" outlineLevel="0" collapsed="false">
      <c r="A13" s="38" t="s">
        <v>1476</v>
      </c>
      <c r="B13" s="38"/>
      <c r="C13" s="38"/>
      <c r="E13" s="38" t="s">
        <v>1477</v>
      </c>
      <c r="F13" s="38" t="s">
        <v>1478</v>
      </c>
      <c r="G13" s="0" t="s">
        <v>1479</v>
      </c>
      <c r="H13" s="0" t="s">
        <v>1480</v>
      </c>
      <c r="I13" s="0" t="s">
        <v>1481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AA14"/>
  <sheetViews>
    <sheetView showFormulas="false" showGridLines="true" showRowColHeaders="true" showZeros="true" rightToLeft="false" tabSelected="false" showOutlineSymbols="true" defaultGridColor="true" view="normal" topLeftCell="C1" colorId="64" zoomScale="80" zoomScaleNormal="80" zoomScalePageLayoutView="100" workbookViewId="0">
      <selection pane="topLeft" activeCell="L23" activeCellId="0" sqref="L23"/>
    </sheetView>
  </sheetViews>
  <sheetFormatPr defaultColWidth="8.5390625" defaultRowHeight="14.45" zeroHeight="false" outlineLevelRow="0" outlineLevelCol="0"/>
  <cols>
    <col collapsed="false" customWidth="true" hidden="false" outlineLevel="0" max="2" min="1" style="0" width="53.57"/>
    <col collapsed="false" customWidth="true" hidden="false" outlineLevel="0" max="3" min="3" style="0" width="8.43"/>
  </cols>
  <sheetData>
    <row r="1" customFormat="false" ht="14.45" hidden="false" customHeight="false" outlineLevel="0" collapsed="false">
      <c r="A1" s="35" t="s">
        <v>0</v>
      </c>
      <c r="B1" s="35" t="s">
        <v>1</v>
      </c>
      <c r="C1" s="3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/>
    </row>
    <row r="2" customFormat="false" ht="14.45" hidden="false" customHeight="false" outlineLevel="0" collapsed="false">
      <c r="A2" s="38" t="s">
        <v>1482</v>
      </c>
      <c r="B2" s="38"/>
      <c r="C2" s="38" t="n">
        <v>1013424</v>
      </c>
      <c r="D2" s="0" t="s">
        <v>1483</v>
      </c>
      <c r="E2" s="0" t="s">
        <v>1484</v>
      </c>
      <c r="F2" s="0" t="s">
        <v>1485</v>
      </c>
      <c r="G2" s="0" t="s">
        <v>1486</v>
      </c>
      <c r="H2" s="0" t="s">
        <v>1487</v>
      </c>
      <c r="I2" s="0" t="s">
        <v>1488</v>
      </c>
    </row>
    <row r="3" customFormat="false" ht="14.45" hidden="false" customHeight="false" outlineLevel="0" collapsed="false">
      <c r="A3" s="38" t="s">
        <v>1489</v>
      </c>
      <c r="B3" s="38"/>
      <c r="C3" s="38" t="n">
        <v>1013465</v>
      </c>
      <c r="D3" s="0" t="s">
        <v>1490</v>
      </c>
      <c r="E3" s="0" t="s">
        <v>1491</v>
      </c>
      <c r="F3" s="0" t="s">
        <v>1492</v>
      </c>
      <c r="G3" s="0" t="s">
        <v>1493</v>
      </c>
      <c r="H3" s="0" t="s">
        <v>1494</v>
      </c>
      <c r="I3" s="0" t="s">
        <v>1495</v>
      </c>
    </row>
    <row r="4" customFormat="false" ht="14.45" hidden="false" customHeight="false" outlineLevel="0" collapsed="false">
      <c r="A4" s="38" t="s">
        <v>1496</v>
      </c>
      <c r="B4" s="38"/>
      <c r="C4" s="38"/>
      <c r="D4" s="5" t="s">
        <v>1497</v>
      </c>
      <c r="E4" s="0" t="s">
        <v>1498</v>
      </c>
      <c r="F4" s="0" t="s">
        <v>1499</v>
      </c>
      <c r="G4" s="0" t="s">
        <v>1500</v>
      </c>
      <c r="H4" s="0" t="s">
        <v>1501</v>
      </c>
    </row>
    <row r="5" customFormat="false" ht="14.45" hidden="false" customHeight="false" outlineLevel="0" collapsed="false">
      <c r="A5" s="38" t="s">
        <v>1502</v>
      </c>
      <c r="B5" s="38"/>
      <c r="C5" s="38" t="n">
        <v>1013978</v>
      </c>
      <c r="D5" s="5" t="s">
        <v>1503</v>
      </c>
      <c r="E5" s="0" t="s">
        <v>1504</v>
      </c>
      <c r="F5" s="0" t="s">
        <v>1505</v>
      </c>
      <c r="G5" s="0" t="s">
        <v>1506</v>
      </c>
      <c r="H5" s="0" t="s">
        <v>1507</v>
      </c>
      <c r="I5" s="0" t="s">
        <v>1508</v>
      </c>
      <c r="J5" s="0" t="s">
        <v>1509</v>
      </c>
    </row>
    <row r="6" customFormat="false" ht="14.45" hidden="false" customHeight="false" outlineLevel="0" collapsed="false">
      <c r="A6" s="38" t="s">
        <v>1510</v>
      </c>
      <c r="B6" s="38"/>
      <c r="C6" s="38" t="n">
        <v>1012160</v>
      </c>
      <c r="D6" s="0" t="s">
        <v>1511</v>
      </c>
      <c r="E6" s="0" t="s">
        <v>1512</v>
      </c>
      <c r="F6" s="0" t="s">
        <v>1513</v>
      </c>
      <c r="G6" s="38" t="s">
        <v>1514</v>
      </c>
      <c r="H6" s="0" t="s">
        <v>1515</v>
      </c>
      <c r="I6" s="0" t="s">
        <v>1516</v>
      </c>
      <c r="J6" s="0" t="s">
        <v>1517</v>
      </c>
      <c r="K6" s="0" t="s">
        <v>1518</v>
      </c>
      <c r="L6" s="0" t="s">
        <v>1519</v>
      </c>
    </row>
    <row r="7" customFormat="false" ht="14.45" hidden="false" customHeight="false" outlineLevel="0" collapsed="false">
      <c r="A7" s="38" t="s">
        <v>1520</v>
      </c>
      <c r="B7" s="38"/>
      <c r="C7" s="38" t="n">
        <v>1012582</v>
      </c>
      <c r="D7" s="0" t="s">
        <v>1521</v>
      </c>
      <c r="E7" s="0" t="s">
        <v>1522</v>
      </c>
      <c r="F7" s="0" t="s">
        <v>1523</v>
      </c>
      <c r="G7" s="0" t="s">
        <v>1524</v>
      </c>
      <c r="H7" s="0" t="s">
        <v>1525</v>
      </c>
      <c r="I7" s="0" t="s">
        <v>1526</v>
      </c>
    </row>
    <row r="8" customFormat="false" ht="14.45" hidden="false" customHeight="false" outlineLevel="0" collapsed="false">
      <c r="A8" s="38" t="s">
        <v>1527</v>
      </c>
      <c r="B8" s="38"/>
      <c r="C8" s="38" t="n">
        <v>1012657</v>
      </c>
      <c r="D8" s="5" t="s">
        <v>1528</v>
      </c>
      <c r="E8" s="0" t="s">
        <v>1529</v>
      </c>
      <c r="F8" s="0" t="s">
        <v>1530</v>
      </c>
      <c r="G8" s="0" t="s">
        <v>1531</v>
      </c>
      <c r="H8" s="0" t="s">
        <v>1532</v>
      </c>
    </row>
    <row r="9" customFormat="false" ht="14.45" hidden="false" customHeight="false" outlineLevel="0" collapsed="false">
      <c r="A9" s="38" t="s">
        <v>1533</v>
      </c>
      <c r="B9" s="38"/>
      <c r="C9" s="38" t="n">
        <v>1010586</v>
      </c>
      <c r="D9" s="0" t="s">
        <v>1534</v>
      </c>
      <c r="E9" s="0" t="s">
        <v>1535</v>
      </c>
      <c r="F9" s="0" t="s">
        <v>1536</v>
      </c>
      <c r="G9" s="0" t="s">
        <v>1537</v>
      </c>
      <c r="H9" s="0" t="s">
        <v>1538</v>
      </c>
      <c r="I9" s="0" t="s">
        <v>1539</v>
      </c>
      <c r="J9" s="0" t="s">
        <v>1540</v>
      </c>
      <c r="K9" s="0" t="s">
        <v>1541</v>
      </c>
      <c r="L9" s="0" t="s">
        <v>1542</v>
      </c>
    </row>
    <row r="10" customFormat="false" ht="14.45" hidden="false" customHeight="false" outlineLevel="0" collapsed="false">
      <c r="A10" s="38" t="s">
        <v>1543</v>
      </c>
      <c r="B10" s="38"/>
      <c r="C10" s="38" t="n">
        <v>1010388</v>
      </c>
      <c r="D10" s="0" t="s">
        <v>1544</v>
      </c>
      <c r="E10" s="0" t="s">
        <v>1545</v>
      </c>
      <c r="F10" s="0" t="s">
        <v>1546</v>
      </c>
      <c r="G10" s="0" t="s">
        <v>1547</v>
      </c>
      <c r="H10" s="38" t="s">
        <v>1548</v>
      </c>
      <c r="I10" s="0" t="s">
        <v>1549</v>
      </c>
    </row>
    <row r="11" customFormat="false" ht="14.45" hidden="false" customHeight="false" outlineLevel="0" collapsed="false">
      <c r="A11" s="38" t="s">
        <v>1550</v>
      </c>
      <c r="B11" s="38"/>
      <c r="C11" s="38" t="n">
        <v>1010826</v>
      </c>
      <c r="D11" s="0" t="s">
        <v>1551</v>
      </c>
      <c r="E11" s="0" t="s">
        <v>1552</v>
      </c>
      <c r="F11" s="0" t="s">
        <v>1553</v>
      </c>
      <c r="G11" s="0" t="s">
        <v>1554</v>
      </c>
      <c r="H11" s="0" t="s">
        <v>1555</v>
      </c>
      <c r="I11" s="0" t="s">
        <v>1556</v>
      </c>
      <c r="J11" s="0" t="s">
        <v>1557</v>
      </c>
      <c r="K11" s="0" t="s">
        <v>1558</v>
      </c>
      <c r="L11" s="0" t="s">
        <v>1559</v>
      </c>
    </row>
    <row r="12" customFormat="false" ht="14.45" hidden="false" customHeight="false" outlineLevel="0" collapsed="false">
      <c r="A12" s="38" t="s">
        <v>1560</v>
      </c>
      <c r="B12" s="38"/>
      <c r="C12" s="38" t="n">
        <v>1015122</v>
      </c>
      <c r="D12" s="0" t="s">
        <v>1561</v>
      </c>
      <c r="E12" s="0" t="s">
        <v>1562</v>
      </c>
      <c r="F12" s="0" t="s">
        <v>1563</v>
      </c>
      <c r="G12" s="0" t="s">
        <v>1564</v>
      </c>
      <c r="H12" s="0" t="s">
        <v>1565</v>
      </c>
    </row>
    <row r="13" customFormat="false" ht="14.45" hidden="false" customHeight="false" outlineLevel="0" collapsed="false">
      <c r="A13" s="38" t="s">
        <v>1566</v>
      </c>
      <c r="B13" s="38"/>
      <c r="C13" s="38" t="n">
        <v>1011998</v>
      </c>
      <c r="D13" s="0" t="s">
        <v>1567</v>
      </c>
      <c r="E13" s="0" t="s">
        <v>1568</v>
      </c>
      <c r="F13" s="0" t="s">
        <v>1569</v>
      </c>
      <c r="G13" s="0" t="s">
        <v>1570</v>
      </c>
      <c r="H13" s="0" t="s">
        <v>1571</v>
      </c>
    </row>
    <row r="14" customFormat="false" ht="14.45" hidden="false" customHeight="false" outlineLevel="0" collapsed="false">
      <c r="A14" s="38" t="s">
        <v>1572</v>
      </c>
      <c r="B14" s="38"/>
      <c r="C14" s="38" t="n">
        <v>1014737</v>
      </c>
      <c r="D14" s="0" t="s">
        <v>1573</v>
      </c>
      <c r="E14" s="0" t="s">
        <v>1574</v>
      </c>
      <c r="F14" s="0" t="s">
        <v>1575</v>
      </c>
      <c r="G14" s="0" t="s">
        <v>1576</v>
      </c>
      <c r="H14" s="0" t="s">
        <v>1577</v>
      </c>
      <c r="I14" s="0" t="s">
        <v>1578</v>
      </c>
      <c r="J14" s="0" t="s">
        <v>1579</v>
      </c>
      <c r="K14" s="0" t="s">
        <v>1580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AA1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N13" activeCellId="0" sqref="N13"/>
    </sheetView>
  </sheetViews>
  <sheetFormatPr defaultColWidth="8.5390625" defaultRowHeight="14.45" zeroHeight="false" outlineLevelRow="0" outlineLevelCol="0"/>
  <cols>
    <col collapsed="false" customWidth="true" hidden="false" outlineLevel="0" max="1" min="1" style="0" width="60.29"/>
    <col collapsed="false" customWidth="true" hidden="false" outlineLevel="0" max="2" min="2" style="0" width="5.71"/>
    <col collapsed="false" customWidth="true" hidden="false" outlineLevel="0" max="3" min="3" style="0" width="5.85"/>
    <col collapsed="false" customWidth="true" hidden="false" outlineLevel="0" max="4" min="4" style="12" width="41.71"/>
  </cols>
  <sheetData>
    <row r="1" customFormat="false" ht="14.45" hidden="false" customHeight="false" outlineLevel="0" collapsed="false">
      <c r="A1" s="35" t="s">
        <v>0</v>
      </c>
      <c r="B1" s="35" t="s">
        <v>1</v>
      </c>
      <c r="C1" s="3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/>
    </row>
    <row r="2" customFormat="false" ht="14.45" hidden="false" customHeight="false" outlineLevel="0" collapsed="false">
      <c r="A2" s="36" t="s">
        <v>1581</v>
      </c>
      <c r="B2" s="38"/>
      <c r="C2" s="38"/>
      <c r="D2" s="12" t="n">
        <v>1046614</v>
      </c>
      <c r="E2" s="0" t="s">
        <v>1582</v>
      </c>
      <c r="F2" s="38" t="s">
        <v>1583</v>
      </c>
      <c r="G2" s="0" t="s">
        <v>1584</v>
      </c>
      <c r="H2" s="0" t="s">
        <v>1585</v>
      </c>
      <c r="I2" s="0" t="s">
        <v>1584</v>
      </c>
      <c r="J2" s="0" t="s">
        <v>1586</v>
      </c>
      <c r="K2" s="0" t="s">
        <v>1587</v>
      </c>
      <c r="L2" s="0" t="s">
        <v>1588</v>
      </c>
      <c r="M2" s="0" t="s">
        <v>1589</v>
      </c>
    </row>
    <row r="3" customFormat="false" ht="14.45" hidden="false" customHeight="false" outlineLevel="0" collapsed="false">
      <c r="A3" s="36" t="s">
        <v>1590</v>
      </c>
      <c r="B3" s="38"/>
      <c r="C3" s="38"/>
      <c r="E3" s="5" t="s">
        <v>1591</v>
      </c>
      <c r="F3" s="38" t="s">
        <v>1592</v>
      </c>
      <c r="G3" s="0" t="s">
        <v>1593</v>
      </c>
      <c r="H3" s="0" t="s">
        <v>1594</v>
      </c>
      <c r="I3" s="0" t="s">
        <v>1595</v>
      </c>
      <c r="J3" s="0" t="s">
        <v>1596</v>
      </c>
      <c r="K3" s="0" t="s">
        <v>1597</v>
      </c>
      <c r="L3" s="0" t="s">
        <v>1598</v>
      </c>
      <c r="M3" s="0" t="s">
        <v>1599</v>
      </c>
      <c r="N3" s="0" t="s">
        <v>1600</v>
      </c>
    </row>
    <row r="4" customFormat="false" ht="14.45" hidden="false" customHeight="false" outlineLevel="0" collapsed="false">
      <c r="A4" s="0" t="s">
        <v>1601</v>
      </c>
      <c r="B4" s="38"/>
      <c r="C4" s="38"/>
      <c r="E4" s="0" t="s">
        <v>1602</v>
      </c>
      <c r="F4" s="0" t="s">
        <v>1603</v>
      </c>
    </row>
    <row r="5" customFormat="false" ht="14.45" hidden="false" customHeight="false" outlineLevel="0" collapsed="false">
      <c r="A5" s="0" t="s">
        <v>1604</v>
      </c>
      <c r="B5" s="38"/>
      <c r="C5" s="38"/>
      <c r="E5" s="0" t="s">
        <v>1605</v>
      </c>
      <c r="F5" s="0" t="s">
        <v>1606</v>
      </c>
    </row>
    <row r="6" customFormat="false" ht="14.45" hidden="false" customHeight="false" outlineLevel="0" collapsed="false">
      <c r="A6" s="0" t="s">
        <v>1607</v>
      </c>
      <c r="B6" s="38"/>
      <c r="C6" s="38"/>
      <c r="E6" s="0" t="s">
        <v>1608</v>
      </c>
      <c r="F6" s="0" t="s">
        <v>1609</v>
      </c>
    </row>
    <row r="7" customFormat="false" ht="14.45" hidden="false" customHeight="false" outlineLevel="0" collapsed="false">
      <c r="A7" s="0" t="s">
        <v>1610</v>
      </c>
      <c r="B7" s="38"/>
      <c r="C7" s="38"/>
      <c r="E7" s="0" t="s">
        <v>1611</v>
      </c>
      <c r="F7" s="0" t="s">
        <v>1612</v>
      </c>
    </row>
    <row r="8" customFormat="false" ht="14.45" hidden="false" customHeight="false" outlineLevel="0" collapsed="false">
      <c r="A8" s="36" t="s">
        <v>1613</v>
      </c>
      <c r="B8" s="38"/>
      <c r="C8" s="38"/>
      <c r="D8" s="12" t="n">
        <v>1048081</v>
      </c>
      <c r="E8" s="0" t="s">
        <v>1614</v>
      </c>
      <c r="F8" s="0" t="s">
        <v>1615</v>
      </c>
      <c r="G8" s="0" t="s">
        <v>1616</v>
      </c>
      <c r="H8" s="0" t="s">
        <v>1617</v>
      </c>
      <c r="I8" s="0" t="s">
        <v>1618</v>
      </c>
      <c r="J8" s="0" t="s">
        <v>1619</v>
      </c>
      <c r="K8" s="0" t="s">
        <v>1620</v>
      </c>
      <c r="L8" s="0" t="s">
        <v>1621</v>
      </c>
      <c r="M8" s="0" t="s">
        <v>1622</v>
      </c>
      <c r="N8" s="0" t="s">
        <v>1623</v>
      </c>
      <c r="O8" s="0" t="s">
        <v>1624</v>
      </c>
      <c r="P8" s="0" t="s">
        <v>1625</v>
      </c>
      <c r="Q8" s="0" t="s">
        <v>1626</v>
      </c>
    </row>
    <row r="9" customFormat="false" ht="14.45" hidden="false" customHeight="false" outlineLevel="0" collapsed="false">
      <c r="A9" s="36" t="s">
        <v>1627</v>
      </c>
      <c r="B9" s="38"/>
      <c r="C9" s="38"/>
      <c r="D9" s="12" t="n">
        <v>1047125</v>
      </c>
      <c r="E9" s="0" t="s">
        <v>1628</v>
      </c>
      <c r="F9" s="0" t="s">
        <v>1629</v>
      </c>
      <c r="G9" s="0" t="s">
        <v>1630</v>
      </c>
      <c r="H9" s="38" t="s">
        <v>1631</v>
      </c>
      <c r="I9" s="0" t="s">
        <v>1632</v>
      </c>
      <c r="J9" s="0" t="s">
        <v>1633</v>
      </c>
      <c r="K9" s="0" t="s">
        <v>1634</v>
      </c>
      <c r="L9" s="0" t="s">
        <v>1635</v>
      </c>
      <c r="M9" s="0" t="s">
        <v>1636</v>
      </c>
      <c r="N9" s="0" t="s">
        <v>1637</v>
      </c>
      <c r="O9" s="0" t="s">
        <v>1638</v>
      </c>
    </row>
    <row r="10" customFormat="false" ht="14.45" hidden="false" customHeight="false" outlineLevel="0" collapsed="false">
      <c r="A10" s="54" t="s">
        <v>1639</v>
      </c>
      <c r="B10" s="38"/>
      <c r="C10" s="38"/>
      <c r="D10" s="55" t="n">
        <v>1046721</v>
      </c>
      <c r="E10" s="5" t="s">
        <v>1640</v>
      </c>
      <c r="F10" s="0" t="s">
        <v>1641</v>
      </c>
      <c r="G10" s="0" t="s">
        <v>1642</v>
      </c>
      <c r="H10" s="0" t="s">
        <v>1643</v>
      </c>
      <c r="I10" s="0" t="s">
        <v>1644</v>
      </c>
      <c r="J10" s="0" t="s">
        <v>1645</v>
      </c>
      <c r="K10" s="0" t="s">
        <v>1646</v>
      </c>
      <c r="L10" s="0" t="s">
        <v>1647</v>
      </c>
      <c r="M10" s="0" t="s">
        <v>1648</v>
      </c>
      <c r="N10" s="0" t="s">
        <v>1649</v>
      </c>
      <c r="O10" s="0" t="s">
        <v>1650</v>
      </c>
      <c r="P10" s="0" t="s">
        <v>1651</v>
      </c>
      <c r="Q10" s="0" t="s">
        <v>1652</v>
      </c>
    </row>
    <row r="11" customFormat="false" ht="14.45" hidden="false" customHeight="false" outlineLevel="0" collapsed="false">
      <c r="A11" s="36" t="s">
        <v>1653</v>
      </c>
      <c r="B11" s="38"/>
      <c r="C11" s="38"/>
      <c r="D11" s="12" t="n">
        <v>1046762</v>
      </c>
      <c r="E11" s="0" t="s">
        <v>1654</v>
      </c>
      <c r="F11" s="0" t="s">
        <v>1655</v>
      </c>
      <c r="G11" s="0" t="s">
        <v>1656</v>
      </c>
      <c r="H11" s="0" t="s">
        <v>1657</v>
      </c>
      <c r="I11" s="0" t="s">
        <v>1658</v>
      </c>
    </row>
    <row r="12" customFormat="false" ht="14.45" hidden="false" customHeight="false" outlineLevel="0" collapsed="false">
      <c r="A12" s="36" t="s">
        <v>1659</v>
      </c>
      <c r="B12" s="38"/>
      <c r="C12" s="38"/>
      <c r="E12" s="0" t="s">
        <v>1660</v>
      </c>
      <c r="F12" s="0" t="s">
        <v>1661</v>
      </c>
      <c r="G12" s="0" t="s">
        <v>1662</v>
      </c>
      <c r="H12" s="0" t="s">
        <v>1663</v>
      </c>
      <c r="I12" s="0" t="s">
        <v>1664</v>
      </c>
    </row>
    <row r="13" customFormat="false" ht="14.45" hidden="false" customHeight="false" outlineLevel="0" collapsed="false">
      <c r="A13" s="36" t="s">
        <v>1665</v>
      </c>
      <c r="B13" s="38"/>
      <c r="C13" s="38"/>
      <c r="E13" s="0" t="s">
        <v>1666</v>
      </c>
      <c r="F13" s="0" t="s">
        <v>1667</v>
      </c>
      <c r="G13" s="0" t="s">
        <v>1668</v>
      </c>
      <c r="H13" s="0" t="s">
        <v>1669</v>
      </c>
      <c r="I13" s="0" t="s">
        <v>1670</v>
      </c>
      <c r="J13" s="0" t="s">
        <v>1671</v>
      </c>
      <c r="K13" s="0" t="s">
        <v>1672</v>
      </c>
      <c r="L13" s="0" t="s">
        <v>1673</v>
      </c>
      <c r="M13" s="0" t="s">
        <v>1674</v>
      </c>
      <c r="N13" s="0" t="s">
        <v>1675</v>
      </c>
    </row>
    <row r="14" customFormat="false" ht="14.45" hidden="false" customHeight="false" outlineLevel="0" collapsed="false">
      <c r="A14" s="36" t="s">
        <v>1676</v>
      </c>
      <c r="B14" s="38"/>
      <c r="C14" s="38"/>
      <c r="D14" s="12" t="n">
        <v>1047935</v>
      </c>
      <c r="E14" s="5"/>
      <c r="F14" s="0" t="s">
        <v>1677</v>
      </c>
      <c r="G14" s="0" t="s">
        <v>1678</v>
      </c>
      <c r="H14" s="0" t="s">
        <v>1679</v>
      </c>
      <c r="I14" s="0" t="s">
        <v>1680</v>
      </c>
    </row>
    <row r="15" customFormat="false" ht="14.45" hidden="false" customHeight="false" outlineLevel="0" collapsed="false">
      <c r="A15" s="36" t="s">
        <v>1681</v>
      </c>
      <c r="B15" s="38"/>
      <c r="C15" s="38"/>
      <c r="E15" s="0" t="s">
        <v>1682</v>
      </c>
      <c r="F15" s="0" t="s">
        <v>1683</v>
      </c>
      <c r="G15" s="0" t="s">
        <v>1684</v>
      </c>
      <c r="H15" s="0" t="s">
        <v>1681</v>
      </c>
      <c r="I15" s="0" t="s">
        <v>1685</v>
      </c>
      <c r="J15" s="0" t="s">
        <v>1686</v>
      </c>
      <c r="K15" s="0" t="s">
        <v>1687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698DC06963EB48BCEBABED55778286" ma:contentTypeVersion="12" ma:contentTypeDescription="Create a new document." ma:contentTypeScope="" ma:versionID="a7463cdfb7fe6a6b18e8f43268faaa55">
  <xsd:schema xmlns:xsd="http://www.w3.org/2001/XMLSchema" xmlns:xs="http://www.w3.org/2001/XMLSchema" xmlns:p="http://schemas.microsoft.com/office/2006/metadata/properties" xmlns:ns3="2e26186c-b61a-419d-8732-ad815b613aaa" xmlns:ns4="fa1fd8aa-be79-4cb9-bb90-dd00fd4d7d8e" targetNamespace="http://schemas.microsoft.com/office/2006/metadata/properties" ma:root="true" ma:fieldsID="f313ac009645356f3dc173e756c9ec63" ns3:_="" ns4:_="">
    <xsd:import namespace="2e26186c-b61a-419d-8732-ad815b613aaa"/>
    <xsd:import namespace="fa1fd8aa-be79-4cb9-bb90-dd00fd4d7d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6186c-b61a-419d-8732-ad815b613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fd8aa-be79-4cb9-bb90-dd00fd4d7d8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26186c-b61a-419d-8732-ad815b613a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AB174B-B47B-4B6D-AA22-548C0394F18B}"/>
</file>

<file path=customXml/itemProps2.xml><?xml version="1.0" encoding="utf-8"?>
<ds:datastoreItem xmlns:ds="http://schemas.openxmlformats.org/officeDocument/2006/customXml" ds:itemID="{EE034220-D3CB-414E-918B-59385580209E}"/>
</file>

<file path=customXml/itemProps3.xml><?xml version="1.0" encoding="utf-8"?>
<ds:datastoreItem xmlns:ds="http://schemas.openxmlformats.org/officeDocument/2006/customXml" ds:itemID="{A182E6BD-44BB-4FA5-8CE7-192F1B11123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2023-06-26T11:13:56Z</dcterms:created>
  <dc:creator>Попова Наталья Юрьевна</dc:creator>
  <dc:description/>
  <dc:language>ru-RU</dc:language>
  <cp:lastModifiedBy/>
  <dcterms:modified xsi:type="dcterms:W3CDTF">2023-08-28T18:02:17Z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0x0101001B698DC06963EB48BCEBABED55778286</vt:lpwstr>
  </property>
</Properties>
</file>