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sa-my.sharepoint.com/personal/dpolitte_ndc_nasa_gov/Documents/Desktop/.mpp test files/Reference Files/.mpp test files/Large Test File/"/>
    </mc:Choice>
  </mc:AlternateContent>
  <xr:revisionPtr revIDLastSave="1" documentId="8_{313C14BB-2B5A-4419-8B18-07E76C1BF77D}" xr6:coauthVersionLast="47" xr6:coauthVersionMax="47" xr10:uidLastSave="{B64AB6DC-CADC-4003-BFEE-CC71F17DECC6}"/>
  <bookViews>
    <workbookView xWindow="90225" yWindow="1875" windowWidth="22650" windowHeight="18405" xr2:uid="{6C06F13E-3A2B-49B4-BA47-88E0B94EF5DE}"/>
  </bookViews>
  <sheets>
    <sheet name="152 - QJ29ZvAvtEjBcpqHDer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<sst xmlns="http://schemas.openxmlformats.org/spreadsheetml/2006/main" count="262" uniqueCount="174">
  <si>
    <t>Sensitive Task UID</t>
  </si>
  <si>
    <t>Sensitive Task Name</t>
  </si>
  <si>
    <t>Event Finish BC</t>
  </si>
  <si>
    <t>Event Finish WC</t>
  </si>
  <si>
    <t>Opportunity</t>
  </si>
  <si>
    <t>Risk</t>
  </si>
  <si>
    <t>Total Sensitivity</t>
  </si>
  <si>
    <t>Total</t>
  </si>
  <si>
    <t>R/O - Test Risk</t>
  </si>
  <si>
    <t>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</t>
  </si>
  <si>
    <t>kRsO3PSMDsMxji3dmdNc</t>
  </si>
  <si>
    <t>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</t>
  </si>
  <si>
    <t>R/O - Test Risk 2</t>
  </si>
  <si>
    <t>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</t>
  </si>
  <si>
    <t>IG8fHoH3vjERJ6iSB3Rj</t>
  </si>
  <si>
    <t>||||||||||||||||||||||||||||||||||||||||||||||||||||||||||||||||||||||||||||||||||||||||||||||||||||||</t>
  </si>
  <si>
    <t>|||||||||||||||||||||||||||||||||||||||||||||||||||||||||||||||||||||||||||||||||||||||||||||||||||||</t>
  </si>
  <si>
    <t>RsULMViXRZoYahxlMUQ4</t>
  </si>
  <si>
    <t>||||||||||||||||||||||||||||||||||||||||||||||||</t>
  </si>
  <si>
    <t>|||||||||||||||||||||||||||||||||||||||||||||||||||||||||||||||||||||||||||||||||||||||||||||||||</t>
  </si>
  <si>
    <t>MBGoTUikAECGvIHYk1uV</t>
  </si>
  <si>
    <t>|||||||||||||||||||||||||||||||||||||||||||||||</t>
  </si>
  <si>
    <t>||||||||||||||||||||||||||||||||||||||||||||||||||||||||||||||||||||||||||||||||||||||||||||||</t>
  </si>
  <si>
    <t>lfRAbO0c5jl7NaC6s7pm</t>
  </si>
  <si>
    <t>|||||||||||||||||||||||||||||||||||||||||||||||||||||||||||||||||||||||||||||||||||||||||||||||||||||||||||||</t>
  </si>
  <si>
    <t>||||||||||||||||||||||</t>
  </si>
  <si>
    <t>Pv27HXd826jlfuUJmTLH</t>
  </si>
  <si>
    <t>||||||||||||||||||||||||||||||||||||</t>
  </si>
  <si>
    <t>||||||||||||||||||||||||||||||||||||||||||||||||||||||||||||||||||||||||</t>
  </si>
  <si>
    <t>lvFKaF8Jtq8DkkB0s9nv</t>
  </si>
  <si>
    <t>||||||||||||||||||||||||||||||||||||||||||||||||||||||||||||||||||</t>
  </si>
  <si>
    <t>|||||||||||||||||||||||||||||||||</t>
  </si>
  <si>
    <t>B8zfbswYxyRxHa21jaE6</t>
  </si>
  <si>
    <t>||||||||||||||||||||||||||||||||||||||||||||||||||||||||||||||</t>
  </si>
  <si>
    <t>|||||||||||||||||||||||||||||||</t>
  </si>
  <si>
    <t>hs9Gt4WgG9pENnEIaC7X</t>
  </si>
  <si>
    <t>||||||||||||||||||||||||||||||||||||||||||||</t>
  </si>
  <si>
    <t>RXAxJx3BHWNVdWFPfZ2a</t>
  </si>
  <si>
    <t>|||||||||||||||||||||||||||||||||||||||||||||||||||||||||</t>
  </si>
  <si>
    <t>||||||||||||||||||||||||||||</t>
  </si>
  <si>
    <t>OzHccTXr25Mf4pmiIMuT</t>
  </si>
  <si>
    <t>||||||||||||||||||||||||||||||||||||||||||||||||||</t>
  </si>
  <si>
    <t>|||||||||||||||||||||||||</t>
  </si>
  <si>
    <t>dar9hgzhSUYJxC1MeoTS</t>
  </si>
  <si>
    <t>||||||||||||</t>
  </si>
  <si>
    <t>|||||||||||||||||||||||||||||||||||||||||||||||||||||||||||||</t>
  </si>
  <si>
    <t>VCdEPtbQjRcgNUnNprkZ</t>
  </si>
  <si>
    <t>|||||||||||||||||||||||||||||||||||||||||||</t>
  </si>
  <si>
    <t>C7eZzAQkBbKewE4wmmOD</t>
  </si>
  <si>
    <t>|||||||||||||||||||||</t>
  </si>
  <si>
    <t>|||||||||||||||||||||||||||||||||||||||||</t>
  </si>
  <si>
    <t>FxBsJSw4ZNEIyIQA8bL9</t>
  </si>
  <si>
    <t>||||||||||||||||||||||||||||||</t>
  </si>
  <si>
    <t>uKngouP2QMMQmu6HFm0I</t>
  </si>
  <si>
    <t>||||||||||||||||||||</t>
  </si>
  <si>
    <t>||||||||||||||||||||||||||||||||||||||||</t>
  </si>
  <si>
    <t>HcFqHITfVdYMyzVb3S8v</t>
  </si>
  <si>
    <t>cXpFrNuZR7O8wPV6KZK3</t>
  </si>
  <si>
    <t>|||||||||||||||||||||||||||</t>
  </si>
  <si>
    <t>5PvQN5TGe8y7KbK2rRhO</t>
  </si>
  <si>
    <t>|||||||||||||||||</t>
  </si>
  <si>
    <t>||||||||||||||||||||||||||||||||||</t>
  </si>
  <si>
    <t>LaZxXVdUnGzqswRGUiV5</t>
  </si>
  <si>
    <t>|||||||</t>
  </si>
  <si>
    <t>|||||||||||||||||||||||||||||||||||||</t>
  </si>
  <si>
    <t>cSBfnbrbVLLFYTMEfBKA</t>
  </si>
  <si>
    <t>6WMzJdzS7tY0wFFuXnrc</t>
  </si>
  <si>
    <t>iq9bjqBZvH9Bj6912271</t>
  </si>
  <si>
    <t>UDGopgZ2sb1QsQEooZ9G</t>
  </si>
  <si>
    <t>||||||||||||||</t>
  </si>
  <si>
    <t>7UVU8IboY6NG7sqZCrUC</t>
  </si>
  <si>
    <t>||||||||||||||||||||||||||</t>
  </si>
  <si>
    <t>|||||||||||||</t>
  </si>
  <si>
    <t>KljMWvDEBGSuBTW4zQhZ</t>
  </si>
  <si>
    <t>|||||||||||||||||||</t>
  </si>
  <si>
    <t>OXOUsYDejGVlgqn4Z1vl</t>
  </si>
  <si>
    <t>C3roUkJ3GEdxAvfnxnUE</t>
  </si>
  <si>
    <t>||||||||||</t>
  </si>
  <si>
    <t>MxRWNVEH6ZVBPqNnA2hI</t>
  </si>
  <si>
    <t>||||||||||||||||||</t>
  </si>
  <si>
    <t>Iw5sTi596kP8d52cBWYm</t>
  </si>
  <si>
    <t>||||||</t>
  </si>
  <si>
    <t>yrCdbpyUp4mqkbXiv5Nc</t>
  </si>
  <si>
    <t>|||||||||||</t>
  </si>
  <si>
    <t>EvHLT3cR3tYYGwcq6SC1</t>
  </si>
  <si>
    <t>ME2oX9BwgLu5cggaunhg</t>
  </si>
  <si>
    <t>|||||</t>
  </si>
  <si>
    <t>88bEv4EMiOL2y8w1ttIM</t>
  </si>
  <si>
    <t>gQKdIVV4LZyvHUAfFFFg</t>
  </si>
  <si>
    <t>GMfJSktlv5oUXA5LFNgA</t>
  </si>
  <si>
    <t>419IszMaZW6XNIQptprk</t>
  </si>
  <si>
    <t>ypyrsmMFJqJ9aPla6UhQ</t>
  </si>
  <si>
    <t>||||||||||||||||</t>
  </si>
  <si>
    <t>||||||||</t>
  </si>
  <si>
    <t>ZY99Y6JX4jBylnfeedvo</t>
  </si>
  <si>
    <t>Z3ZWpIsgJCSKUX161hV0</t>
  </si>
  <si>
    <t>|||||||||||||||</t>
  </si>
  <si>
    <t>U8irVJqpjJwQWU5FcpMo</t>
  </si>
  <si>
    <t>5GpI6xkgfIoVOnU9egD8</t>
  </si>
  <si>
    <t>nIjAIVHCOoi1ijXym0cI</t>
  </si>
  <si>
    <t>HbmHLQTrqR87hE03VIdq</t>
  </si>
  <si>
    <t>8tMCh2h8AwE53TPPkfEv</t>
  </si>
  <si>
    <t>|||||||||</t>
  </si>
  <si>
    <t>s9reBpLseCBnslseiKA6</t>
  </si>
  <si>
    <t>|||</t>
  </si>
  <si>
    <t>Shs5wuYOFSkTF1YslX8w</t>
  </si>
  <si>
    <t>DrM34eAIT9imz4vRHbHm</t>
  </si>
  <si>
    <t>Zfzda0CfmpiN8ZL93G3t</t>
  </si>
  <si>
    <t>F3vtt1T8lz7mQWFPgUKT</t>
  </si>
  <si>
    <t>||</t>
  </si>
  <si>
    <t>9hmrS48cr19KgrseY4yN</t>
  </si>
  <si>
    <t>0Uz4krHDVCdAlMd5aRwh</t>
  </si>
  <si>
    <t>|</t>
  </si>
  <si>
    <t>PL0zn2U2NPPXQqakkHLb</t>
  </si>
  <si>
    <t>MFjHKzinVVI0Ndx8qx0B</t>
  </si>
  <si>
    <t>5mTVpVcHzmsYLVY8xpKs</t>
  </si>
  <si>
    <t>pMiEhGou1QDK96DPu7Q8</t>
  </si>
  <si>
    <t>Z8zFgfwvHK2hwW2AW8Qa</t>
  </si>
  <si>
    <t>imV319lPgBwI8oLVT5sB</t>
  </si>
  <si>
    <t>IivOSmNLtmlF9JKFLUrl</t>
  </si>
  <si>
    <t>||||</t>
  </si>
  <si>
    <t>uQF6Ff0bc2cqy3b37ZQc</t>
  </si>
  <si>
    <t>rpzkOhA603pApmNdMeVE</t>
  </si>
  <si>
    <t>WxzG2sAIbVYYiem4v3mk</t>
  </si>
  <si>
    <t>CAsJ3atkVCS14hehUB9Y</t>
  </si>
  <si>
    <t>5QMAV8W19uO0knxuRgYc</t>
  </si>
  <si>
    <r>
      <t>||||||||||||||||||||||||||||||||||||||||||||||||||||||||||||||||||||||||||||||||||||||||||||||||||||||</t>
    </r>
    <r>
      <rPr>
        <sz val="11"/>
        <color rgb="FFFF0000"/>
        <rFont val="Playbill"/>
        <family val="5"/>
      </rPr>
      <t>|||||||||||||||||||||||||||||||||||||||||||||||||||||||||||||||||||||||||||||||||||||||||||||||||||||</t>
    </r>
  </si>
  <si>
    <r>
      <t>||||||||||||||||||||||||||||||||||||||||||||||||</t>
    </r>
    <r>
      <rPr>
        <sz val="11"/>
        <color rgb="FFFF0000"/>
        <rFont val="Playbill"/>
        <family val="5"/>
      </rPr>
      <t>|||||||||||||||||||||||||||||||||||||||||||||||||||||||||||||||||||||||||||||||||||||||||||||||||</t>
    </r>
  </si>
  <si>
    <r>
      <t>|||||||||||||||||||||||||||||||||||||||||||||||</t>
    </r>
    <r>
      <rPr>
        <sz val="11"/>
        <color rgb="FFFF0000"/>
        <rFont val="Playbill"/>
        <family val="5"/>
      </rPr>
      <t>||||||||||||||||||||||||||||||||||||||||||||||||||||||||||||||||||||||||||||||||||||||||||||||</t>
    </r>
  </si>
  <si>
    <r>
      <t>|||||||||||||||||||||||||||||||||||||||||||||||||||||||||||||||||||||||||||||||||||||||||||||||||||||||||||||</t>
    </r>
    <r>
      <rPr>
        <sz val="11"/>
        <color rgb="FFFF0000"/>
        <rFont val="Playbill"/>
        <family val="5"/>
      </rPr>
      <t>||||||||||||||||||||||</t>
    </r>
  </si>
  <si>
    <r>
      <t>||||||||||||||||||||||||||||||||||||</t>
    </r>
    <r>
      <rPr>
        <sz val="11"/>
        <color rgb="FFFF0000"/>
        <rFont val="Playbill"/>
        <family val="5"/>
      </rPr>
      <t>||||||||||||||||||||||||||||||||||||||||||||||||||||||||||||||||||||||||</t>
    </r>
  </si>
  <si>
    <r>
      <t>||||||||||||||||||||||||||||||||||||||||||||||||||||||||||||||||||</t>
    </r>
    <r>
      <rPr>
        <sz val="11"/>
        <color rgb="FFFF0000"/>
        <rFont val="Playbill"/>
        <family val="5"/>
      </rPr>
      <t>|||||||||||||||||||||||||||||||||</t>
    </r>
  </si>
  <si>
    <r>
      <t>||||||||||||||||||||||||||||||||||||||||||||||||||||||||||||||</t>
    </r>
    <r>
      <rPr>
        <sz val="11"/>
        <color rgb="FFFF0000"/>
        <rFont val="Playbill"/>
        <family val="5"/>
      </rPr>
      <t>|||||||||||||||||||||||||||||||</t>
    </r>
  </si>
  <si>
    <r>
      <t>||||||||||||||||||||||||||||||||||||||||||||</t>
    </r>
    <r>
      <rPr>
        <sz val="11"/>
        <color rgb="FFFF0000"/>
        <rFont val="Playbill"/>
        <family val="5"/>
      </rPr>
      <t>||||||||||||||||||||||||||||||||||||||||||||</t>
    </r>
  </si>
  <si>
    <r>
      <t>|||||||||||||||||||||||||||||||||||||||||||||||||||||||||</t>
    </r>
    <r>
      <rPr>
        <sz val="11"/>
        <color rgb="FFFF0000"/>
        <rFont val="Playbill"/>
        <family val="5"/>
      </rPr>
      <t>||||||||||||||||||||||||||||</t>
    </r>
  </si>
  <si>
    <r>
      <t>||||||||||||||||||||||||||||||||||||||||||||||||||</t>
    </r>
    <r>
      <rPr>
        <sz val="11"/>
        <color rgb="FFFF0000"/>
        <rFont val="Playbill"/>
        <family val="5"/>
      </rPr>
      <t>|||||||||||||||||||||||||</t>
    </r>
  </si>
  <si>
    <r>
      <t>||||||||||||</t>
    </r>
    <r>
      <rPr>
        <sz val="11"/>
        <color rgb="FFFF0000"/>
        <rFont val="Playbill"/>
        <family val="5"/>
      </rPr>
      <t>|||||||||||||||||||||||||||||||||||||||||||||||||||||||||||||</t>
    </r>
  </si>
  <si>
    <r>
      <t>|||||||||||||||||||||||||||||||||||||||||||</t>
    </r>
    <r>
      <rPr>
        <sz val="11"/>
        <color rgb="FFFF0000"/>
        <rFont val="Playbill"/>
        <family val="5"/>
      </rPr>
      <t>||||||||||||||||||||||</t>
    </r>
  </si>
  <si>
    <r>
      <t>|||||||||||||||||||||</t>
    </r>
    <r>
      <rPr>
        <sz val="11"/>
        <color rgb="FFFF0000"/>
        <rFont val="Playbill"/>
        <family val="5"/>
      </rPr>
      <t>|||||||||||||||||||||||||||||||||||||||||</t>
    </r>
  </si>
  <si>
    <r>
      <t>||||||||||||||||||||||||||||||</t>
    </r>
    <r>
      <rPr>
        <sz val="11"/>
        <color rgb="FFFF0000"/>
        <rFont val="Playbill"/>
        <family val="5"/>
      </rPr>
      <t>||||||||||||||||||||||||||||||</t>
    </r>
  </si>
  <si>
    <r>
      <t>||||||||||||||||||||</t>
    </r>
    <r>
      <rPr>
        <sz val="11"/>
        <color rgb="FFFF0000"/>
        <rFont val="Playbill"/>
        <family val="5"/>
      </rPr>
      <t>||||||||||||||||||||||||||||||||||||||||</t>
    </r>
  </si>
  <si>
    <r>
      <t>||||||||||||||||||||||||||||</t>
    </r>
    <r>
      <rPr>
        <sz val="11"/>
        <color rgb="FFFF0000"/>
        <rFont val="Playbill"/>
        <family val="5"/>
      </rPr>
      <t>|||||||||||||||||||||||||||</t>
    </r>
  </si>
  <si>
    <r>
      <t>|||||||||||||||||</t>
    </r>
    <r>
      <rPr>
        <sz val="11"/>
        <color rgb="FFFF0000"/>
        <rFont val="Playbill"/>
        <family val="5"/>
      </rPr>
      <t>||||||||||||||||||||||||||||||||||</t>
    </r>
  </si>
  <si>
    <r>
      <t>|||||||</t>
    </r>
    <r>
      <rPr>
        <sz val="11"/>
        <color rgb="FFFF0000"/>
        <rFont val="Playbill"/>
        <family val="5"/>
      </rPr>
      <t>|||||||||||||||||||||||||||||||||||||</t>
    </r>
  </si>
  <si>
    <r>
      <t>|||||||</t>
    </r>
    <r>
      <rPr>
        <sz val="11"/>
        <color rgb="FFFF0000"/>
        <rFont val="Playbill"/>
        <family val="5"/>
      </rPr>
      <t>||||||||||||||||||||||||||||||||||||</t>
    </r>
  </si>
  <si>
    <r>
      <t>||||||||||||||||||||||||||||</t>
    </r>
    <r>
      <rPr>
        <sz val="11"/>
        <color rgb="FFFF0000"/>
        <rFont val="Playbill"/>
        <family val="5"/>
      </rPr>
      <t>||||||||||||||</t>
    </r>
  </si>
  <si>
    <r>
      <t>||||||||||||||||||||||||||</t>
    </r>
    <r>
      <rPr>
        <sz val="11"/>
        <color rgb="FFFF0000"/>
        <rFont val="Playbill"/>
        <family val="5"/>
      </rPr>
      <t>|||||||||||||</t>
    </r>
  </si>
  <si>
    <r>
      <t>|||||||||||||||||||</t>
    </r>
    <r>
      <rPr>
        <sz val="11"/>
        <color rgb="FFFF0000"/>
        <rFont val="Playbill"/>
        <family val="5"/>
      </rPr>
      <t>||||||||||||||||||||</t>
    </r>
  </si>
  <si>
    <r>
      <t>|||||||||||||</t>
    </r>
    <r>
      <rPr>
        <sz val="11"/>
        <color rgb="FFFF0000"/>
        <rFont val="Playbill"/>
        <family val="5"/>
      </rPr>
      <t>||||||||||||||||||||||||||</t>
    </r>
  </si>
  <si>
    <r>
      <t>||||||||||</t>
    </r>
    <r>
      <rPr>
        <sz val="11"/>
        <color rgb="FFFF0000"/>
        <rFont val="Playbill"/>
        <family val="5"/>
      </rPr>
      <t>|||||||||||||||||||||||||||</t>
    </r>
  </si>
  <si>
    <r>
      <t>||||||||||||||||||</t>
    </r>
    <r>
      <rPr>
        <sz val="11"/>
        <color rgb="FFFF0000"/>
        <rFont val="Playbill"/>
        <family val="5"/>
      </rPr>
      <t>|||||||||||||||||</t>
    </r>
  </si>
  <si>
    <r>
      <t>||||||</t>
    </r>
    <r>
      <rPr>
        <sz val="11"/>
        <color rgb="FFFF0000"/>
        <rFont val="Playbill"/>
        <family val="5"/>
      </rPr>
      <t>||||||||||||||||||||||||||||</t>
    </r>
  </si>
  <si>
    <r>
      <t>|||||||||||||||||||||</t>
    </r>
    <r>
      <rPr>
        <sz val="11"/>
        <color rgb="FFFF0000"/>
        <rFont val="Playbill"/>
        <family val="5"/>
      </rPr>
      <t>|||||||||||</t>
    </r>
  </si>
  <si>
    <r>
      <t>||||||||||</t>
    </r>
    <r>
      <rPr>
        <sz val="11"/>
        <color rgb="FFFF0000"/>
        <rFont val="Playbill"/>
        <family val="5"/>
      </rPr>
      <t>||||||||||||||||||||</t>
    </r>
  </si>
  <si>
    <r>
      <t>|||||||||||||||||||||||||</t>
    </r>
    <r>
      <rPr>
        <sz val="11"/>
        <color rgb="FFFF0000"/>
        <rFont val="Playbill"/>
        <family val="5"/>
      </rPr>
      <t>|||||</t>
    </r>
  </si>
  <si>
    <r>
      <t>||||||||||||||</t>
    </r>
    <r>
      <rPr>
        <sz val="11"/>
        <color rgb="FFFF0000"/>
        <rFont val="Playbill"/>
        <family val="5"/>
      </rPr>
      <t>|||||||||||||</t>
    </r>
  </si>
  <si>
    <r>
      <t>||||||||||||||||</t>
    </r>
    <r>
      <rPr>
        <sz val="11"/>
        <color rgb="FFFF0000"/>
        <rFont val="Playbill"/>
        <family val="5"/>
      </rPr>
      <t>||||||||</t>
    </r>
  </si>
  <si>
    <r>
      <t>|||||||||||||||||||</t>
    </r>
    <r>
      <rPr>
        <sz val="11"/>
        <color rgb="FFFF0000"/>
        <rFont val="Playbill"/>
        <family val="5"/>
      </rPr>
      <t>|||||</t>
    </r>
  </si>
  <si>
    <r>
      <t>|||||||</t>
    </r>
    <r>
      <rPr>
        <sz val="11"/>
        <color rgb="FFFF0000"/>
        <rFont val="Playbill"/>
        <family val="5"/>
      </rPr>
      <t>|||||||||||||||</t>
    </r>
  </si>
  <si>
    <r>
      <t>||||||||||</t>
    </r>
    <r>
      <rPr>
        <sz val="11"/>
        <color rgb="FFFF0000"/>
        <rFont val="Playbill"/>
        <family val="5"/>
      </rPr>
      <t>||||||||||</t>
    </r>
  </si>
  <si>
    <r>
      <t>||||||||</t>
    </r>
    <r>
      <rPr>
        <sz val="11"/>
        <color rgb="FFFF0000"/>
        <rFont val="Playbill"/>
        <family val="5"/>
      </rPr>
      <t>|||||||||||</t>
    </r>
  </si>
  <si>
    <r>
      <t>||||||</t>
    </r>
    <r>
      <rPr>
        <sz val="11"/>
        <color rgb="FFFF0000"/>
        <rFont val="Playbill"/>
        <family val="5"/>
      </rPr>
      <t>||||||||||||</t>
    </r>
  </si>
  <si>
    <r>
      <t>||||||||||||</t>
    </r>
    <r>
      <rPr>
        <sz val="11"/>
        <color rgb="FFFF0000"/>
        <rFont val="Playbill"/>
        <family val="5"/>
      </rPr>
      <t>||||||</t>
    </r>
  </si>
  <si>
    <r>
      <t>|||||||</t>
    </r>
    <r>
      <rPr>
        <sz val="11"/>
        <color rgb="FFFF0000"/>
        <rFont val="Playbill"/>
        <family val="5"/>
      </rPr>
      <t>|||||||||</t>
    </r>
  </si>
  <si>
    <r>
      <t>|||</t>
    </r>
    <r>
      <rPr>
        <sz val="11"/>
        <color rgb="FFFF0000"/>
        <rFont val="Playbill"/>
        <family val="5"/>
      </rPr>
      <t>||||||||||||</t>
    </r>
  </si>
  <si>
    <r>
      <t>||||||</t>
    </r>
    <r>
      <rPr>
        <sz val="11"/>
        <color rgb="FFFF0000"/>
        <rFont val="Playbill"/>
        <family val="5"/>
      </rPr>
      <t>||||||</t>
    </r>
  </si>
  <si>
    <r>
      <t>|||||||</t>
    </r>
    <r>
      <rPr>
        <sz val="11"/>
        <color rgb="FFFF0000"/>
        <rFont val="Playbill"/>
        <family val="5"/>
      </rPr>
      <t>||</t>
    </r>
  </si>
  <si>
    <r>
      <t>|</t>
    </r>
    <r>
      <rPr>
        <sz val="11"/>
        <color rgb="FFFF0000"/>
        <rFont val="Playbill"/>
        <family val="5"/>
      </rPr>
      <t>||||||</t>
    </r>
  </si>
  <si>
    <r>
      <t>||</t>
    </r>
    <r>
      <rPr>
        <sz val="11"/>
        <color rgb="FFFF0000"/>
        <rFont val="Playbill"/>
        <family val="5"/>
      </rPr>
      <t>|||||</t>
    </r>
  </si>
  <si>
    <r>
      <t>|||</t>
    </r>
    <r>
      <rPr>
        <sz val="11"/>
        <color rgb="FFFF0000"/>
        <rFont val="Playbill"/>
        <family val="5"/>
      </rPr>
      <t>|||</t>
    </r>
  </si>
  <si>
    <r>
      <t>|||||</t>
    </r>
    <r>
      <rPr>
        <sz val="11"/>
        <color rgb="FFFF0000"/>
        <rFont val="Playbill"/>
        <family val="5"/>
      </rPr>
      <t>|</t>
    </r>
  </si>
  <si>
    <r>
      <t>||</t>
    </r>
    <r>
      <rPr>
        <sz val="11"/>
        <color rgb="FFFF0000"/>
        <rFont val="Playbill"/>
        <family val="5"/>
      </rPr>
      <t>||||</t>
    </r>
  </si>
  <si>
    <r>
      <t>||||</t>
    </r>
    <r>
      <rPr>
        <sz val="11"/>
        <color rgb="FFFF0000"/>
        <rFont val="Playbill"/>
        <family val="5"/>
      </rPr>
      <t>|</t>
    </r>
  </si>
  <si>
    <r>
      <t>||</t>
    </r>
    <r>
      <rPr>
        <sz val="11"/>
        <color rgb="FFFF0000"/>
        <rFont val="Playbill"/>
        <family val="5"/>
      </rPr>
      <t>|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</si>
</sst>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FF"/>
      <name val="Playbill"/>
      <family val="5"/>
    </font>
    <font>
      <sz val="11"/>
      <color rgb="FFFF0000"/>
      <name val="Playbill"/>
      <family val="5"/>
    </font>
  </fonts>
  <fills count="4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  <fill>
      <patternFill patternType="solid">
        <fgColor rgb="FFB9D4ED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1D182C1-732E-4993-83B2-C0E8EAD2C8D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Sensitivity Analysis - QJ29ZvAvtEjBcpqHDer1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Opportunity</c:v>
          </c:tx>
          <c:spPr>
            <a:solidFill>
              <a:srgbClr val="1E90FF"/>
            </a:solidFill>
            <a:ln>
              <a:noFill/>
            </a:ln>
            <a:effectLst/>
          </c:spPr>
          <c:invertIfNegative val="0"/>
          <c:cat>
            <c:strRef>
              <c:f>'152 - QJ29ZvAvtEjBcpqHDer1'!$B$2:$B$67</c:f>
              <c:strCache>
                <c:ptCount val="66"/>
                <c:pt idx="0">
                  <c:v>R/O - Test Risk</c:v>
                </c:pt>
                <c:pt idx="1">
                  <c:v>kRsO3PSMDsMxji3dmdNc</c:v>
                </c:pt>
                <c:pt idx="2">
                  <c:v>R/O - Test Risk 2</c:v>
                </c:pt>
                <c:pt idx="3">
                  <c:v>IG8fHoH3vjERJ6iSB3Rj</c:v>
                </c:pt>
                <c:pt idx="4">
                  <c:v>RsULMViXRZoYahxlMUQ4</c:v>
                </c:pt>
                <c:pt idx="5">
                  <c:v>MBGoTUikAECGvIHYk1uV</c:v>
                </c:pt>
                <c:pt idx="6">
                  <c:v>lfRAbO0c5jl7NaC6s7pm</c:v>
                </c:pt>
                <c:pt idx="7">
                  <c:v>Pv27HXd826jlfuUJmTLH</c:v>
                </c:pt>
                <c:pt idx="8">
                  <c:v>lvFKaF8Jtq8DkkB0s9nv</c:v>
                </c:pt>
                <c:pt idx="9">
                  <c:v>B8zfbswYxyRxHa21jaE6</c:v>
                </c:pt>
                <c:pt idx="10">
                  <c:v>hs9Gt4WgG9pENnEIaC7X</c:v>
                </c:pt>
                <c:pt idx="11">
                  <c:v>RXAxJx3BHWNVdWFPfZ2a</c:v>
                </c:pt>
                <c:pt idx="12">
                  <c:v>OzHccTXr25Mf4pmiIMuT</c:v>
                </c:pt>
                <c:pt idx="13">
                  <c:v>dar9hgzhSUYJxC1MeoTS</c:v>
                </c:pt>
                <c:pt idx="14">
                  <c:v>VCdEPtbQjRcgNUnNprkZ</c:v>
                </c:pt>
                <c:pt idx="15">
                  <c:v>C7eZzAQkBbKewE4wmmOD</c:v>
                </c:pt>
                <c:pt idx="16">
                  <c:v>FxBsJSw4ZNEIyIQA8bL9</c:v>
                </c:pt>
                <c:pt idx="17">
                  <c:v>uKngouP2QMMQmu6HFm0I</c:v>
                </c:pt>
                <c:pt idx="18">
                  <c:v>HcFqHITfVdYMyzVb3S8v</c:v>
                </c:pt>
                <c:pt idx="19">
                  <c:v>cXpFrNuZR7O8wPV6KZK3</c:v>
                </c:pt>
                <c:pt idx="20">
                  <c:v>5PvQN5TGe8y7KbK2rRhO</c:v>
                </c:pt>
                <c:pt idx="21">
                  <c:v>LaZxXVdUnGzqswRGUiV5</c:v>
                </c:pt>
                <c:pt idx="22">
                  <c:v>cSBfnbrbVLLFYTMEfBKA</c:v>
                </c:pt>
                <c:pt idx="23">
                  <c:v>6WMzJdzS7tY0wFFuXnrc</c:v>
                </c:pt>
                <c:pt idx="24">
                  <c:v>iq9bjqBZvH9Bj6912271</c:v>
                </c:pt>
                <c:pt idx="25">
                  <c:v>UDGopgZ2sb1QsQEooZ9G</c:v>
                </c:pt>
                <c:pt idx="26">
                  <c:v>7UVU8IboY6NG7sqZCrUC</c:v>
                </c:pt>
                <c:pt idx="27">
                  <c:v>KljMWvDEBGSuBTW4zQhZ</c:v>
                </c:pt>
                <c:pt idx="28">
                  <c:v>OXOUsYDejGVlgqn4Z1vl</c:v>
                </c:pt>
                <c:pt idx="29">
                  <c:v>C3roUkJ3GEdxAvfnxnUE</c:v>
                </c:pt>
                <c:pt idx="30">
                  <c:v>MxRWNVEH6ZVBPqNnA2hI</c:v>
                </c:pt>
                <c:pt idx="31">
                  <c:v>Iw5sTi596kP8d52cBWYm</c:v>
                </c:pt>
                <c:pt idx="32">
                  <c:v>yrCdbpyUp4mqkbXiv5Nc</c:v>
                </c:pt>
                <c:pt idx="33">
                  <c:v>EvHLT3cR3tYYGwcq6SC1</c:v>
                </c:pt>
                <c:pt idx="34">
                  <c:v>ME2oX9BwgLu5cggaunhg</c:v>
                </c:pt>
                <c:pt idx="35">
                  <c:v>88bEv4EMiOL2y8w1ttIM</c:v>
                </c:pt>
                <c:pt idx="36">
                  <c:v>gQKdIVV4LZyvHUAfFFFg</c:v>
                </c:pt>
                <c:pt idx="37">
                  <c:v>GMfJSktlv5oUXA5LFNgA</c:v>
                </c:pt>
                <c:pt idx="38">
                  <c:v>419IszMaZW6XNIQptprk</c:v>
                </c:pt>
                <c:pt idx="39">
                  <c:v>ypyrsmMFJqJ9aPla6UhQ</c:v>
                </c:pt>
                <c:pt idx="40">
                  <c:v>ZY99Y6JX4jBylnfeedvo</c:v>
                </c:pt>
                <c:pt idx="41">
                  <c:v>Z3ZWpIsgJCSKUX161hV0</c:v>
                </c:pt>
                <c:pt idx="42">
                  <c:v>U8irVJqpjJwQWU5FcpMo</c:v>
                </c:pt>
                <c:pt idx="43">
                  <c:v>5GpI6xkgfIoVOnU9egD8</c:v>
                </c:pt>
                <c:pt idx="44">
                  <c:v>nIjAIVHCOoi1ijXym0cI</c:v>
                </c:pt>
                <c:pt idx="45">
                  <c:v>HbmHLQTrqR87hE03VIdq</c:v>
                </c:pt>
                <c:pt idx="46">
                  <c:v>8tMCh2h8AwE53TPPkfEv</c:v>
                </c:pt>
                <c:pt idx="47">
                  <c:v>s9reBpLseCBnslseiKA6</c:v>
                </c:pt>
                <c:pt idx="48">
                  <c:v>Shs5wuYOFSkTF1YslX8w</c:v>
                </c:pt>
                <c:pt idx="49">
                  <c:v>DrM34eAIT9imz4vRHbHm</c:v>
                </c:pt>
                <c:pt idx="50">
                  <c:v>Zfzda0CfmpiN8ZL93G3t</c:v>
                </c:pt>
                <c:pt idx="51">
                  <c:v>F3vtt1T8lz7mQWFPgUKT</c:v>
                </c:pt>
                <c:pt idx="52">
                  <c:v>9hmrS48cr19KgrseY4yN</c:v>
                </c:pt>
                <c:pt idx="53">
                  <c:v>0Uz4krHDVCdAlMd5aRwh</c:v>
                </c:pt>
                <c:pt idx="54">
                  <c:v>PL0zn2U2NPPXQqakkHLb</c:v>
                </c:pt>
                <c:pt idx="55">
                  <c:v>MFjHKzinVVI0Ndx8qx0B</c:v>
                </c:pt>
                <c:pt idx="56">
                  <c:v>5mTVpVcHzmsYLVY8xpKs</c:v>
                </c:pt>
                <c:pt idx="57">
                  <c:v>pMiEhGou1QDK96DPu7Q8</c:v>
                </c:pt>
                <c:pt idx="58">
                  <c:v>Z8zFgfwvHK2hwW2AW8Qa</c:v>
                </c:pt>
                <c:pt idx="59">
                  <c:v>imV319lPgBwI8oLVT5sB</c:v>
                </c:pt>
                <c:pt idx="60">
                  <c:v>IivOSmNLtmlF9JKFLUrl</c:v>
                </c:pt>
                <c:pt idx="61">
                  <c:v>uQF6Ff0bc2cqy3b37ZQc</c:v>
                </c:pt>
                <c:pt idx="62">
                  <c:v>rpzkOhA603pApmNdMeVE</c:v>
                </c:pt>
                <c:pt idx="63">
                  <c:v>WxzG2sAIbVYYiem4v3mk</c:v>
                </c:pt>
                <c:pt idx="64">
                  <c:v>CAsJ3atkVCS14hehUB9Y</c:v>
                </c:pt>
                <c:pt idx="65">
                  <c:v>5QMAV8W19uO0knxuRgYc</c:v>
                </c:pt>
              </c:strCache>
            </c:strRef>
          </c:cat>
          <c:val>
            <c:numRef>
              <c:f>'152 - QJ29ZvAvtEjBcpqHDer1'!$E$2:$E$67</c:f>
              <c:numCache>
                <c:formatCode>General</c:formatCode>
                <c:ptCount val="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-10.1520833333333</c:v>
                </c:pt>
                <c:pt idx="4">
                  <c:v>-4.8354166666666698</c:v>
                </c:pt>
                <c:pt idx="5">
                  <c:v>-4.6958333333333302</c:v>
                </c:pt>
                <c:pt idx="6">
                  <c:v>-10.858333333333301</c:v>
                </c:pt>
                <c:pt idx="7">
                  <c:v>-3.6</c:v>
                </c:pt>
                <c:pt idx="8">
                  <c:v>-6.6083333333333298</c:v>
                </c:pt>
                <c:pt idx="9">
                  <c:v>-6.2166666666666703</c:v>
                </c:pt>
                <c:pt idx="10">
                  <c:v>-4.4041666666666703</c:v>
                </c:pt>
                <c:pt idx="11">
                  <c:v>-5.6854166666666703</c:v>
                </c:pt>
                <c:pt idx="12">
                  <c:v>-5.0250000000000004</c:v>
                </c:pt>
                <c:pt idx="13">
                  <c:v>-1.23125</c:v>
                </c:pt>
                <c:pt idx="14">
                  <c:v>-4.3208333333333302</c:v>
                </c:pt>
                <c:pt idx="15">
                  <c:v>-2.0562499999999999</c:v>
                </c:pt>
                <c:pt idx="16">
                  <c:v>-2.9874999999999998</c:v>
                </c:pt>
                <c:pt idx="17">
                  <c:v>-1.99166666666667</c:v>
                </c:pt>
                <c:pt idx="18">
                  <c:v>0</c:v>
                </c:pt>
                <c:pt idx="19">
                  <c:v>-2.7520833333333301</c:v>
                </c:pt>
                <c:pt idx="20">
                  <c:v>-1.67916666666667</c:v>
                </c:pt>
                <c:pt idx="21">
                  <c:v>-0.72916666666666696</c:v>
                </c:pt>
                <c:pt idx="22">
                  <c:v>-0.72916666666666696</c:v>
                </c:pt>
                <c:pt idx="23">
                  <c:v>-0.72916666666666696</c:v>
                </c:pt>
                <c:pt idx="24">
                  <c:v>-0.72291666666666698</c:v>
                </c:pt>
                <c:pt idx="25">
                  <c:v>-2.8020833333333299</c:v>
                </c:pt>
                <c:pt idx="26">
                  <c:v>-2.5625</c:v>
                </c:pt>
                <c:pt idx="27">
                  <c:v>-1.8625</c:v>
                </c:pt>
                <c:pt idx="28">
                  <c:v>-1.2791666666666699</c:v>
                </c:pt>
                <c:pt idx="29">
                  <c:v>-1.0416666666666701</c:v>
                </c:pt>
                <c:pt idx="30">
                  <c:v>-1.7520833333333301</c:v>
                </c:pt>
                <c:pt idx="31">
                  <c:v>-0.55416666666666703</c:v>
                </c:pt>
                <c:pt idx="32">
                  <c:v>-2.12916666666667</c:v>
                </c:pt>
                <c:pt idx="33">
                  <c:v>-1.0125</c:v>
                </c:pt>
                <c:pt idx="34">
                  <c:v>-2.49583333333333</c:v>
                </c:pt>
                <c:pt idx="35">
                  <c:v>-0.98958333333333304</c:v>
                </c:pt>
                <c:pt idx="36">
                  <c:v>0</c:v>
                </c:pt>
                <c:pt idx="37">
                  <c:v>-1.35208333333333</c:v>
                </c:pt>
                <c:pt idx="38">
                  <c:v>0</c:v>
                </c:pt>
                <c:pt idx="39">
                  <c:v>-1.5604166666666699</c:v>
                </c:pt>
                <c:pt idx="40">
                  <c:v>-1.8625</c:v>
                </c:pt>
                <c:pt idx="41">
                  <c:v>-0.74375000000000002</c:v>
                </c:pt>
                <c:pt idx="42">
                  <c:v>-1.0291666666666699</c:v>
                </c:pt>
                <c:pt idx="43">
                  <c:v>-0.78958333333333297</c:v>
                </c:pt>
                <c:pt idx="44">
                  <c:v>-0.60208333333333297</c:v>
                </c:pt>
                <c:pt idx="45">
                  <c:v>-1.16041666666667</c:v>
                </c:pt>
                <c:pt idx="46">
                  <c:v>-0.67708333333333304</c:v>
                </c:pt>
                <c:pt idx="47">
                  <c:v>-0.25416666666666698</c:v>
                </c:pt>
                <c:pt idx="48">
                  <c:v>0</c:v>
                </c:pt>
                <c:pt idx="49">
                  <c:v>-0.63541666666666696</c:v>
                </c:pt>
                <c:pt idx="50">
                  <c:v>0</c:v>
                </c:pt>
                <c:pt idx="51">
                  <c:v>-0.73124999999999996</c:v>
                </c:pt>
                <c:pt idx="52">
                  <c:v>-0.67708333333333304</c:v>
                </c:pt>
                <c:pt idx="53">
                  <c:v>-0.133333333333333</c:v>
                </c:pt>
                <c:pt idx="54">
                  <c:v>0</c:v>
                </c:pt>
                <c:pt idx="55">
                  <c:v>-0.23958333333333301</c:v>
                </c:pt>
                <c:pt idx="56">
                  <c:v>-0.20833333333333301</c:v>
                </c:pt>
                <c:pt idx="57">
                  <c:v>-0.31458333333333299</c:v>
                </c:pt>
                <c:pt idx="58">
                  <c:v>-0.3125</c:v>
                </c:pt>
                <c:pt idx="59">
                  <c:v>-0.45624999999999999</c:v>
                </c:pt>
                <c:pt idx="60">
                  <c:v>-0.17708333333333301</c:v>
                </c:pt>
                <c:pt idx="61">
                  <c:v>-0.43958333333333299</c:v>
                </c:pt>
                <c:pt idx="62">
                  <c:v>-0.15416666666666701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F1-4ACD-A384-DAA747C73C16}"/>
            </c:ext>
          </c:extLst>
        </c:ser>
        <c:ser>
          <c:idx val="1"/>
          <c:order val="1"/>
          <c:tx>
            <c:v>Risk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'152 - QJ29ZvAvtEjBcpqHDer1'!$B$2:$B$67</c:f>
              <c:strCache>
                <c:ptCount val="66"/>
                <c:pt idx="0">
                  <c:v>R/O - Test Risk</c:v>
                </c:pt>
                <c:pt idx="1">
                  <c:v>kRsO3PSMDsMxji3dmdNc</c:v>
                </c:pt>
                <c:pt idx="2">
                  <c:v>R/O - Test Risk 2</c:v>
                </c:pt>
                <c:pt idx="3">
                  <c:v>IG8fHoH3vjERJ6iSB3Rj</c:v>
                </c:pt>
                <c:pt idx="4">
                  <c:v>RsULMViXRZoYahxlMUQ4</c:v>
                </c:pt>
                <c:pt idx="5">
                  <c:v>MBGoTUikAECGvIHYk1uV</c:v>
                </c:pt>
                <c:pt idx="6">
                  <c:v>lfRAbO0c5jl7NaC6s7pm</c:v>
                </c:pt>
                <c:pt idx="7">
                  <c:v>Pv27HXd826jlfuUJmTLH</c:v>
                </c:pt>
                <c:pt idx="8">
                  <c:v>lvFKaF8Jtq8DkkB0s9nv</c:v>
                </c:pt>
                <c:pt idx="9">
                  <c:v>B8zfbswYxyRxHa21jaE6</c:v>
                </c:pt>
                <c:pt idx="10">
                  <c:v>hs9Gt4WgG9pENnEIaC7X</c:v>
                </c:pt>
                <c:pt idx="11">
                  <c:v>RXAxJx3BHWNVdWFPfZ2a</c:v>
                </c:pt>
                <c:pt idx="12">
                  <c:v>OzHccTXr25Mf4pmiIMuT</c:v>
                </c:pt>
                <c:pt idx="13">
                  <c:v>dar9hgzhSUYJxC1MeoTS</c:v>
                </c:pt>
                <c:pt idx="14">
                  <c:v>VCdEPtbQjRcgNUnNprkZ</c:v>
                </c:pt>
                <c:pt idx="15">
                  <c:v>C7eZzAQkBbKewE4wmmOD</c:v>
                </c:pt>
                <c:pt idx="16">
                  <c:v>FxBsJSw4ZNEIyIQA8bL9</c:v>
                </c:pt>
                <c:pt idx="17">
                  <c:v>uKngouP2QMMQmu6HFm0I</c:v>
                </c:pt>
                <c:pt idx="18">
                  <c:v>HcFqHITfVdYMyzVb3S8v</c:v>
                </c:pt>
                <c:pt idx="19">
                  <c:v>cXpFrNuZR7O8wPV6KZK3</c:v>
                </c:pt>
                <c:pt idx="20">
                  <c:v>5PvQN5TGe8y7KbK2rRhO</c:v>
                </c:pt>
                <c:pt idx="21">
                  <c:v>LaZxXVdUnGzqswRGUiV5</c:v>
                </c:pt>
                <c:pt idx="22">
                  <c:v>cSBfnbrbVLLFYTMEfBKA</c:v>
                </c:pt>
                <c:pt idx="23">
                  <c:v>6WMzJdzS7tY0wFFuXnrc</c:v>
                </c:pt>
                <c:pt idx="24">
                  <c:v>iq9bjqBZvH9Bj6912271</c:v>
                </c:pt>
                <c:pt idx="25">
                  <c:v>UDGopgZ2sb1QsQEooZ9G</c:v>
                </c:pt>
                <c:pt idx="26">
                  <c:v>7UVU8IboY6NG7sqZCrUC</c:v>
                </c:pt>
                <c:pt idx="27">
                  <c:v>KljMWvDEBGSuBTW4zQhZ</c:v>
                </c:pt>
                <c:pt idx="28">
                  <c:v>OXOUsYDejGVlgqn4Z1vl</c:v>
                </c:pt>
                <c:pt idx="29">
                  <c:v>C3roUkJ3GEdxAvfnxnUE</c:v>
                </c:pt>
                <c:pt idx="30">
                  <c:v>MxRWNVEH6ZVBPqNnA2hI</c:v>
                </c:pt>
                <c:pt idx="31">
                  <c:v>Iw5sTi596kP8d52cBWYm</c:v>
                </c:pt>
                <c:pt idx="32">
                  <c:v>yrCdbpyUp4mqkbXiv5Nc</c:v>
                </c:pt>
                <c:pt idx="33">
                  <c:v>EvHLT3cR3tYYGwcq6SC1</c:v>
                </c:pt>
                <c:pt idx="34">
                  <c:v>ME2oX9BwgLu5cggaunhg</c:v>
                </c:pt>
                <c:pt idx="35">
                  <c:v>88bEv4EMiOL2y8w1ttIM</c:v>
                </c:pt>
                <c:pt idx="36">
                  <c:v>gQKdIVV4LZyvHUAfFFFg</c:v>
                </c:pt>
                <c:pt idx="37">
                  <c:v>GMfJSktlv5oUXA5LFNgA</c:v>
                </c:pt>
                <c:pt idx="38">
                  <c:v>419IszMaZW6XNIQptprk</c:v>
                </c:pt>
                <c:pt idx="39">
                  <c:v>ypyrsmMFJqJ9aPla6UhQ</c:v>
                </c:pt>
                <c:pt idx="40">
                  <c:v>ZY99Y6JX4jBylnfeedvo</c:v>
                </c:pt>
                <c:pt idx="41">
                  <c:v>Z3ZWpIsgJCSKUX161hV0</c:v>
                </c:pt>
                <c:pt idx="42">
                  <c:v>U8irVJqpjJwQWU5FcpMo</c:v>
                </c:pt>
                <c:pt idx="43">
                  <c:v>5GpI6xkgfIoVOnU9egD8</c:v>
                </c:pt>
                <c:pt idx="44">
                  <c:v>nIjAIVHCOoi1ijXym0cI</c:v>
                </c:pt>
                <c:pt idx="45">
                  <c:v>HbmHLQTrqR87hE03VIdq</c:v>
                </c:pt>
                <c:pt idx="46">
                  <c:v>8tMCh2h8AwE53TPPkfEv</c:v>
                </c:pt>
                <c:pt idx="47">
                  <c:v>s9reBpLseCBnslseiKA6</c:v>
                </c:pt>
                <c:pt idx="48">
                  <c:v>Shs5wuYOFSkTF1YslX8w</c:v>
                </c:pt>
                <c:pt idx="49">
                  <c:v>DrM34eAIT9imz4vRHbHm</c:v>
                </c:pt>
                <c:pt idx="50">
                  <c:v>Zfzda0CfmpiN8ZL93G3t</c:v>
                </c:pt>
                <c:pt idx="51">
                  <c:v>F3vtt1T8lz7mQWFPgUKT</c:v>
                </c:pt>
                <c:pt idx="52">
                  <c:v>9hmrS48cr19KgrseY4yN</c:v>
                </c:pt>
                <c:pt idx="53">
                  <c:v>0Uz4krHDVCdAlMd5aRwh</c:v>
                </c:pt>
                <c:pt idx="54">
                  <c:v>PL0zn2U2NPPXQqakkHLb</c:v>
                </c:pt>
                <c:pt idx="55">
                  <c:v>MFjHKzinVVI0Ndx8qx0B</c:v>
                </c:pt>
                <c:pt idx="56">
                  <c:v>5mTVpVcHzmsYLVY8xpKs</c:v>
                </c:pt>
                <c:pt idx="57">
                  <c:v>pMiEhGou1QDK96DPu7Q8</c:v>
                </c:pt>
                <c:pt idx="58">
                  <c:v>Z8zFgfwvHK2hwW2AW8Qa</c:v>
                </c:pt>
                <c:pt idx="59">
                  <c:v>imV319lPgBwI8oLVT5sB</c:v>
                </c:pt>
                <c:pt idx="60">
                  <c:v>IivOSmNLtmlF9JKFLUrl</c:v>
                </c:pt>
                <c:pt idx="61">
                  <c:v>uQF6Ff0bc2cqy3b37ZQc</c:v>
                </c:pt>
                <c:pt idx="62">
                  <c:v>rpzkOhA603pApmNdMeVE</c:v>
                </c:pt>
                <c:pt idx="63">
                  <c:v>WxzG2sAIbVYYiem4v3mk</c:v>
                </c:pt>
                <c:pt idx="64">
                  <c:v>CAsJ3atkVCS14hehUB9Y</c:v>
                </c:pt>
                <c:pt idx="65">
                  <c:v>5QMAV8W19uO0knxuRgYc</c:v>
                </c:pt>
              </c:strCache>
            </c:strRef>
          </c:cat>
          <c:val>
            <c:numRef>
              <c:f>'152 - QJ29ZvAvtEjBcpqHDer1'!$F$2:$F$67</c:f>
              <c:numCache>
                <c:formatCode>General</c:formatCode>
                <c:ptCount val="66"/>
                <c:pt idx="0">
                  <c:v>304.48333333333301</c:v>
                </c:pt>
                <c:pt idx="1">
                  <c:v>108.73541666666701</c:v>
                </c:pt>
                <c:pt idx="2">
                  <c:v>35.033333333333303</c:v>
                </c:pt>
                <c:pt idx="3">
                  <c:v>10.147916666666699</c:v>
                </c:pt>
                <c:pt idx="4">
                  <c:v>9.68333333333333</c:v>
                </c:pt>
                <c:pt idx="5">
                  <c:v>9.4041666666666703</c:v>
                </c:pt>
                <c:pt idx="6">
                  <c:v>2.1729166666666702</c:v>
                </c:pt>
                <c:pt idx="7">
                  <c:v>7.1895833333333297</c:v>
                </c:pt>
                <c:pt idx="8">
                  <c:v>3.3020833333333299</c:v>
                </c:pt>
                <c:pt idx="9">
                  <c:v>3.1124999999999998</c:v>
                </c:pt>
                <c:pt idx="10">
                  <c:v>4.3958333333333304</c:v>
                </c:pt>
                <c:pt idx="11">
                  <c:v>2.8354166666666698</c:v>
                </c:pt>
                <c:pt idx="12">
                  <c:v>2.50416666666667</c:v>
                </c:pt>
                <c:pt idx="13">
                  <c:v>6.12916666666667</c:v>
                </c:pt>
                <c:pt idx="14">
                  <c:v>2.1583333333333301</c:v>
                </c:pt>
                <c:pt idx="15">
                  <c:v>4.1229166666666703</c:v>
                </c:pt>
                <c:pt idx="16">
                  <c:v>2.9916666666666698</c:v>
                </c:pt>
                <c:pt idx="17">
                  <c:v>3.96875</c:v>
                </c:pt>
                <c:pt idx="18">
                  <c:v>5.7125000000000004</c:v>
                </c:pt>
                <c:pt idx="19">
                  <c:v>2.7479166666666699</c:v>
                </c:pt>
                <c:pt idx="20">
                  <c:v>3.3604166666666702</c:v>
                </c:pt>
                <c:pt idx="21">
                  <c:v>3.65208333333333</c:v>
                </c:pt>
                <c:pt idx="22">
                  <c:v>3.65</c:v>
                </c:pt>
                <c:pt idx="23">
                  <c:v>3.6312500000000001</c:v>
                </c:pt>
                <c:pt idx="24">
                  <c:v>3.6062500000000002</c:v>
                </c:pt>
                <c:pt idx="25">
                  <c:v>1.39791666666667</c:v>
                </c:pt>
                <c:pt idx="26">
                  <c:v>1.27708333333333</c:v>
                </c:pt>
                <c:pt idx="27">
                  <c:v>1.9750000000000001</c:v>
                </c:pt>
                <c:pt idx="28">
                  <c:v>2.5499999999999998</c:v>
                </c:pt>
                <c:pt idx="29">
                  <c:v>2.7208333333333301</c:v>
                </c:pt>
                <c:pt idx="30">
                  <c:v>1.7479166666666699</c:v>
                </c:pt>
                <c:pt idx="31">
                  <c:v>2.7645833333333298</c:v>
                </c:pt>
                <c:pt idx="32">
                  <c:v>1.07083333333333</c:v>
                </c:pt>
                <c:pt idx="33">
                  <c:v>2.0291666666666699</c:v>
                </c:pt>
                <c:pt idx="34">
                  <c:v>0.50416666666666698</c:v>
                </c:pt>
                <c:pt idx="35">
                  <c:v>1.98125</c:v>
                </c:pt>
                <c:pt idx="36">
                  <c:v>2.7520833333333301</c:v>
                </c:pt>
                <c:pt idx="37">
                  <c:v>1.34791666666667</c:v>
                </c:pt>
                <c:pt idx="38">
                  <c:v>2.62916666666667</c:v>
                </c:pt>
                <c:pt idx="39">
                  <c:v>0.77916666666666701</c:v>
                </c:pt>
                <c:pt idx="40">
                  <c:v>0.454166666666667</c:v>
                </c:pt>
                <c:pt idx="41">
                  <c:v>1.4854166666666699</c:v>
                </c:pt>
                <c:pt idx="42">
                  <c:v>1.03125</c:v>
                </c:pt>
                <c:pt idx="43">
                  <c:v>1.12916666666667</c:v>
                </c:pt>
                <c:pt idx="44">
                  <c:v>1.1979166666666701</c:v>
                </c:pt>
                <c:pt idx="45">
                  <c:v>0.57916666666666705</c:v>
                </c:pt>
                <c:pt idx="46">
                  <c:v>0.90833333333333299</c:v>
                </c:pt>
                <c:pt idx="47">
                  <c:v>1.22708333333333</c:v>
                </c:pt>
                <c:pt idx="48">
                  <c:v>1.44583333333333</c:v>
                </c:pt>
                <c:pt idx="49">
                  <c:v>0.64375000000000004</c:v>
                </c:pt>
                <c:pt idx="50">
                  <c:v>1.14791666666667</c:v>
                </c:pt>
                <c:pt idx="51">
                  <c:v>0.15</c:v>
                </c:pt>
                <c:pt idx="52">
                  <c:v>0.17708333333333301</c:v>
                </c:pt>
                <c:pt idx="53">
                  <c:v>0.64791666666666703</c:v>
                </c:pt>
                <c:pt idx="54">
                  <c:v>0.72499999999999998</c:v>
                </c:pt>
                <c:pt idx="55">
                  <c:v>0.47083333333333299</c:v>
                </c:pt>
                <c:pt idx="56">
                  <c:v>0.49375000000000002</c:v>
                </c:pt>
                <c:pt idx="57">
                  <c:v>0.30625000000000002</c:v>
                </c:pt>
                <c:pt idx="58">
                  <c:v>0.30833333333333302</c:v>
                </c:pt>
                <c:pt idx="59">
                  <c:v>8.5416666666666696E-2</c:v>
                </c:pt>
                <c:pt idx="60">
                  <c:v>0.35208333333333303</c:v>
                </c:pt>
                <c:pt idx="61">
                  <c:v>8.9583333333333307E-2</c:v>
                </c:pt>
                <c:pt idx="62">
                  <c:v>0.14583333333333301</c:v>
                </c:pt>
                <c:pt idx="63">
                  <c:v>0.26041666666666702</c:v>
                </c:pt>
                <c:pt idx="64">
                  <c:v>0.15625</c:v>
                </c:pt>
                <c:pt idx="65">
                  <c:v>0.1125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F1-4ACD-A384-DAA747C73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621140176"/>
        <c:axId val="1621137776"/>
      </c:barChart>
      <c:catAx>
        <c:axId val="162114017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137776"/>
        <c:crosses val="autoZero"/>
        <c:auto val="1"/>
        <c:lblAlgn val="ctr"/>
        <c:lblOffset val="100"/>
        <c:noMultiLvlLbl val="0"/>
      </c:catAx>
      <c:valAx>
        <c:axId val="1621137776"/>
        <c:scaling>
          <c:orientation val="minMax"/>
          <c:max val="305"/>
          <c:min val="-305"/>
        </c:scaling>
        <c:delete val="0"/>
        <c:axPos val="t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14017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7</xdr:col>
      <xdr:colOff>8658225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A6B4A1-B0D1-17F1-1BDA-EACE757907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A04D4-72E7-42D3-8D17-8AD6745385FA}">
  <dimension ref="A1:J67"/>
  <sheetViews>
    <sheetView tabSelected="1" workbookViewId="0"/>
  </sheetViews>
  <sheetFormatPr defaultRowHeight="15" x14ac:dyDescent="0.25"/>
  <cols>
    <col min="1" max="1" width="17.85546875" bestFit="1" customWidth="1"/>
    <col min="2" max="2" width="40.7109375" customWidth="1"/>
    <col min="3" max="3" width="15.140625" bestFit="1" customWidth="1"/>
    <col min="4" max="4" width="15.85546875" bestFit="1" customWidth="1"/>
    <col min="5" max="5" width="12.7109375" bestFit="1" customWidth="1"/>
    <col min="6" max="6" width="12" bestFit="1" customWidth="1"/>
    <col min="7" max="7" width="15.5703125" bestFit="1" customWidth="1"/>
    <col min="8" max="8" width="152.140625" bestFit="1" customWidth="1"/>
    <col min="9" max="9" width="16.7109375" bestFit="1" customWidth="1"/>
    <col min="10" max="10" width="152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4</v>
      </c>
      <c r="J1" s="4" t="s">
        <v>5</v>
      </c>
    </row>
    <row r="2" spans="1:10" x14ac:dyDescent="0.25">
      <c r="A2" s="2">
        <v>7443</v>
      </c>
      <c r="B2" s="2" t="s">
        <v>8</v>
      </c>
      <c r="C2" s="3">
        <v>47653.623611111114</v>
      </c>
      <c r="D2" s="3">
        <v>47227.42083333333</v>
      </c>
      <c r="E2" s="2">
        <v>0</v>
      </c>
      <c r="F2" s="2">
        <v>304.48333333333301</v>
      </c>
      <c r="G2" s="2">
        <v>304.48333333333301</v>
      </c>
      <c r="H2" s="9" t="s">
        <v>9</v>
      </c>
      <c r="I2" s="5"/>
      <c r="J2" s="7" t="s">
        <v>9</v>
      </c>
    </row>
    <row r="3" spans="1:10" x14ac:dyDescent="0.25">
      <c r="A3" s="2">
        <v>5539</v>
      </c>
      <c r="B3" s="2" t="s">
        <v>10</v>
      </c>
      <c r="C3" s="3">
        <v>47227.42083333333</v>
      </c>
      <c r="D3" s="3">
        <v>47379.707638888889</v>
      </c>
      <c r="E3" s="2">
        <v>0</v>
      </c>
      <c r="F3" s="2">
        <v>108.73541666666701</v>
      </c>
      <c r="G3" s="2">
        <v>108.73541666666701</v>
      </c>
      <c r="H3" s="9" t="s">
        <v>11</v>
      </c>
      <c r="I3" s="5"/>
      <c r="J3" s="7" t="s">
        <v>11</v>
      </c>
    </row>
    <row r="4" spans="1:10" x14ac:dyDescent="0.25">
      <c r="A4" s="2">
        <v>7433</v>
      </c>
      <c r="B4" s="2" t="s">
        <v>12</v>
      </c>
      <c r="C4" s="3">
        <v>47276.431944444441</v>
      </c>
      <c r="D4" s="3">
        <v>47227.42083333333</v>
      </c>
      <c r="E4" s="2">
        <v>0</v>
      </c>
      <c r="F4" s="2">
        <v>35.033333333333303</v>
      </c>
      <c r="G4" s="2">
        <v>35.033333333333303</v>
      </c>
      <c r="H4" s="9" t="s">
        <v>13</v>
      </c>
      <c r="I4" s="5"/>
      <c r="J4" s="7" t="s">
        <v>13</v>
      </c>
    </row>
    <row r="5" spans="1:10" x14ac:dyDescent="0.25">
      <c r="A5" s="2">
        <v>6513</v>
      </c>
      <c r="B5" s="2" t="s">
        <v>14</v>
      </c>
      <c r="C5" s="3">
        <v>47213.370138888888</v>
      </c>
      <c r="D5" s="3">
        <v>47241.470138888886</v>
      </c>
      <c r="E5" s="2">
        <v>-10.1520833333333</v>
      </c>
      <c r="F5" s="2">
        <v>10.147916666666699</v>
      </c>
      <c r="G5" s="2">
        <v>20.299999999999997</v>
      </c>
      <c r="H5" s="10" t="s">
        <v>126</v>
      </c>
      <c r="I5" s="5" t="s">
        <v>15</v>
      </c>
      <c r="J5" s="7" t="s">
        <v>16</v>
      </c>
    </row>
    <row r="6" spans="1:10" x14ac:dyDescent="0.25">
      <c r="A6" s="2">
        <v>7415</v>
      </c>
      <c r="B6" s="2" t="s">
        <v>17</v>
      </c>
      <c r="C6" s="3">
        <v>47220.475694444445</v>
      </c>
      <c r="D6" s="3">
        <v>47240.69027777778</v>
      </c>
      <c r="E6" s="2">
        <v>-4.8354166666666698</v>
      </c>
      <c r="F6" s="2">
        <v>9.68333333333333</v>
      </c>
      <c r="G6" s="2">
        <v>14.518750000000001</v>
      </c>
      <c r="H6" s="10" t="s">
        <v>127</v>
      </c>
      <c r="I6" s="5" t="s">
        <v>18</v>
      </c>
      <c r="J6" s="7" t="s">
        <v>19</v>
      </c>
    </row>
    <row r="7" spans="1:10" x14ac:dyDescent="0.25">
      <c r="A7" s="2">
        <v>6997</v>
      </c>
      <c r="B7" s="2" t="s">
        <v>20</v>
      </c>
      <c r="C7" s="3">
        <v>47220.563888888886</v>
      </c>
      <c r="D7" s="3">
        <v>47240.597222222219</v>
      </c>
      <c r="E7" s="2">
        <v>-4.6958333333333302</v>
      </c>
      <c r="F7" s="2">
        <v>9.4041666666666703</v>
      </c>
      <c r="G7" s="2">
        <v>14.100000000000001</v>
      </c>
      <c r="H7" s="10" t="s">
        <v>128</v>
      </c>
      <c r="I7" s="5" t="s">
        <v>21</v>
      </c>
      <c r="J7" s="7" t="s">
        <v>22</v>
      </c>
    </row>
    <row r="8" spans="1:10" x14ac:dyDescent="0.25">
      <c r="A8" s="2">
        <v>5571</v>
      </c>
      <c r="B8" s="2" t="s">
        <v>23</v>
      </c>
      <c r="C8" s="3">
        <v>47212.468055555553</v>
      </c>
      <c r="D8" s="3">
        <v>47231.478472222225</v>
      </c>
      <c r="E8" s="2">
        <v>-10.858333333333301</v>
      </c>
      <c r="F8" s="2">
        <v>2.1729166666666702</v>
      </c>
      <c r="G8" s="2">
        <v>13.031249999999972</v>
      </c>
      <c r="H8" s="10" t="s">
        <v>129</v>
      </c>
      <c r="I8" s="5" t="s">
        <v>24</v>
      </c>
      <c r="J8" s="7" t="s">
        <v>25</v>
      </c>
    </row>
    <row r="9" spans="1:10" x14ac:dyDescent="0.25">
      <c r="A9" s="2">
        <v>7425</v>
      </c>
      <c r="B9" s="2" t="s">
        <v>26</v>
      </c>
      <c r="C9" s="3">
        <v>47221.595833333333</v>
      </c>
      <c r="D9" s="3">
        <v>47238.484027777777</v>
      </c>
      <c r="E9" s="2">
        <v>-3.6</v>
      </c>
      <c r="F9" s="2">
        <v>7.1895833333333297</v>
      </c>
      <c r="G9" s="2">
        <v>10.789583333333329</v>
      </c>
      <c r="H9" s="10" t="s">
        <v>130</v>
      </c>
      <c r="I9" s="5" t="s">
        <v>27</v>
      </c>
      <c r="J9" s="7" t="s">
        <v>28</v>
      </c>
    </row>
    <row r="10" spans="1:10" x14ac:dyDescent="0.25">
      <c r="A10" s="2">
        <v>7443</v>
      </c>
      <c r="B10" s="2" t="s">
        <v>29</v>
      </c>
      <c r="C10" s="3">
        <v>47218.593055555553</v>
      </c>
      <c r="D10" s="3">
        <v>47232.563194444447</v>
      </c>
      <c r="E10" s="2">
        <v>-6.6083333333333298</v>
      </c>
      <c r="F10" s="2">
        <v>3.3020833333333299</v>
      </c>
      <c r="G10" s="2">
        <v>9.9104166666666593</v>
      </c>
      <c r="H10" s="10" t="s">
        <v>131</v>
      </c>
      <c r="I10" s="5" t="s">
        <v>30</v>
      </c>
      <c r="J10" s="7" t="s">
        <v>31</v>
      </c>
    </row>
    <row r="11" spans="1:10" x14ac:dyDescent="0.25">
      <c r="A11" s="2">
        <v>7442</v>
      </c>
      <c r="B11" s="2" t="s">
        <v>32</v>
      </c>
      <c r="C11" s="3">
        <v>47219.348611111112</v>
      </c>
      <c r="D11" s="3">
        <v>47232.458333333336</v>
      </c>
      <c r="E11" s="2">
        <v>-6.2166666666666703</v>
      </c>
      <c r="F11" s="2">
        <v>3.1124999999999998</v>
      </c>
      <c r="G11" s="2">
        <v>9.3291666666666693</v>
      </c>
      <c r="H11" s="10" t="s">
        <v>132</v>
      </c>
      <c r="I11" s="5" t="s">
        <v>33</v>
      </c>
      <c r="J11" s="7" t="s">
        <v>34</v>
      </c>
    </row>
    <row r="12" spans="1:10" x14ac:dyDescent="0.25">
      <c r="A12" s="2">
        <v>7423</v>
      </c>
      <c r="B12" s="2" t="s">
        <v>35</v>
      </c>
      <c r="C12" s="3">
        <v>47220.661111111112</v>
      </c>
      <c r="D12" s="3">
        <v>47233.594444444447</v>
      </c>
      <c r="E12" s="2">
        <v>-4.4041666666666703</v>
      </c>
      <c r="F12" s="2">
        <v>4.3958333333333304</v>
      </c>
      <c r="G12" s="2">
        <v>8.8000000000000007</v>
      </c>
      <c r="H12" s="10" t="s">
        <v>133</v>
      </c>
      <c r="I12" s="5" t="s">
        <v>36</v>
      </c>
      <c r="J12" s="7" t="s">
        <v>36</v>
      </c>
    </row>
    <row r="13" spans="1:10" x14ac:dyDescent="0.25">
      <c r="A13" s="2">
        <v>5558</v>
      </c>
      <c r="B13" s="2" t="s">
        <v>37</v>
      </c>
      <c r="C13" s="3">
        <v>47219.567361111112</v>
      </c>
      <c r="D13" s="3">
        <v>47232.365972222222</v>
      </c>
      <c r="E13" s="2">
        <v>-5.6854166666666703</v>
      </c>
      <c r="F13" s="2">
        <v>2.8354166666666698</v>
      </c>
      <c r="G13" s="2">
        <v>8.5208333333333393</v>
      </c>
      <c r="H13" s="10" t="s">
        <v>134</v>
      </c>
      <c r="I13" s="5" t="s">
        <v>38</v>
      </c>
      <c r="J13" s="7" t="s">
        <v>39</v>
      </c>
    </row>
    <row r="14" spans="1:10" x14ac:dyDescent="0.25">
      <c r="A14" s="2">
        <v>7411</v>
      </c>
      <c r="B14" s="2" t="s">
        <v>40</v>
      </c>
      <c r="C14" s="3">
        <v>47220.412499999999</v>
      </c>
      <c r="D14" s="3">
        <v>47231.630555555559</v>
      </c>
      <c r="E14" s="2">
        <v>-5.0250000000000004</v>
      </c>
      <c r="F14" s="2">
        <v>2.50416666666667</v>
      </c>
      <c r="G14" s="2">
        <v>7.5291666666666703</v>
      </c>
      <c r="H14" s="10" t="s">
        <v>135</v>
      </c>
      <c r="I14" s="5" t="s">
        <v>41</v>
      </c>
      <c r="J14" s="7" t="s">
        <v>42</v>
      </c>
    </row>
    <row r="15" spans="1:10" x14ac:dyDescent="0.25">
      <c r="A15" s="2">
        <v>6510</v>
      </c>
      <c r="B15" s="2" t="s">
        <v>43</v>
      </c>
      <c r="C15" s="3">
        <v>47226.34375</v>
      </c>
      <c r="D15" s="3">
        <v>47235.463888888888</v>
      </c>
      <c r="E15" s="2">
        <v>-1.23125</v>
      </c>
      <c r="F15" s="2">
        <v>6.12916666666667</v>
      </c>
      <c r="G15" s="2">
        <v>7.3604166666666702</v>
      </c>
      <c r="H15" s="10" t="s">
        <v>136</v>
      </c>
      <c r="I15" s="5" t="s">
        <v>44</v>
      </c>
      <c r="J15" s="7" t="s">
        <v>45</v>
      </c>
    </row>
    <row r="16" spans="1:10" x14ac:dyDescent="0.25">
      <c r="A16" s="2">
        <v>7410</v>
      </c>
      <c r="B16" s="2" t="s">
        <v>46</v>
      </c>
      <c r="C16" s="3">
        <v>47220.688888888886</v>
      </c>
      <c r="D16" s="3">
        <v>47231.473611111112</v>
      </c>
      <c r="E16" s="2">
        <v>-4.3208333333333302</v>
      </c>
      <c r="F16" s="2">
        <v>2.1583333333333301</v>
      </c>
      <c r="G16" s="2">
        <v>6.4791666666666607</v>
      </c>
      <c r="H16" s="10" t="s">
        <v>137</v>
      </c>
      <c r="I16" s="5" t="s">
        <v>47</v>
      </c>
      <c r="J16" s="7" t="s">
        <v>25</v>
      </c>
    </row>
    <row r="17" spans="1:10" x14ac:dyDescent="0.25">
      <c r="A17" s="2">
        <v>7409</v>
      </c>
      <c r="B17" s="2" t="s">
        <v>48</v>
      </c>
      <c r="C17" s="3">
        <v>47225.402083333334</v>
      </c>
      <c r="D17" s="3">
        <v>47233.461805555555</v>
      </c>
      <c r="E17" s="2">
        <v>-2.0562499999999999</v>
      </c>
      <c r="F17" s="2">
        <v>4.1229166666666703</v>
      </c>
      <c r="G17" s="2">
        <v>6.1791666666666707</v>
      </c>
      <c r="H17" s="10" t="s">
        <v>138</v>
      </c>
      <c r="I17" s="5" t="s">
        <v>49</v>
      </c>
      <c r="J17" s="7" t="s">
        <v>50</v>
      </c>
    </row>
    <row r="18" spans="1:10" x14ac:dyDescent="0.25">
      <c r="A18" s="2">
        <v>7433</v>
      </c>
      <c r="B18" s="2" t="s">
        <v>51</v>
      </c>
      <c r="C18" s="3">
        <v>47224.425000000003</v>
      </c>
      <c r="D18" s="3">
        <v>47232.418055555558</v>
      </c>
      <c r="E18" s="2">
        <v>-2.9874999999999998</v>
      </c>
      <c r="F18" s="2">
        <v>2.9916666666666698</v>
      </c>
      <c r="G18" s="2">
        <v>5.9791666666666696</v>
      </c>
      <c r="H18" s="10" t="s">
        <v>139</v>
      </c>
      <c r="I18" s="5" t="s">
        <v>52</v>
      </c>
      <c r="J18" s="7" t="s">
        <v>52</v>
      </c>
    </row>
    <row r="19" spans="1:10" x14ac:dyDescent="0.25">
      <c r="A19" s="2">
        <v>7408</v>
      </c>
      <c r="B19" s="2" t="s">
        <v>53</v>
      </c>
      <c r="C19" s="3">
        <v>47225.423611111109</v>
      </c>
      <c r="D19" s="3">
        <v>47233.410416666666</v>
      </c>
      <c r="E19" s="2">
        <v>-1.99166666666667</v>
      </c>
      <c r="F19" s="2">
        <v>3.96875</v>
      </c>
      <c r="G19" s="2">
        <v>5.9604166666666698</v>
      </c>
      <c r="H19" s="10" t="s">
        <v>140</v>
      </c>
      <c r="I19" s="5" t="s">
        <v>54</v>
      </c>
      <c r="J19" s="7" t="s">
        <v>55</v>
      </c>
    </row>
    <row r="20" spans="1:10" x14ac:dyDescent="0.25">
      <c r="A20" s="2">
        <v>901</v>
      </c>
      <c r="B20" s="2" t="s">
        <v>56</v>
      </c>
      <c r="C20" s="3">
        <v>47227.42083333333</v>
      </c>
      <c r="D20" s="3">
        <v>47234.7</v>
      </c>
      <c r="E20" s="2">
        <v>0</v>
      </c>
      <c r="F20" s="2">
        <v>5.7125000000000004</v>
      </c>
      <c r="G20" s="2">
        <v>5.7125000000000004</v>
      </c>
      <c r="H20" s="9" t="s">
        <v>38</v>
      </c>
      <c r="I20" s="5"/>
      <c r="J20" s="7" t="s">
        <v>38</v>
      </c>
    </row>
    <row r="21" spans="1:10" x14ac:dyDescent="0.25">
      <c r="A21" s="2">
        <v>7399</v>
      </c>
      <c r="B21" s="2" t="s">
        <v>57</v>
      </c>
      <c r="C21" s="3">
        <v>47224.545138888891</v>
      </c>
      <c r="D21" s="3">
        <v>47232.336805555555</v>
      </c>
      <c r="E21" s="2">
        <v>-2.7520833333333301</v>
      </c>
      <c r="F21" s="2">
        <v>2.7479166666666699</v>
      </c>
      <c r="G21" s="2">
        <v>5.5</v>
      </c>
      <c r="H21" s="10" t="s">
        <v>141</v>
      </c>
      <c r="I21" s="5" t="s">
        <v>39</v>
      </c>
      <c r="J21" s="7" t="s">
        <v>58</v>
      </c>
    </row>
    <row r="22" spans="1:10" x14ac:dyDescent="0.25">
      <c r="A22" s="2">
        <v>7421</v>
      </c>
      <c r="B22" s="2" t="s">
        <v>59</v>
      </c>
      <c r="C22" s="3">
        <v>47225.569444444445</v>
      </c>
      <c r="D22" s="3">
        <v>47232.582638888889</v>
      </c>
      <c r="E22" s="2">
        <v>-1.67916666666667</v>
      </c>
      <c r="F22" s="2">
        <v>3.3604166666666702</v>
      </c>
      <c r="G22" s="2">
        <v>5.03958333333334</v>
      </c>
      <c r="H22" s="10" t="s">
        <v>142</v>
      </c>
      <c r="I22" s="5" t="s">
        <v>60</v>
      </c>
      <c r="J22" s="7" t="s">
        <v>61</v>
      </c>
    </row>
    <row r="23" spans="1:10" x14ac:dyDescent="0.25">
      <c r="A23" s="2">
        <v>7449</v>
      </c>
      <c r="B23" s="2" t="s">
        <v>62</v>
      </c>
      <c r="C23" s="3">
        <v>47226.552777777775</v>
      </c>
      <c r="D23" s="3">
        <v>47232.679861111108</v>
      </c>
      <c r="E23" s="2">
        <v>-0.72916666666666696</v>
      </c>
      <c r="F23" s="2">
        <v>3.65208333333333</v>
      </c>
      <c r="G23" s="2">
        <v>4.381249999999997</v>
      </c>
      <c r="H23" s="10" t="s">
        <v>143</v>
      </c>
      <c r="I23" s="5" t="s">
        <v>63</v>
      </c>
      <c r="J23" s="7" t="s">
        <v>64</v>
      </c>
    </row>
    <row r="24" spans="1:10" x14ac:dyDescent="0.25">
      <c r="A24" s="2">
        <v>5744</v>
      </c>
      <c r="B24" s="2" t="s">
        <v>65</v>
      </c>
      <c r="C24" s="3">
        <v>47226.552777777775</v>
      </c>
      <c r="D24" s="3">
        <v>47232.679166666669</v>
      </c>
      <c r="E24" s="2">
        <v>-0.72916666666666696</v>
      </c>
      <c r="F24" s="2">
        <v>3.65</v>
      </c>
      <c r="G24" s="2">
        <v>4.3791666666666664</v>
      </c>
      <c r="H24" s="10" t="s">
        <v>144</v>
      </c>
      <c r="I24" s="5" t="s">
        <v>63</v>
      </c>
      <c r="J24" s="7" t="s">
        <v>27</v>
      </c>
    </row>
    <row r="25" spans="1:10" x14ac:dyDescent="0.25">
      <c r="A25" s="2">
        <v>5584</v>
      </c>
      <c r="B25" s="2" t="s">
        <v>66</v>
      </c>
      <c r="C25" s="3">
        <v>47226.552777777775</v>
      </c>
      <c r="D25" s="3">
        <v>47232.67291666667</v>
      </c>
      <c r="E25" s="2">
        <v>-0.72916666666666696</v>
      </c>
      <c r="F25" s="2">
        <v>3.6312500000000001</v>
      </c>
      <c r="G25" s="2">
        <v>4.3604166666666675</v>
      </c>
      <c r="H25" s="10" t="s">
        <v>144</v>
      </c>
      <c r="I25" s="5" t="s">
        <v>63</v>
      </c>
      <c r="J25" s="7" t="s">
        <v>27</v>
      </c>
    </row>
    <row r="26" spans="1:10" x14ac:dyDescent="0.25">
      <c r="A26" s="2">
        <v>5734</v>
      </c>
      <c r="B26" s="2" t="s">
        <v>67</v>
      </c>
      <c r="C26" s="3">
        <v>47226.554861111108</v>
      </c>
      <c r="D26" s="3">
        <v>47232.664583333331</v>
      </c>
      <c r="E26" s="2">
        <v>-0.72291666666666698</v>
      </c>
      <c r="F26" s="2">
        <v>3.6062500000000002</v>
      </c>
      <c r="G26" s="2">
        <v>4.3291666666666675</v>
      </c>
      <c r="H26" s="10" t="s">
        <v>144</v>
      </c>
      <c r="I26" s="5" t="s">
        <v>63</v>
      </c>
      <c r="J26" s="7" t="s">
        <v>27</v>
      </c>
    </row>
    <row r="27" spans="1:10" x14ac:dyDescent="0.25">
      <c r="A27" s="2">
        <v>903</v>
      </c>
      <c r="B27" s="2" t="s">
        <v>68</v>
      </c>
      <c r="C27" s="3">
        <v>47224.486805555556</v>
      </c>
      <c r="D27" s="3">
        <v>47228.595138888886</v>
      </c>
      <c r="E27" s="2">
        <v>-2.8020833333333299</v>
      </c>
      <c r="F27" s="2">
        <v>1.39791666666667</v>
      </c>
      <c r="G27" s="2">
        <v>4.2</v>
      </c>
      <c r="H27" s="10" t="s">
        <v>145</v>
      </c>
      <c r="I27" s="5" t="s">
        <v>39</v>
      </c>
      <c r="J27" s="7" t="s">
        <v>69</v>
      </c>
    </row>
    <row r="28" spans="1:10" x14ac:dyDescent="0.25">
      <c r="A28" s="2">
        <v>5545</v>
      </c>
      <c r="B28" s="2" t="s">
        <v>70</v>
      </c>
      <c r="C28" s="3">
        <v>47224.60833333333</v>
      </c>
      <c r="D28" s="3">
        <v>47228.554861111108</v>
      </c>
      <c r="E28" s="2">
        <v>-2.5625</v>
      </c>
      <c r="F28" s="2">
        <v>1.27708333333333</v>
      </c>
      <c r="G28" s="2">
        <v>3.83958333333333</v>
      </c>
      <c r="H28" s="10" t="s">
        <v>146</v>
      </c>
      <c r="I28" s="5" t="s">
        <v>71</v>
      </c>
      <c r="J28" s="7" t="s">
        <v>72</v>
      </c>
    </row>
    <row r="29" spans="1:10" x14ac:dyDescent="0.25">
      <c r="A29" s="2">
        <v>5585</v>
      </c>
      <c r="B29" s="2" t="s">
        <v>73</v>
      </c>
      <c r="C29" s="3">
        <v>47225.466666666667</v>
      </c>
      <c r="D29" s="3">
        <v>47231.412499999999</v>
      </c>
      <c r="E29" s="2">
        <v>-1.8625</v>
      </c>
      <c r="F29" s="2">
        <v>1.9750000000000001</v>
      </c>
      <c r="G29" s="2">
        <v>3.8375000000000004</v>
      </c>
      <c r="H29" s="10" t="s">
        <v>147</v>
      </c>
      <c r="I29" s="5" t="s">
        <v>74</v>
      </c>
      <c r="J29" s="7" t="s">
        <v>54</v>
      </c>
    </row>
    <row r="30" spans="1:10" x14ac:dyDescent="0.25">
      <c r="A30" s="2">
        <v>5587</v>
      </c>
      <c r="B30" s="2" t="s">
        <v>75</v>
      </c>
      <c r="C30" s="3">
        <v>47225.702777777777</v>
      </c>
      <c r="D30" s="3">
        <v>47231.645833333336</v>
      </c>
      <c r="E30" s="2">
        <v>-1.2791666666666699</v>
      </c>
      <c r="F30" s="2">
        <v>2.5499999999999998</v>
      </c>
      <c r="G30" s="2">
        <v>3.8291666666666697</v>
      </c>
      <c r="H30" s="10" t="s">
        <v>148</v>
      </c>
      <c r="I30" s="5" t="s">
        <v>72</v>
      </c>
      <c r="J30" s="7" t="s">
        <v>71</v>
      </c>
    </row>
    <row r="31" spans="1:10" x14ac:dyDescent="0.25">
      <c r="A31" s="2">
        <v>7428</v>
      </c>
      <c r="B31" s="2" t="s">
        <v>76</v>
      </c>
      <c r="C31" s="3">
        <v>47226.406944444447</v>
      </c>
      <c r="D31" s="3">
        <v>47231.702777777777</v>
      </c>
      <c r="E31" s="2">
        <v>-1.0416666666666701</v>
      </c>
      <c r="F31" s="2">
        <v>2.7208333333333301</v>
      </c>
      <c r="G31" s="2">
        <v>3.7625000000000002</v>
      </c>
      <c r="H31" s="10" t="s">
        <v>149</v>
      </c>
      <c r="I31" s="5" t="s">
        <v>77</v>
      </c>
      <c r="J31" s="7" t="s">
        <v>58</v>
      </c>
    </row>
    <row r="32" spans="1:10" x14ac:dyDescent="0.25">
      <c r="A32" s="2">
        <v>905</v>
      </c>
      <c r="B32" s="2" t="s">
        <v>78</v>
      </c>
      <c r="C32" s="3">
        <v>47225.545138888891</v>
      </c>
      <c r="D32" s="3">
        <v>47231.336805555555</v>
      </c>
      <c r="E32" s="2">
        <v>-1.7520833333333301</v>
      </c>
      <c r="F32" s="2">
        <v>1.7479166666666699</v>
      </c>
      <c r="G32" s="2">
        <v>3.5</v>
      </c>
      <c r="H32" s="10" t="s">
        <v>150</v>
      </c>
      <c r="I32" s="5" t="s">
        <v>79</v>
      </c>
      <c r="J32" s="7" t="s">
        <v>60</v>
      </c>
    </row>
    <row r="33" spans="1:10" x14ac:dyDescent="0.25">
      <c r="A33" s="2">
        <v>7418</v>
      </c>
      <c r="B33" s="2" t="s">
        <v>80</v>
      </c>
      <c r="C33" s="3">
        <v>47226.611111111109</v>
      </c>
      <c r="D33" s="3">
        <v>47232.342361111114</v>
      </c>
      <c r="E33" s="2">
        <v>-0.55416666666666703</v>
      </c>
      <c r="F33" s="2">
        <v>2.7645833333333298</v>
      </c>
      <c r="G33" s="2">
        <v>3.318749999999997</v>
      </c>
      <c r="H33" s="10" t="s">
        <v>151</v>
      </c>
      <c r="I33" s="5" t="s">
        <v>81</v>
      </c>
      <c r="J33" s="7" t="s">
        <v>39</v>
      </c>
    </row>
    <row r="34" spans="1:10" x14ac:dyDescent="0.25">
      <c r="A34" s="2">
        <v>7417</v>
      </c>
      <c r="B34" s="2" t="s">
        <v>82</v>
      </c>
      <c r="C34" s="3">
        <v>47225.37777777778</v>
      </c>
      <c r="D34" s="3">
        <v>47228.444444444445</v>
      </c>
      <c r="E34" s="2">
        <v>-2.12916666666667</v>
      </c>
      <c r="F34" s="2">
        <v>1.07083333333333</v>
      </c>
      <c r="G34" s="2">
        <v>3.2</v>
      </c>
      <c r="H34" s="10" t="s">
        <v>152</v>
      </c>
      <c r="I34" s="5" t="s">
        <v>49</v>
      </c>
      <c r="J34" s="7" t="s">
        <v>83</v>
      </c>
    </row>
    <row r="35" spans="1:10" x14ac:dyDescent="0.25">
      <c r="A35" s="2">
        <v>7404</v>
      </c>
      <c r="B35" s="2" t="s">
        <v>84</v>
      </c>
      <c r="C35" s="3">
        <v>47226.416666666664</v>
      </c>
      <c r="D35" s="3">
        <v>47231.430555555555</v>
      </c>
      <c r="E35" s="2">
        <v>-1.0125</v>
      </c>
      <c r="F35" s="2">
        <v>2.0291666666666699</v>
      </c>
      <c r="G35" s="2">
        <v>3.0416666666666696</v>
      </c>
      <c r="H35" s="10" t="s">
        <v>153</v>
      </c>
      <c r="I35" s="5" t="s">
        <v>77</v>
      </c>
      <c r="J35" s="7" t="s">
        <v>54</v>
      </c>
    </row>
    <row r="36" spans="1:10" x14ac:dyDescent="0.25">
      <c r="A36" s="2">
        <v>5738</v>
      </c>
      <c r="B36" s="2" t="s">
        <v>85</v>
      </c>
      <c r="C36" s="3">
        <v>47224.630555555559</v>
      </c>
      <c r="D36" s="3">
        <v>47227.630555555559</v>
      </c>
      <c r="E36" s="2">
        <v>-2.49583333333333</v>
      </c>
      <c r="F36" s="2">
        <v>0.50416666666666698</v>
      </c>
      <c r="G36" s="2">
        <v>2.9999999999999969</v>
      </c>
      <c r="H36" s="10" t="s">
        <v>154</v>
      </c>
      <c r="I36" s="5" t="s">
        <v>42</v>
      </c>
      <c r="J36" s="7" t="s">
        <v>86</v>
      </c>
    </row>
    <row r="37" spans="1:10" x14ac:dyDescent="0.25">
      <c r="A37" s="2">
        <v>5742</v>
      </c>
      <c r="B37" s="2" t="s">
        <v>87</v>
      </c>
      <c r="C37" s="3">
        <v>47226.424305555556</v>
      </c>
      <c r="D37" s="3">
        <v>47231.414583333331</v>
      </c>
      <c r="E37" s="2">
        <v>-0.98958333333333304</v>
      </c>
      <c r="F37" s="2">
        <v>1.98125</v>
      </c>
      <c r="G37" s="2">
        <v>2.9708333333333332</v>
      </c>
      <c r="H37" s="10" t="s">
        <v>153</v>
      </c>
      <c r="I37" s="5" t="s">
        <v>77</v>
      </c>
      <c r="J37" s="7" t="s">
        <v>54</v>
      </c>
    </row>
    <row r="38" spans="1:10" x14ac:dyDescent="0.25">
      <c r="A38" s="2">
        <v>7396</v>
      </c>
      <c r="B38" s="2" t="s">
        <v>88</v>
      </c>
      <c r="C38" s="3">
        <v>47227.42083333333</v>
      </c>
      <c r="D38" s="3">
        <v>47232.338194444441</v>
      </c>
      <c r="E38" s="2">
        <v>0</v>
      </c>
      <c r="F38" s="2">
        <v>2.7520833333333301</v>
      </c>
      <c r="G38" s="2">
        <v>2.7520833333333301</v>
      </c>
      <c r="H38" s="9" t="s">
        <v>39</v>
      </c>
      <c r="I38" s="5"/>
      <c r="J38" s="7" t="s">
        <v>39</v>
      </c>
    </row>
    <row r="39" spans="1:10" x14ac:dyDescent="0.25">
      <c r="A39" s="2">
        <v>7429</v>
      </c>
      <c r="B39" s="2" t="s">
        <v>89</v>
      </c>
      <c r="C39" s="3">
        <v>47225.678472222222</v>
      </c>
      <c r="D39" s="3">
        <v>47228.578472222223</v>
      </c>
      <c r="E39" s="2">
        <v>-1.35208333333333</v>
      </c>
      <c r="F39" s="2">
        <v>1.34791666666667</v>
      </c>
      <c r="G39" s="2">
        <v>2.7</v>
      </c>
      <c r="H39" s="10" t="s">
        <v>155</v>
      </c>
      <c r="I39" s="5" t="s">
        <v>69</v>
      </c>
      <c r="J39" s="7" t="s">
        <v>72</v>
      </c>
    </row>
    <row r="40" spans="1:10" x14ac:dyDescent="0.25">
      <c r="A40" s="2">
        <v>7444</v>
      </c>
      <c r="B40" s="2" t="s">
        <v>90</v>
      </c>
      <c r="C40" s="3">
        <v>47227.42083333333</v>
      </c>
      <c r="D40" s="3">
        <v>47231.672222222223</v>
      </c>
      <c r="E40" s="2">
        <v>0</v>
      </c>
      <c r="F40" s="2">
        <v>2.62916666666667</v>
      </c>
      <c r="G40" s="2">
        <v>2.62916666666667</v>
      </c>
      <c r="H40" s="9" t="s">
        <v>71</v>
      </c>
      <c r="I40" s="5"/>
      <c r="J40" s="7" t="s">
        <v>71</v>
      </c>
    </row>
    <row r="41" spans="1:10" x14ac:dyDescent="0.25">
      <c r="A41" s="2">
        <v>5730</v>
      </c>
      <c r="B41" s="2" t="s">
        <v>91</v>
      </c>
      <c r="C41" s="3">
        <v>47225.609027777777</v>
      </c>
      <c r="D41" s="3">
        <v>47228.347222222219</v>
      </c>
      <c r="E41" s="2">
        <v>-1.5604166666666699</v>
      </c>
      <c r="F41" s="2">
        <v>0.77916666666666701</v>
      </c>
      <c r="G41" s="2">
        <v>2.3395833333333371</v>
      </c>
      <c r="H41" s="10" t="s">
        <v>156</v>
      </c>
      <c r="I41" s="5" t="s">
        <v>92</v>
      </c>
      <c r="J41" s="7" t="s">
        <v>93</v>
      </c>
    </row>
    <row r="42" spans="1:10" x14ac:dyDescent="0.25">
      <c r="A42" s="2">
        <v>5745</v>
      </c>
      <c r="B42" s="2" t="s">
        <v>94</v>
      </c>
      <c r="C42" s="3">
        <v>47225.466666666667</v>
      </c>
      <c r="D42" s="3">
        <v>47227.613888888889</v>
      </c>
      <c r="E42" s="2">
        <v>-1.8625</v>
      </c>
      <c r="F42" s="2">
        <v>0.454166666666667</v>
      </c>
      <c r="G42" s="2">
        <v>2.3166666666666669</v>
      </c>
      <c r="H42" s="10" t="s">
        <v>157</v>
      </c>
      <c r="I42" s="5" t="s">
        <v>74</v>
      </c>
      <c r="J42" s="7" t="s">
        <v>86</v>
      </c>
    </row>
    <row r="43" spans="1:10" x14ac:dyDescent="0.25">
      <c r="A43" s="2">
        <v>5586</v>
      </c>
      <c r="B43" s="2" t="s">
        <v>95</v>
      </c>
      <c r="C43" s="3">
        <v>47226.54791666667</v>
      </c>
      <c r="D43" s="3">
        <v>47228.624305555553</v>
      </c>
      <c r="E43" s="2">
        <v>-0.74375000000000002</v>
      </c>
      <c r="F43" s="2">
        <v>1.4854166666666699</v>
      </c>
      <c r="G43" s="2">
        <v>2.2291666666666701</v>
      </c>
      <c r="H43" s="10" t="s">
        <v>158</v>
      </c>
      <c r="I43" s="5" t="s">
        <v>63</v>
      </c>
      <c r="J43" s="7" t="s">
        <v>96</v>
      </c>
    </row>
    <row r="44" spans="1:10" x14ac:dyDescent="0.25">
      <c r="A44" s="2">
        <v>7416</v>
      </c>
      <c r="B44" s="2" t="s">
        <v>97</v>
      </c>
      <c r="C44" s="3">
        <v>47226.411111111112</v>
      </c>
      <c r="D44" s="3">
        <v>47228.431250000001</v>
      </c>
      <c r="E44" s="2">
        <v>-1.0291666666666699</v>
      </c>
      <c r="F44" s="2">
        <v>1.03125</v>
      </c>
      <c r="G44" s="2">
        <v>2.0604166666666699</v>
      </c>
      <c r="H44" s="10" t="s">
        <v>159</v>
      </c>
      <c r="I44" s="5" t="s">
        <v>77</v>
      </c>
      <c r="J44" s="7" t="s">
        <v>77</v>
      </c>
    </row>
    <row r="45" spans="1:10" x14ac:dyDescent="0.25">
      <c r="A45" s="2">
        <v>7405</v>
      </c>
      <c r="B45" s="2" t="s">
        <v>98</v>
      </c>
      <c r="C45" s="3">
        <v>47226.490972222222</v>
      </c>
      <c r="D45" s="3">
        <v>47228.463888888888</v>
      </c>
      <c r="E45" s="2">
        <v>-0.78958333333333297</v>
      </c>
      <c r="F45" s="2">
        <v>1.12916666666667</v>
      </c>
      <c r="G45" s="2">
        <v>1.9187500000000028</v>
      </c>
      <c r="H45" s="10" t="s">
        <v>160</v>
      </c>
      <c r="I45" s="5" t="s">
        <v>93</v>
      </c>
      <c r="J45" s="7" t="s">
        <v>83</v>
      </c>
    </row>
    <row r="46" spans="1:10" x14ac:dyDescent="0.25">
      <c r="A46" s="2">
        <v>902</v>
      </c>
      <c r="B46" s="2" t="s">
        <v>99</v>
      </c>
      <c r="C46" s="3">
        <v>47226.595138888886</v>
      </c>
      <c r="D46" s="3">
        <v>47228.486805555556</v>
      </c>
      <c r="E46" s="2">
        <v>-0.60208333333333297</v>
      </c>
      <c r="F46" s="2">
        <v>1.1979166666666701</v>
      </c>
      <c r="G46" s="2">
        <v>1.8000000000000029</v>
      </c>
      <c r="H46" s="10" t="s">
        <v>161</v>
      </c>
      <c r="I46" s="5" t="s">
        <v>81</v>
      </c>
      <c r="J46" s="7" t="s">
        <v>44</v>
      </c>
    </row>
    <row r="47" spans="1:10" x14ac:dyDescent="0.25">
      <c r="A47" s="2">
        <v>7432</v>
      </c>
      <c r="B47" s="2" t="s">
        <v>100</v>
      </c>
      <c r="C47" s="3">
        <v>47226.367361111108</v>
      </c>
      <c r="D47" s="3">
        <v>47227.655555555553</v>
      </c>
      <c r="E47" s="2">
        <v>-1.16041666666667</v>
      </c>
      <c r="F47" s="2">
        <v>0.57916666666666705</v>
      </c>
      <c r="G47" s="2">
        <v>1.739583333333337</v>
      </c>
      <c r="H47" s="10" t="s">
        <v>162</v>
      </c>
      <c r="I47" s="5" t="s">
        <v>44</v>
      </c>
      <c r="J47" s="7" t="s">
        <v>81</v>
      </c>
    </row>
    <row r="48" spans="1:10" x14ac:dyDescent="0.25">
      <c r="A48" s="2">
        <v>7448</v>
      </c>
      <c r="B48" s="2" t="s">
        <v>101</v>
      </c>
      <c r="C48" s="3">
        <v>47226.570138888892</v>
      </c>
      <c r="D48" s="3">
        <v>47228.390277777777</v>
      </c>
      <c r="E48" s="2">
        <v>-0.67708333333333304</v>
      </c>
      <c r="F48" s="2">
        <v>0.90833333333333299</v>
      </c>
      <c r="G48" s="2">
        <v>1.585416666666666</v>
      </c>
      <c r="H48" s="10" t="s">
        <v>163</v>
      </c>
      <c r="I48" s="5" t="s">
        <v>63</v>
      </c>
      <c r="J48" s="7" t="s">
        <v>102</v>
      </c>
    </row>
    <row r="49" spans="1:10" x14ac:dyDescent="0.25">
      <c r="A49" s="2">
        <v>7419</v>
      </c>
      <c r="B49" s="2" t="s">
        <v>103</v>
      </c>
      <c r="C49" s="3">
        <v>47227.336111111108</v>
      </c>
      <c r="D49" s="3">
        <v>47228.496527777781</v>
      </c>
      <c r="E49" s="2">
        <v>-0.25416666666666698</v>
      </c>
      <c r="F49" s="2">
        <v>1.22708333333333</v>
      </c>
      <c r="G49" s="2">
        <v>1.4812499999999971</v>
      </c>
      <c r="H49" s="10" t="s">
        <v>164</v>
      </c>
      <c r="I49" s="5" t="s">
        <v>104</v>
      </c>
      <c r="J49" s="7" t="s">
        <v>44</v>
      </c>
    </row>
    <row r="50" spans="1:10" x14ac:dyDescent="0.25">
      <c r="A50" s="2">
        <v>5546</v>
      </c>
      <c r="B50" s="2" t="s">
        <v>105</v>
      </c>
      <c r="C50" s="3">
        <v>47227.42083333333</v>
      </c>
      <c r="D50" s="3">
        <v>47228.611111111109</v>
      </c>
      <c r="E50" s="2">
        <v>0</v>
      </c>
      <c r="F50" s="2">
        <v>1.44583333333333</v>
      </c>
      <c r="G50" s="2">
        <v>1.44583333333333</v>
      </c>
      <c r="H50" s="9" t="s">
        <v>69</v>
      </c>
      <c r="I50" s="5"/>
      <c r="J50" s="7" t="s">
        <v>69</v>
      </c>
    </row>
    <row r="51" spans="1:10" x14ac:dyDescent="0.25">
      <c r="A51" s="2">
        <v>7414</v>
      </c>
      <c r="B51" s="2" t="s">
        <v>106</v>
      </c>
      <c r="C51" s="3">
        <v>47226.584027777775</v>
      </c>
      <c r="D51" s="3">
        <v>47227.677083333336</v>
      </c>
      <c r="E51" s="2">
        <v>-0.63541666666666696</v>
      </c>
      <c r="F51" s="2">
        <v>0.64375000000000004</v>
      </c>
      <c r="G51" s="2">
        <v>1.279166666666667</v>
      </c>
      <c r="H51" s="10" t="s">
        <v>165</v>
      </c>
      <c r="I51" s="5" t="s">
        <v>81</v>
      </c>
      <c r="J51" s="7" t="s">
        <v>81</v>
      </c>
    </row>
    <row r="52" spans="1:10" x14ac:dyDescent="0.25">
      <c r="A52" s="2">
        <v>5548</v>
      </c>
      <c r="B52" s="2" t="s">
        <v>107</v>
      </c>
      <c r="C52" s="3">
        <v>47227.42083333333</v>
      </c>
      <c r="D52" s="3">
        <v>47228.470138888886</v>
      </c>
      <c r="E52" s="2">
        <v>0</v>
      </c>
      <c r="F52" s="2">
        <v>1.14791666666667</v>
      </c>
      <c r="G52" s="2">
        <v>1.14791666666667</v>
      </c>
      <c r="H52" s="9" t="s">
        <v>83</v>
      </c>
      <c r="I52" s="5"/>
      <c r="J52" s="7" t="s">
        <v>83</v>
      </c>
    </row>
    <row r="53" spans="1:10" x14ac:dyDescent="0.25">
      <c r="A53" s="2">
        <v>7450</v>
      </c>
      <c r="B53" s="2" t="s">
        <v>108</v>
      </c>
      <c r="C53" s="3">
        <v>47226.552083333336</v>
      </c>
      <c r="D53" s="3">
        <v>47227.470833333333</v>
      </c>
      <c r="E53" s="2">
        <v>-0.73124999999999996</v>
      </c>
      <c r="F53" s="2">
        <v>0.15</v>
      </c>
      <c r="G53" s="2">
        <v>0.88124999999999998</v>
      </c>
      <c r="H53" s="10" t="s">
        <v>166</v>
      </c>
      <c r="I53" s="5" t="s">
        <v>63</v>
      </c>
      <c r="J53" s="7" t="s">
        <v>109</v>
      </c>
    </row>
    <row r="54" spans="1:10" x14ac:dyDescent="0.25">
      <c r="A54" s="2">
        <v>1570</v>
      </c>
      <c r="B54" s="2" t="s">
        <v>110</v>
      </c>
      <c r="C54" s="3">
        <v>47226.570138888892</v>
      </c>
      <c r="D54" s="3">
        <v>47227.479861111111</v>
      </c>
      <c r="E54" s="2">
        <v>-0.67708333333333304</v>
      </c>
      <c r="F54" s="2">
        <v>0.17708333333333301</v>
      </c>
      <c r="G54" s="2">
        <v>0.85416666666666607</v>
      </c>
      <c r="H54" s="10" t="s">
        <v>166</v>
      </c>
      <c r="I54" s="5" t="s">
        <v>63</v>
      </c>
      <c r="J54" s="7" t="s">
        <v>109</v>
      </c>
    </row>
    <row r="55" spans="1:10" x14ac:dyDescent="0.25">
      <c r="A55" s="2">
        <v>5743</v>
      </c>
      <c r="B55" s="2" t="s">
        <v>111</v>
      </c>
      <c r="C55" s="3">
        <v>47227.376388888886</v>
      </c>
      <c r="D55" s="3">
        <v>47227.678472222222</v>
      </c>
      <c r="E55" s="2">
        <v>-0.133333333333333</v>
      </c>
      <c r="F55" s="2">
        <v>0.64791666666666703</v>
      </c>
      <c r="G55" s="2">
        <v>0.78125</v>
      </c>
      <c r="H55" s="10" t="s">
        <v>167</v>
      </c>
      <c r="I55" s="5" t="s">
        <v>112</v>
      </c>
      <c r="J55" s="7" t="s">
        <v>81</v>
      </c>
    </row>
    <row r="56" spans="1:10" x14ac:dyDescent="0.25">
      <c r="A56" s="2">
        <v>906</v>
      </c>
      <c r="B56" s="2" t="s">
        <v>113</v>
      </c>
      <c r="C56" s="3">
        <v>47227.42083333333</v>
      </c>
      <c r="D56" s="3">
        <v>47227.70416666667</v>
      </c>
      <c r="E56" s="2">
        <v>0</v>
      </c>
      <c r="F56" s="2">
        <v>0.72499999999999998</v>
      </c>
      <c r="G56" s="2">
        <v>0.72499999999999998</v>
      </c>
      <c r="H56" s="9" t="s">
        <v>63</v>
      </c>
      <c r="I56" s="5"/>
      <c r="J56" s="7" t="s">
        <v>63</v>
      </c>
    </row>
    <row r="57" spans="1:10" x14ac:dyDescent="0.25">
      <c r="A57" s="2">
        <v>5588</v>
      </c>
      <c r="B57" s="2" t="s">
        <v>114</v>
      </c>
      <c r="C57" s="3">
        <v>47227.34097222222</v>
      </c>
      <c r="D57" s="3">
        <v>47227.619444444441</v>
      </c>
      <c r="E57" s="2">
        <v>-0.23958333333333301</v>
      </c>
      <c r="F57" s="2">
        <v>0.47083333333333299</v>
      </c>
      <c r="G57" s="2">
        <v>0.71041666666666603</v>
      </c>
      <c r="H57" s="10" t="s">
        <v>168</v>
      </c>
      <c r="I57" s="5" t="s">
        <v>109</v>
      </c>
      <c r="J57" s="7" t="s">
        <v>86</v>
      </c>
    </row>
    <row r="58" spans="1:10" x14ac:dyDescent="0.25">
      <c r="A58" s="2">
        <v>907</v>
      </c>
      <c r="B58" s="2" t="s">
        <v>115</v>
      </c>
      <c r="C58" s="3">
        <v>47227.351388888892</v>
      </c>
      <c r="D58" s="3">
        <v>47227.627083333333</v>
      </c>
      <c r="E58" s="2">
        <v>-0.20833333333333301</v>
      </c>
      <c r="F58" s="2">
        <v>0.49375000000000002</v>
      </c>
      <c r="G58" s="2">
        <v>0.70208333333333306</v>
      </c>
      <c r="H58" s="10" t="s">
        <v>168</v>
      </c>
      <c r="I58" s="5" t="s">
        <v>109</v>
      </c>
      <c r="J58" s="7" t="s">
        <v>86</v>
      </c>
    </row>
    <row r="59" spans="1:10" x14ac:dyDescent="0.25">
      <c r="A59" s="2">
        <v>7402</v>
      </c>
      <c r="B59" s="2" t="s">
        <v>116</v>
      </c>
      <c r="C59" s="3">
        <v>47226.690972222219</v>
      </c>
      <c r="D59" s="3">
        <v>47227.564583333333</v>
      </c>
      <c r="E59" s="2">
        <v>-0.31458333333333299</v>
      </c>
      <c r="F59" s="2">
        <v>0.30625000000000002</v>
      </c>
      <c r="G59" s="2">
        <v>0.62083333333333302</v>
      </c>
      <c r="H59" s="10" t="s">
        <v>169</v>
      </c>
      <c r="I59" s="5" t="s">
        <v>104</v>
      </c>
      <c r="J59" s="7" t="s">
        <v>104</v>
      </c>
    </row>
    <row r="60" spans="1:10" x14ac:dyDescent="0.25">
      <c r="A60" s="2">
        <v>5735</v>
      </c>
      <c r="B60" s="2" t="s">
        <v>117</v>
      </c>
      <c r="C60" s="3">
        <v>47226.691666666666</v>
      </c>
      <c r="D60" s="3">
        <v>47227.56527777778</v>
      </c>
      <c r="E60" s="2">
        <v>-0.3125</v>
      </c>
      <c r="F60" s="2">
        <v>0.30833333333333302</v>
      </c>
      <c r="G60" s="2">
        <v>0.62083333333333302</v>
      </c>
      <c r="H60" s="10" t="s">
        <v>169</v>
      </c>
      <c r="I60" s="5" t="s">
        <v>104</v>
      </c>
      <c r="J60" s="7" t="s">
        <v>104</v>
      </c>
    </row>
    <row r="61" spans="1:10" x14ac:dyDescent="0.25">
      <c r="A61" s="2">
        <v>6514</v>
      </c>
      <c r="B61" s="2" t="s">
        <v>118</v>
      </c>
      <c r="C61" s="3">
        <v>47226.643750000003</v>
      </c>
      <c r="D61" s="3">
        <v>47227.449305555558</v>
      </c>
      <c r="E61" s="2">
        <v>-0.45624999999999999</v>
      </c>
      <c r="F61" s="2">
        <v>8.5416666666666696E-2</v>
      </c>
      <c r="G61" s="2">
        <v>0.54166666666666674</v>
      </c>
      <c r="H61" s="10" t="s">
        <v>170</v>
      </c>
      <c r="I61" s="5" t="s">
        <v>86</v>
      </c>
      <c r="J61" s="7" t="s">
        <v>112</v>
      </c>
    </row>
    <row r="62" spans="1:10" x14ac:dyDescent="0.25">
      <c r="A62" s="2">
        <v>5739</v>
      </c>
      <c r="B62" s="2" t="s">
        <v>119</v>
      </c>
      <c r="C62" s="3">
        <v>47227.361805555556</v>
      </c>
      <c r="D62" s="3">
        <v>47227.579861111109</v>
      </c>
      <c r="E62" s="2">
        <v>-0.17708333333333301</v>
      </c>
      <c r="F62" s="2">
        <v>0.35208333333333303</v>
      </c>
      <c r="G62" s="2">
        <v>0.52916666666666601</v>
      </c>
      <c r="H62" s="10" t="s">
        <v>171</v>
      </c>
      <c r="I62" s="5" t="s">
        <v>109</v>
      </c>
      <c r="J62" s="7" t="s">
        <v>120</v>
      </c>
    </row>
    <row r="63" spans="1:10" x14ac:dyDescent="0.25">
      <c r="A63" s="2">
        <v>5731</v>
      </c>
      <c r="B63" s="2" t="s">
        <v>121</v>
      </c>
      <c r="C63" s="3">
        <v>47226.649305555555</v>
      </c>
      <c r="D63" s="3">
        <v>47227.450694444444</v>
      </c>
      <c r="E63" s="2">
        <v>-0.43958333333333299</v>
      </c>
      <c r="F63" s="2">
        <v>8.9583333333333307E-2</v>
      </c>
      <c r="G63" s="2">
        <v>0.52916666666666634</v>
      </c>
      <c r="H63" s="10" t="s">
        <v>172</v>
      </c>
      <c r="I63" s="5" t="s">
        <v>120</v>
      </c>
      <c r="J63" s="7" t="s">
        <v>112</v>
      </c>
    </row>
    <row r="64" spans="1:10" x14ac:dyDescent="0.25">
      <c r="A64" s="2">
        <v>4679</v>
      </c>
      <c r="B64" s="2" t="s">
        <v>122</v>
      </c>
      <c r="C64" s="3">
        <v>47227.369444444441</v>
      </c>
      <c r="D64" s="3">
        <v>47227.469444444447</v>
      </c>
      <c r="E64" s="2">
        <v>-0.15416666666666701</v>
      </c>
      <c r="F64" s="2">
        <v>0.14583333333333301</v>
      </c>
      <c r="G64" s="2">
        <v>0.30000000000000004</v>
      </c>
      <c r="H64" s="10" t="s">
        <v>173</v>
      </c>
      <c r="I64" s="5" t="s">
        <v>109</v>
      </c>
      <c r="J64" s="7" t="s">
        <v>112</v>
      </c>
    </row>
    <row r="65" spans="1:10" x14ac:dyDescent="0.25">
      <c r="A65" s="2">
        <v>7406</v>
      </c>
      <c r="B65" s="2" t="s">
        <v>123</v>
      </c>
      <c r="C65" s="3">
        <v>47227.42083333333</v>
      </c>
      <c r="D65" s="3">
        <v>47227.549305555556</v>
      </c>
      <c r="E65" s="2">
        <v>0</v>
      </c>
      <c r="F65" s="2">
        <v>0.26041666666666702</v>
      </c>
      <c r="G65" s="2">
        <v>0.26041666666666702</v>
      </c>
      <c r="H65" s="9" t="s">
        <v>104</v>
      </c>
      <c r="I65" s="5"/>
      <c r="J65" s="7" t="s">
        <v>104</v>
      </c>
    </row>
    <row r="66" spans="1:10" x14ac:dyDescent="0.25">
      <c r="A66" s="2">
        <v>7447</v>
      </c>
      <c r="B66" s="2" t="s">
        <v>124</v>
      </c>
      <c r="C66" s="3">
        <v>47227.42083333333</v>
      </c>
      <c r="D66" s="3">
        <v>47227.472916666666</v>
      </c>
      <c r="E66" s="2">
        <v>0</v>
      </c>
      <c r="F66" s="2">
        <v>0.15625</v>
      </c>
      <c r="G66" s="2">
        <v>0.15625</v>
      </c>
      <c r="H66" s="9" t="s">
        <v>109</v>
      </c>
      <c r="I66" s="5"/>
      <c r="J66" s="7" t="s">
        <v>109</v>
      </c>
    </row>
    <row r="67" spans="1:10" x14ac:dyDescent="0.25">
      <c r="A67" s="2">
        <v>7427</v>
      </c>
      <c r="B67" s="2" t="s">
        <v>125</v>
      </c>
      <c r="C67" s="3">
        <v>47227.42083333333</v>
      </c>
      <c r="D67" s="3">
        <v>47227.458333333336</v>
      </c>
      <c r="E67" s="2">
        <v>0</v>
      </c>
      <c r="F67" s="2">
        <v>0.1125</v>
      </c>
      <c r="G67" s="2">
        <v>0.1125</v>
      </c>
      <c r="H67" s="11" t="s">
        <v>112</v>
      </c>
      <c r="I67" s="6"/>
      <c r="J67" s="8" t="s">
        <v>112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EB83-3775-4A70-8CED-7F501FA72FC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05d458-45be-48ae-8140-d43da96dd17b}" enabled="0" method="" siteId="{7005d458-45be-48ae-8140-d43da96dd17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152 - QJ29ZvAvtEjBcpqHDer1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dpolitte</dc:creator>
  <cp:lastModifiedBy>dpolitte</cp:lastModifiedBy>
  <dcterms:created xsi:type="dcterms:W3CDTF">2026-08-12T16:00:17Z</dcterms:created>
  <dcterms:modified xsi:type="dcterms:W3CDTF">2026-08-12T16:56:07Z</dcterms:modified>
</cp:coreProperties>
</file>