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poleszczuk\Documents\GitHub\CMOSTv2\SEER analysis\"/>
    </mc:Choice>
  </mc:AlternateContent>
  <bookViews>
    <workbookView xWindow="0" yWindow="465" windowWidth="22860" windowHeight="1606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<sst xmlns="http://schemas.openxmlformats.org/spreadsheetml/2006/main" count="30" uniqueCount="10">
  <si>
    <t>strata</t>
  </si>
  <si>
    <t>n.risk</t>
  </si>
  <si>
    <t>n.event</t>
  </si>
  <si>
    <t>surv</t>
  </si>
  <si>
    <t>std.err</t>
  </si>
  <si>
    <t>lower</t>
  </si>
  <si>
    <t>upper</t>
  </si>
  <si>
    <t>sex=male</t>
  </si>
  <si>
    <t>sex=female</t>
  </si>
  <si>
    <t>time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</si>
</sst>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1'!$B$13:$B$23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'Sheet 1'!$E$2:$E$12</c:f>
              <c:numCache>
                <c:formatCode>0.00%</c:formatCode>
                <c:ptCount val="11"/>
                <c:pt idx="0">
                  <c:v>1</c:v>
                </c:pt>
                <c:pt idx="1">
                  <c:v>0.87161887275086392</c:v>
                </c:pt>
                <c:pt idx="2">
                  <c:v>0.80058812828532266</c:v>
                </c:pt>
                <c:pt idx="3">
                  <c:v>0.74724567157353561</c:v>
                </c:pt>
                <c:pt idx="4">
                  <c:v>0.70948889620283573</c:v>
                </c:pt>
                <c:pt idx="5">
                  <c:v>0.68297206530990995</c:v>
                </c:pt>
                <c:pt idx="6">
                  <c:v>0.66313447590468988</c:v>
                </c:pt>
                <c:pt idx="7">
                  <c:v>0.64942995435281581</c:v>
                </c:pt>
                <c:pt idx="8">
                  <c:v>0.63800601745388319</c:v>
                </c:pt>
                <c:pt idx="9">
                  <c:v>0.62987566796593053</c:v>
                </c:pt>
                <c:pt idx="10">
                  <c:v>0.62390621206240426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E-BB49-BCD2-494FF0D56374}"/>
            </c:ext>
          </c:extLst>
        </c:ser>
        <c:ser>
          <c:idx val="1"/>
          <c:order val="1"/>
          <c:tx>
            <c:v>females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1'!$B$13:$B$23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'Sheet 1'!$E$13:$E$23</c:f>
              <c:numCache>
                <c:formatCode>0.00%</c:formatCode>
                <c:ptCount val="11"/>
                <c:pt idx="0">
                  <c:v>1</c:v>
                </c:pt>
                <c:pt idx="1">
                  <c:v>0.85470696032132398</c:v>
                </c:pt>
                <c:pt idx="2">
                  <c:v>0.78507385532666596</c:v>
                </c:pt>
                <c:pt idx="3">
                  <c:v>0.73777474180010605</c:v>
                </c:pt>
                <c:pt idx="4">
                  <c:v>0.70571298954277628</c:v>
                </c:pt>
                <c:pt idx="5">
                  <c:v>0.68259613137160535</c:v>
                </c:pt>
                <c:pt idx="6">
                  <c:v>0.66691690490463906</c:v>
                </c:pt>
                <c:pt idx="7">
                  <c:v>0.65455448867410571</c:v>
                </c:pt>
                <c:pt idx="8">
                  <c:v>0.64612708126414142</c:v>
                </c:pt>
                <c:pt idx="9">
                  <c:v>0.63970140354257232</c:v>
                </c:pt>
                <c:pt idx="10">
                  <c:v>0.63445261211250947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E-BB49-BCD2-494FF0D56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98095"/>
        <c:axId val="1949116863"/>
      </c:lineChart>
      <c:catAx>
        <c:axId val="194919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(months)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16863"/>
        <c:crosses val="autoZero"/>
        <c:auto val="1"/>
        <c:lblAlgn val="ctr"/>
        <c:lblOffset val="100"/>
        <c:noMultiLvlLbl val="0"/>
      </c:catAx>
      <c:valAx>
        <c:axId val="194911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Overall survival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5</xdr:row>
      <xdr:rowOff>12700</xdr:rowOff>
    </xdr:from>
    <xdr:to>
      <xdr:col>18</xdr:col>
      <xdr:colOff>241300</xdr:colOff>
      <xdr:row>30</xdr:row>
      <xdr:rowOff>177800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AAE96C-DE04-744C-847A-F70711EE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G29" sqref="G29"/>
    </sheetView>
  </sheetViews>
  <sheetFormatPr defaultColWidth="8.85546875" defaultRowHeight="15" x14ac:dyDescent="0.25"/>
  <cols>
    <col min="2" max="2" width="15.7109375" customWidth="1"/>
  </cols>
  <sheetData>
    <row r="1" spans="1:8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0</v>
      </c>
      <c r="C2">
        <v>168413</v>
      </c>
      <c r="D2">
        <v>0</v>
      </c>
      <c r="E2" s="1">
        <v>1</v>
      </c>
      <c r="F2">
        <v>0</v>
      </c>
      <c r="G2">
        <v>1</v>
      </c>
      <c r="H2">
        <v>1</v>
      </c>
    </row>
    <row r="3" spans="1:8" x14ac:dyDescent="0.25">
      <c r="A3" t="s">
        <v>7</v>
      </c>
      <c r="B3">
        <v>12</v>
      </c>
      <c r="C3">
        <v>127583</v>
      </c>
      <c r="D3">
        <v>20443</v>
      </c>
      <c r="E3" s="1">
        <v>0.87161887275086392</v>
      </c>
      <c r="F3">
        <v>8.409229143065773E-4</v>
      </c>
      <c r="G3">
        <v>0.86996087972732428</v>
      </c>
      <c r="H3">
        <v>0.87325730010295011</v>
      </c>
    </row>
    <row r="4" spans="1:8" x14ac:dyDescent="0.25">
      <c r="A4" t="s">
        <v>7</v>
      </c>
      <c r="B4">
        <v>24</v>
      </c>
      <c r="C4">
        <v>102236</v>
      </c>
      <c r="D4">
        <v>9629</v>
      </c>
      <c r="E4" s="1">
        <v>0.80058812828532266</v>
      </c>
      <c r="F4">
        <v>1.0389882222415945E-3</v>
      </c>
      <c r="G4">
        <v>0.79854267707359583</v>
      </c>
      <c r="H4">
        <v>0.80261547000145084</v>
      </c>
    </row>
    <row r="5" spans="1:8" x14ac:dyDescent="0.25">
      <c r="A5" t="s">
        <v>7</v>
      </c>
      <c r="B5">
        <v>36</v>
      </c>
      <c r="C5">
        <v>82363</v>
      </c>
      <c r="D5">
        <v>6308</v>
      </c>
      <c r="E5" s="1">
        <v>0.74724567157353561</v>
      </c>
      <c r="F5">
        <v>1.1674407815083008E-3</v>
      </c>
      <c r="G5">
        <v>0.7449490003604321</v>
      </c>
      <c r="H5">
        <v>0.74952530189061728</v>
      </c>
    </row>
    <row r="6" spans="1:8" x14ac:dyDescent="0.25">
      <c r="A6" t="s">
        <v>7</v>
      </c>
      <c r="B6">
        <v>48</v>
      </c>
      <c r="C6">
        <v>66437</v>
      </c>
      <c r="D6">
        <v>3825</v>
      </c>
      <c r="E6" s="1">
        <v>0.70948889620283573</v>
      </c>
      <c r="F6">
        <v>1.2584824623610462E-3</v>
      </c>
      <c r="G6">
        <v>0.70701410722195279</v>
      </c>
      <c r="H6">
        <v>0.71194727526169421</v>
      </c>
    </row>
    <row r="7" spans="1:8" x14ac:dyDescent="0.25">
      <c r="A7" t="s">
        <v>7</v>
      </c>
      <c r="B7">
        <v>60</v>
      </c>
      <c r="C7">
        <v>53291</v>
      </c>
      <c r="D7">
        <v>2268</v>
      </c>
      <c r="E7" s="1">
        <v>0.68297206530990995</v>
      </c>
      <c r="F7">
        <v>1.3293614426842834E-3</v>
      </c>
      <c r="G7">
        <v>0.68035850060690972</v>
      </c>
      <c r="H7">
        <v>0.68556950183565435</v>
      </c>
    </row>
    <row r="8" spans="1:8" x14ac:dyDescent="0.25">
      <c r="A8" t="s">
        <v>7</v>
      </c>
      <c r="B8">
        <v>72</v>
      </c>
      <c r="C8">
        <v>41710</v>
      </c>
      <c r="D8">
        <v>1392</v>
      </c>
      <c r="E8" s="1">
        <v>0.66313447590468988</v>
      </c>
      <c r="F8">
        <v>1.3934971658440469E-3</v>
      </c>
      <c r="G8">
        <v>0.66039520696955356</v>
      </c>
      <c r="H8">
        <v>0.66585760966377139</v>
      </c>
    </row>
    <row r="9" spans="1:8" x14ac:dyDescent="0.25">
      <c r="A9" t="s">
        <v>7</v>
      </c>
      <c r="B9">
        <v>84</v>
      </c>
      <c r="C9">
        <v>31484</v>
      </c>
      <c r="D9">
        <v>757</v>
      </c>
      <c r="E9" s="1">
        <v>0.64942995435281581</v>
      </c>
      <c r="F9">
        <v>1.4515393376130096E-3</v>
      </c>
      <c r="G9">
        <v>0.64657679035771165</v>
      </c>
      <c r="H9">
        <v>0.65226670939278497</v>
      </c>
    </row>
    <row r="10" spans="1:8" x14ac:dyDescent="0.25">
      <c r="A10" t="s">
        <v>7</v>
      </c>
      <c r="B10">
        <v>96</v>
      </c>
      <c r="C10">
        <v>22423</v>
      </c>
      <c r="D10">
        <v>472</v>
      </c>
      <c r="E10" s="1">
        <v>0.63800601745388319</v>
      </c>
      <c r="F10">
        <v>1.5191013708289764E-3</v>
      </c>
      <c r="G10">
        <v>0.63502012997273938</v>
      </c>
      <c r="H10">
        <v>0.64097488227138455</v>
      </c>
    </row>
    <row r="11" spans="1:8" x14ac:dyDescent="0.25">
      <c r="A11" t="s">
        <v>7</v>
      </c>
      <c r="B11">
        <v>108</v>
      </c>
      <c r="C11">
        <v>14591</v>
      </c>
      <c r="D11">
        <v>237</v>
      </c>
      <c r="E11" s="1">
        <v>0.62987566796593053</v>
      </c>
      <c r="F11">
        <v>1.5901832304190578E-3</v>
      </c>
      <c r="G11">
        <v>0.62675000560839622</v>
      </c>
      <c r="H11">
        <v>0.63298338872771831</v>
      </c>
    </row>
    <row r="12" spans="1:8" x14ac:dyDescent="0.25">
      <c r="A12" t="s">
        <v>7</v>
      </c>
      <c r="B12">
        <v>120</v>
      </c>
      <c r="C12">
        <v>7758</v>
      </c>
      <c r="D12">
        <v>109</v>
      </c>
      <c r="E12" s="1">
        <v>0.62390621206240426</v>
      </c>
      <c r="F12">
        <v>1.67781449106825E-3</v>
      </c>
      <c r="G12">
        <v>0.62060806542206259</v>
      </c>
      <c r="H12">
        <v>0.62718495100227245</v>
      </c>
    </row>
    <row r="13" spans="1:8" x14ac:dyDescent="0.25">
      <c r="A13" t="s">
        <v>8</v>
      </c>
      <c r="B13">
        <v>0</v>
      </c>
      <c r="C13">
        <v>158800</v>
      </c>
      <c r="D13">
        <v>0</v>
      </c>
      <c r="E13" s="1">
        <v>1</v>
      </c>
      <c r="F13">
        <v>0</v>
      </c>
      <c r="G13">
        <v>1</v>
      </c>
      <c r="H13">
        <v>1</v>
      </c>
    </row>
    <row r="14" spans="1:8" x14ac:dyDescent="0.25">
      <c r="A14" t="s">
        <v>8</v>
      </c>
      <c r="B14">
        <v>12</v>
      </c>
      <c r="C14">
        <v>117995</v>
      </c>
      <c r="D14">
        <v>21819</v>
      </c>
      <c r="E14" s="1">
        <v>0.85470696032132398</v>
      </c>
      <c r="F14">
        <v>9.1244030234611596E-4</v>
      </c>
      <c r="G14">
        <v>0.8529085347851233</v>
      </c>
      <c r="H14">
        <v>0.85648529366800386</v>
      </c>
    </row>
    <row r="15" spans="1:8" x14ac:dyDescent="0.25">
      <c r="A15" t="s">
        <v>8</v>
      </c>
      <c r="B15">
        <v>24</v>
      </c>
      <c r="C15">
        <v>95009</v>
      </c>
      <c r="D15">
        <v>8933</v>
      </c>
      <c r="E15" s="1">
        <v>0.78507385532666596</v>
      </c>
      <c r="F15">
        <v>1.0966305597814704E-3</v>
      </c>
      <c r="G15">
        <v>0.78291526684781754</v>
      </c>
      <c r="H15">
        <v>0.78721401015588111</v>
      </c>
    </row>
    <row r="16" spans="1:8" x14ac:dyDescent="0.25">
      <c r="A16" t="s">
        <v>8</v>
      </c>
      <c r="B16">
        <v>36</v>
      </c>
      <c r="C16">
        <v>77149</v>
      </c>
      <c r="D16">
        <v>5304</v>
      </c>
      <c r="E16" s="1">
        <v>0.73777474180010605</v>
      </c>
      <c r="F16">
        <v>1.2081943810473125E-3</v>
      </c>
      <c r="G16">
        <v>0.73539802062654114</v>
      </c>
      <c r="H16">
        <v>0.74013407141041709</v>
      </c>
    </row>
    <row r="17" spans="1:8" x14ac:dyDescent="0.25">
      <c r="A17" t="s">
        <v>8</v>
      </c>
      <c r="B17">
        <v>48</v>
      </c>
      <c r="C17">
        <v>62825</v>
      </c>
      <c r="D17">
        <v>3086</v>
      </c>
      <c r="E17" s="1">
        <v>0.70571298954277628</v>
      </c>
      <c r="F17">
        <v>1.2865954729021161E-3</v>
      </c>
      <c r="G17">
        <v>0.70318288486008806</v>
      </c>
      <c r="H17">
        <v>0.70822625313880672</v>
      </c>
    </row>
    <row r="18" spans="1:8" x14ac:dyDescent="0.25">
      <c r="A18" t="s">
        <v>8</v>
      </c>
      <c r="B18">
        <v>60</v>
      </c>
      <c r="C18">
        <v>50543</v>
      </c>
      <c r="D18">
        <v>1877</v>
      </c>
      <c r="E18" s="1">
        <v>0.68259613137160535</v>
      </c>
      <c r="F18">
        <v>1.3509707333939764E-3</v>
      </c>
      <c r="G18">
        <v>0.67993996382610045</v>
      </c>
      <c r="H18">
        <v>0.68523567181181999</v>
      </c>
    </row>
    <row r="19" spans="1:8" x14ac:dyDescent="0.25">
      <c r="A19" t="s">
        <v>8</v>
      </c>
      <c r="B19">
        <v>72</v>
      </c>
      <c r="C19">
        <v>39829</v>
      </c>
      <c r="D19">
        <v>1044</v>
      </c>
      <c r="E19" s="1">
        <v>0.66691690490463906</v>
      </c>
      <c r="F19">
        <v>1.4047517579262305E-3</v>
      </c>
      <c r="G19">
        <v>0.66415529830812159</v>
      </c>
      <c r="H19">
        <v>0.66966181913524081</v>
      </c>
    </row>
    <row r="20" spans="1:8" x14ac:dyDescent="0.25">
      <c r="A20" t="s">
        <v>8</v>
      </c>
      <c r="B20">
        <v>84</v>
      </c>
      <c r="C20">
        <v>30434</v>
      </c>
      <c r="D20">
        <v>650</v>
      </c>
      <c r="E20" s="1">
        <v>0.65455448867410571</v>
      </c>
      <c r="F20">
        <v>1.4604996883264428E-3</v>
      </c>
      <c r="G20">
        <v>0.65168345657259452</v>
      </c>
      <c r="H20">
        <v>0.65740850082209767</v>
      </c>
    </row>
    <row r="21" spans="1:8" x14ac:dyDescent="0.25">
      <c r="A21" t="s">
        <v>8</v>
      </c>
      <c r="B21">
        <v>96</v>
      </c>
      <c r="C21">
        <v>21986</v>
      </c>
      <c r="D21">
        <v>337</v>
      </c>
      <c r="E21" s="1">
        <v>0.64612708126414142</v>
      </c>
      <c r="F21">
        <v>1.5127091601390627E-3</v>
      </c>
      <c r="G21">
        <v>0.64315346019555319</v>
      </c>
      <c r="H21">
        <v>0.64908315810267814</v>
      </c>
    </row>
    <row r="22" spans="1:8" x14ac:dyDescent="0.25">
      <c r="A22" t="s">
        <v>8</v>
      </c>
      <c r="B22">
        <v>108</v>
      </c>
      <c r="C22">
        <v>14430</v>
      </c>
      <c r="D22">
        <v>179</v>
      </c>
      <c r="E22" s="1">
        <v>0.63970140354257232</v>
      </c>
      <c r="F22">
        <v>1.5731049909351741E-3</v>
      </c>
      <c r="G22">
        <v>0.6366089815816437</v>
      </c>
      <c r="H22">
        <v>0.64277542300554213</v>
      </c>
    </row>
    <row r="23" spans="1:8" x14ac:dyDescent="0.25">
      <c r="A23" t="s">
        <v>8</v>
      </c>
      <c r="B23">
        <v>120</v>
      </c>
      <c r="C23">
        <v>7887</v>
      </c>
      <c r="D23">
        <v>87</v>
      </c>
      <c r="E23" s="1">
        <v>0.63445261211250947</v>
      </c>
      <c r="F23">
        <v>1.6606883707538033E-3</v>
      </c>
      <c r="G23">
        <v>0.631187732863842</v>
      </c>
      <c r="H23">
        <v>0.63769748986646702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Poleszczuk</cp:lastModifiedBy>
  <dcterms:created xsi:type="dcterms:W3CDTF">2014-03-07T16:08:25Z</dcterms:created>
  <dcterms:modified xsi:type="dcterms:W3CDTF">2018-10-31T10:58:09Z</dcterms:modified>
</cp:coreProperties>
</file>