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E34F82F0-970A-4DFE-BD16-77D50B02903A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<sst xmlns="http://schemas.openxmlformats.org/spreadsheetml/2006/main" count="372" uniqueCount="76">
  <si>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</si>
  <si>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</si>
  <si>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</si>
  <si>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</si>
  <si>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</si>
  <si>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</si>
  <si>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</si>
  <si>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</si>
  <si>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</si>
  <si>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</si>
  <si>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</si>
  <si>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</si>
  <si>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</si>
  <si>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</si>
  <si>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</si>
  <si>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</si>
  <si>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</si>
  <si>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</si>
  <si>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</si>
  <si>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</si>
  <si>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</si>
  <si>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</si>
  <si>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</si>
  <si>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</si>
  <si>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</si>
  <si>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</si>
  <si>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</si>
  <si>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</si>
  <si>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</si>
  <si>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</si>
  <si>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</si>
  <si>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</si>
  <si>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</si>
  <si>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</si>
  <si>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</si>
  <si>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</si>
  <si>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</si>
  <si>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</si>
  <si>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</si>
  <si>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</si>
  <si>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</si>
  <si>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</si>
  <si>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</si>
  <si>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</si>
  <si>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</si>
  <si>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</si>
  <si>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</si>
  <si>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</si>
  <si>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</si>
  <si>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</si>
  <si>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</si>
  <si>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</si>
  <si>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</si>
  <si>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</si>
  <si>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</si>
  <si>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</si>
  <si>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</si>
  <si>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</si>
  <si>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</si>
  <si>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</si>
  <si>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</si>
  <si>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</si>
  <si>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</si>
  <si>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</si>
  <si>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</si>
  <si>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</si>
  <si>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</si>
  <si>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</si>
  <si>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</si>
  <si>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</si>
  <si>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</si>
  <si>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</si>
  <si>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</si>
  <si>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</si>
  <si>
    <t>PO# TF2 PO23009463</t>
  </si>
  <si>
    <t>0 - 5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</si>
</sst>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H13"/>
  <sheetViews>
    <sheetView tabSelected="1" zoomScale="80" zoomScaleNormal="80" workbookViewId="0">
      <selection activeCell="E9" sqref="E9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8" width="12.26953125" bestFit="1" customWidth="1"/>
    <col min="9" max="9" width="14.08984375" bestFit="1" customWidth="1"/>
    <col min="10" max="10" width="8.26953125" bestFit="1" customWidth="1"/>
    <col min="11" max="12" width="12.453125" bestFit="1" customWidth="1"/>
    <col min="13" max="13" width="9.08984375" bestFit="1" customWidth="1"/>
    <col min="14" max="14" width="13.81640625" bestFit="1" customWidth="1"/>
    <col min="15" max="15" width="7.6328125" bestFit="1" customWidth="1"/>
    <col min="16" max="16" width="7.90625" bestFit="1" customWidth="1"/>
    <col min="17" max="17" width="12.453125" bestFit="1" customWidth="1"/>
    <col min="18" max="18" width="17.26953125" bestFit="1" customWidth="1"/>
    <col min="19" max="19" width="18.81640625" bestFit="1" customWidth="1"/>
    <col min="20" max="20" width="13.36328125" bestFit="1" customWidth="1"/>
    <col min="21" max="21" width="24.7265625" bestFit="1" customWidth="1"/>
    <col min="22" max="22" width="13.36328125" bestFit="1" customWidth="1"/>
    <col min="23" max="23" width="7.81640625" bestFit="1" customWidth="1"/>
    <col min="24" max="24" width="39.453125" bestFit="1" customWidth="1"/>
    <col min="25" max="26" width="9.26953125" bestFit="1" customWidth="1"/>
    <col min="27" max="27" width="6" bestFit="1" customWidth="1"/>
    <col min="28" max="28" width="6.54296875" bestFit="1" customWidth="1"/>
    <col min="29" max="29" width="7.81640625" bestFit="1" customWidth="1"/>
    <col min="30" max="30" width="19.7265625" bestFit="1" customWidth="1"/>
    <col min="31" max="32" width="9.26953125" bestFit="1" customWidth="1"/>
    <col min="33" max="34" width="5.81640625" bestFit="1" customWidth="1"/>
    <col min="35" max="35" width="7.81640625" bestFit="1" customWidth="1"/>
    <col min="36" max="36" width="20.54296875" bestFit="1" customWidth="1"/>
    <col min="37" max="38" width="9.26953125" bestFit="1" customWidth="1"/>
    <col min="39" max="40" width="5.81640625" bestFit="1" customWidth="1"/>
    <col min="41" max="41" width="7.81640625" bestFit="1" customWidth="1"/>
    <col min="42" max="42" width="22.6328125" bestFit="1" customWidth="1"/>
    <col min="43" max="44" width="9.26953125" bestFit="1" customWidth="1"/>
    <col min="45" max="46" width="5.81640625" bestFit="1" customWidth="1"/>
    <col min="47" max="47" width="7.81640625" bestFit="1" customWidth="1"/>
    <col min="48" max="48" width="19.26953125" bestFit="1" customWidth="1"/>
    <col min="49" max="50" width="9.26953125" bestFit="1" customWidth="1"/>
    <col min="51" max="52" width="5.81640625" bestFit="1" customWidth="1"/>
    <col min="53" max="53" width="20.54296875" bestFit="1" customWidth="1"/>
    <col min="54" max="55" width="12.08984375" bestFit="1" customWidth="1"/>
    <col min="56" max="56" width="10.1796875" bestFit="1" customWidth="1"/>
    <col min="57" max="57" width="8.6328125" bestFit="1" customWidth="1"/>
    <col min="58" max="58" width="7.7265625" bestFit="1" customWidth="1"/>
    <col min="59" max="59" width="7.26953125" bestFit="1" customWidth="1"/>
    <col min="60" max="60" width="17.54296875" bestFit="1" customWidth="1"/>
  </cols>
  <sheetData>
    <row r="1" spans="1:60" ht="3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60</v>
      </c>
      <c r="H1" s="2" t="s">
        <v>61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28</v>
      </c>
      <c r="AJ1" s="5" t="s">
        <v>29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30</v>
      </c>
      <c r="AP1" s="5" t="s">
        <v>31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32</v>
      </c>
      <c r="AV1" s="5" t="s">
        <v>33</v>
      </c>
      <c r="AW1" s="5" t="s">
        <v>22</v>
      </c>
      <c r="AX1" s="5" t="s">
        <v>23</v>
      </c>
      <c r="AY1" s="5" t="s">
        <v>24</v>
      </c>
      <c r="AZ1" s="5" t="s">
        <v>25</v>
      </c>
      <c r="BA1" s="5" t="s">
        <v>34</v>
      </c>
      <c r="BB1" s="5" t="s">
        <v>35</v>
      </c>
      <c r="BC1" s="5" t="s">
        <v>36</v>
      </c>
      <c r="BD1" s="5" t="s">
        <v>37</v>
      </c>
      <c r="BE1" s="5" t="s">
        <v>38</v>
      </c>
      <c r="BF1" s="6" t="s">
        <v>39</v>
      </c>
      <c r="BG1" s="5" t="s">
        <v>40</v>
      </c>
      <c r="BH1" s="5" t="s">
        <v>41</v>
      </c>
    </row>
    <row r="2" spans="1:60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53</v>
      </c>
      <c r="I2" s="10">
        <v>45231</v>
      </c>
      <c r="J2" s="10">
        <v>45231</v>
      </c>
      <c r="K2" s="10">
        <v>45231</v>
      </c>
      <c r="L2" s="10" t="s">
        <v>51</v>
      </c>
      <c r="M2" s="7" t="s">
        <v>66</v>
      </c>
      <c r="N2" s="8" t="s">
        <v>45</v>
      </c>
      <c r="O2" s="8">
        <v>2</v>
      </c>
      <c r="P2" s="8" t="s">
        <v>73</v>
      </c>
      <c r="Q2" s="8" t="s">
        <v>47</v>
      </c>
      <c r="R2" s="8" t="s">
        <v>46</v>
      </c>
      <c r="S2" s="8" t="s">
        <v>46</v>
      </c>
      <c r="T2" s="8" t="s">
        <v>55</v>
      </c>
      <c r="U2" s="7" t="s">
        <v>54</v>
      </c>
      <c r="V2" s="7" t="s">
        <v>56</v>
      </c>
      <c r="W2" s="11" t="s">
        <v>62</v>
      </c>
      <c r="X2" s="11" t="s">
        <v>63</v>
      </c>
      <c r="Y2" s="12">
        <v>0.58333333333333337</v>
      </c>
      <c r="Z2" s="12">
        <v>0.59375</v>
      </c>
      <c r="AA2" s="12">
        <v>0.57638888888888895</v>
      </c>
      <c r="AB2" s="12">
        <v>0.58333333333333337</v>
      </c>
      <c r="AC2" s="11" t="s">
        <v>47</v>
      </c>
      <c r="AD2" s="11" t="s">
        <v>47</v>
      </c>
      <c r="AE2" s="12" t="s">
        <v>47</v>
      </c>
      <c r="AF2" s="12" t="s">
        <v>47</v>
      </c>
      <c r="AG2" s="12" t="s">
        <v>47</v>
      </c>
      <c r="AH2" s="12" t="s">
        <v>47</v>
      </c>
      <c r="AI2" s="11" t="s">
        <v>47</v>
      </c>
      <c r="AJ2" s="11" t="s">
        <v>47</v>
      </c>
      <c r="AK2" s="12" t="s">
        <v>47</v>
      </c>
      <c r="AL2" s="12" t="s">
        <v>47</v>
      </c>
      <c r="AM2" s="12" t="s">
        <v>47</v>
      </c>
      <c r="AN2" s="12" t="s">
        <v>47</v>
      </c>
      <c r="AO2" s="11" t="s">
        <v>64</v>
      </c>
      <c r="AP2" s="11">
        <v>0.60416666666666663</v>
      </c>
      <c r="AQ2" s="12">
        <v>0.61458333333333337</v>
      </c>
      <c r="AR2" s="12">
        <v>0.62847222222222221</v>
      </c>
      <c r="AS2" s="12">
        <v>0.6333333333333333</v>
      </c>
      <c r="AT2" s="12" t="s">
        <v>65</v>
      </c>
      <c r="AU2" s="11"/>
      <c r="AV2" s="11" t="s">
        <v>47</v>
      </c>
      <c r="AW2" s="12" t="s">
        <v>47</v>
      </c>
      <c r="AX2" s="12" t="s">
        <v>47</v>
      </c>
      <c r="AY2" s="12" t="s">
        <v>47</v>
      </c>
      <c r="AZ2" s="12" t="s">
        <v>47</v>
      </c>
      <c r="BA2" s="12" t="s">
        <v>48</v>
      </c>
      <c r="BB2" s="12">
        <v>4.1666666666666664E-2</v>
      </c>
      <c r="BC2" s="12">
        <v>8.3333333333333329E-2</v>
      </c>
      <c r="BD2" s="12">
        <v>5.5555555555555552E-2</v>
      </c>
      <c r="BE2" s="12">
        <v>7.2916666666666671E-2</v>
      </c>
      <c r="BF2" s="8"/>
      <c r="BG2" s="8"/>
      <c r="BH2" s="8"/>
    </row>
    <row r="3" spans="1:60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72</v>
      </c>
      <c r="G3" s="8" t="s">
        <v>44</v>
      </c>
      <c r="H3" s="8" t="s">
        <v>53</v>
      </c>
      <c r="I3" s="10">
        <v>45231</v>
      </c>
      <c r="J3" s="10">
        <v>45231</v>
      </c>
      <c r="K3" s="10">
        <v>45231</v>
      </c>
      <c r="L3" s="10" t="s">
        <v>51</v>
      </c>
      <c r="M3" s="7" t="s">
        <v>68</v>
      </c>
      <c r="N3" s="8" t="s">
        <v>45</v>
      </c>
      <c r="O3" s="8">
        <v>2</v>
      </c>
      <c r="P3" s="8" t="s">
        <v>73</v>
      </c>
      <c r="Q3" s="8" t="s">
        <v>47</v>
      </c>
      <c r="R3" s="8" t="s">
        <v>46</v>
      </c>
      <c r="S3" s="8" t="s">
        <v>46</v>
      </c>
      <c r="T3" s="8" t="s">
        <v>55</v>
      </c>
      <c r="U3" s="7" t="s">
        <v>54</v>
      </c>
      <c r="V3" s="7" t="s">
        <v>56</v>
      </c>
      <c r="W3" s="11" t="s">
        <v>62</v>
      </c>
      <c r="X3" s="11" t="s">
        <v>63</v>
      </c>
      <c r="Y3" s="12">
        <v>0.58333333333333337</v>
      </c>
      <c r="Z3" s="12">
        <v>0.59375</v>
      </c>
      <c r="AA3" s="12">
        <v>0.57638888888888895</v>
      </c>
      <c r="AB3" s="12">
        <v>0.58333333333333337</v>
      </c>
      <c r="AC3" s="11" t="s">
        <v>47</v>
      </c>
      <c r="AD3" s="11" t="s">
        <v>47</v>
      </c>
      <c r="AE3" s="12" t="s">
        <v>47</v>
      </c>
      <c r="AF3" s="12" t="s">
        <v>47</v>
      </c>
      <c r="AG3" s="12" t="s">
        <v>47</v>
      </c>
      <c r="AH3" s="12" t="s">
        <v>47</v>
      </c>
      <c r="AI3" s="11" t="s">
        <v>47</v>
      </c>
      <c r="AJ3" s="11" t="s">
        <v>47</v>
      </c>
      <c r="AK3" s="12" t="s">
        <v>47</v>
      </c>
      <c r="AL3" s="12" t="s">
        <v>47</v>
      </c>
      <c r="AM3" s="12" t="s">
        <v>47</v>
      </c>
      <c r="AN3" s="12" t="s">
        <v>47</v>
      </c>
      <c r="AO3" s="11" t="s">
        <v>64</v>
      </c>
      <c r="AP3" s="11">
        <v>0.60416666666666663</v>
      </c>
      <c r="AQ3" s="12">
        <v>0.61458333333333337</v>
      </c>
      <c r="AR3" s="12">
        <v>0.62847222222222221</v>
      </c>
      <c r="AS3" s="12">
        <v>0.6333333333333333</v>
      </c>
      <c r="AT3" s="12" t="s">
        <v>65</v>
      </c>
      <c r="AU3" s="11"/>
      <c r="AV3" s="11" t="s">
        <v>47</v>
      </c>
      <c r="AW3" s="12" t="s">
        <v>47</v>
      </c>
      <c r="AX3" s="12" t="s">
        <v>47</v>
      </c>
      <c r="AY3" s="12" t="s">
        <v>47</v>
      </c>
      <c r="AZ3" s="12" t="s">
        <v>47</v>
      </c>
      <c r="BA3" s="12" t="s">
        <v>48</v>
      </c>
      <c r="BB3" s="12">
        <v>4.1666666666666664E-2</v>
      </c>
      <c r="BC3" s="12">
        <v>8.3333333333333329E-2</v>
      </c>
      <c r="BD3" s="12">
        <v>5.5555555555555552E-2</v>
      </c>
      <c r="BE3" s="12">
        <v>7.2916666666666671E-2</v>
      </c>
      <c r="BF3" s="8"/>
      <c r="BG3" s="8"/>
      <c r="BH3" s="8"/>
    </row>
    <row r="4" spans="1:60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72</v>
      </c>
      <c r="G4" s="8" t="s">
        <v>44</v>
      </c>
      <c r="H4" s="8" t="s">
        <v>53</v>
      </c>
      <c r="I4" s="10">
        <v>45231</v>
      </c>
      <c r="J4" s="10">
        <v>45231</v>
      </c>
      <c r="K4" s="10">
        <v>45231</v>
      </c>
      <c r="L4" s="10" t="s">
        <v>51</v>
      </c>
      <c r="M4" s="7" t="s">
        <v>66</v>
      </c>
      <c r="N4" s="8" t="s">
        <v>45</v>
      </c>
      <c r="O4" s="8">
        <v>2</v>
      </c>
      <c r="P4" s="8" t="s">
        <v>73</v>
      </c>
      <c r="Q4" s="8" t="s">
        <v>47</v>
      </c>
      <c r="R4" s="8" t="s">
        <v>46</v>
      </c>
      <c r="S4" s="8" t="s">
        <v>46</v>
      </c>
      <c r="T4" s="8" t="s">
        <v>55</v>
      </c>
      <c r="U4" s="7" t="s">
        <v>54</v>
      </c>
      <c r="V4" s="7" t="s">
        <v>56</v>
      </c>
      <c r="W4" s="11" t="s">
        <v>62</v>
      </c>
      <c r="X4" s="11" t="s">
        <v>63</v>
      </c>
      <c r="Y4" s="12">
        <v>0.58333333333333337</v>
      </c>
      <c r="Z4" s="12">
        <v>0.59375</v>
      </c>
      <c r="AA4" s="12">
        <v>0.57638888888888895</v>
      </c>
      <c r="AB4" s="12">
        <v>0.58333333333333337</v>
      </c>
      <c r="AC4" s="11" t="s">
        <v>47</v>
      </c>
      <c r="AD4" s="11" t="s">
        <v>47</v>
      </c>
      <c r="AE4" s="12" t="s">
        <v>47</v>
      </c>
      <c r="AF4" s="12" t="s">
        <v>47</v>
      </c>
      <c r="AG4" s="12" t="s">
        <v>47</v>
      </c>
      <c r="AH4" s="12" t="s">
        <v>47</v>
      </c>
      <c r="AI4" s="11" t="s">
        <v>47</v>
      </c>
      <c r="AJ4" s="11" t="s">
        <v>47</v>
      </c>
      <c r="AK4" s="12" t="s">
        <v>47</v>
      </c>
      <c r="AL4" s="12" t="s">
        <v>47</v>
      </c>
      <c r="AM4" s="12" t="s">
        <v>47</v>
      </c>
      <c r="AN4" s="12" t="s">
        <v>47</v>
      </c>
      <c r="AO4" s="11" t="s">
        <v>64</v>
      </c>
      <c r="AP4" s="11">
        <v>0.60416666666666663</v>
      </c>
      <c r="AQ4" s="12">
        <v>0.61458333333333337</v>
      </c>
      <c r="AR4" s="12">
        <v>0.62847222222222221</v>
      </c>
      <c r="AS4" s="12">
        <v>0.6333333333333333</v>
      </c>
      <c r="AT4" s="12" t="s">
        <v>65</v>
      </c>
      <c r="AU4" s="11"/>
      <c r="AV4" s="11" t="s">
        <v>47</v>
      </c>
      <c r="AW4" s="12" t="s">
        <v>47</v>
      </c>
      <c r="AX4" s="12" t="s">
        <v>47</v>
      </c>
      <c r="AY4" s="12" t="s">
        <v>47</v>
      </c>
      <c r="AZ4" s="12" t="s">
        <v>47</v>
      </c>
      <c r="BA4" s="12" t="s">
        <v>48</v>
      </c>
      <c r="BB4" s="12">
        <v>4.1666666666666664E-2</v>
      </c>
      <c r="BC4" s="12">
        <v>8.3333333333333329E-2</v>
      </c>
      <c r="BD4" s="12">
        <v>5.5555555555555552E-2</v>
      </c>
      <c r="BE4" s="12">
        <v>7.2916666666666671E-2</v>
      </c>
      <c r="BF4" s="8"/>
      <c r="BG4" s="8"/>
      <c r="BH4" s="8"/>
    </row>
    <row r="5" spans="1:60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72</v>
      </c>
      <c r="G5" s="8" t="s">
        <v>44</v>
      </c>
      <c r="H5" s="8" t="s">
        <v>53</v>
      </c>
      <c r="I5" s="10">
        <v>45231</v>
      </c>
      <c r="J5" s="10">
        <v>45231</v>
      </c>
      <c r="K5" s="10">
        <v>45231</v>
      </c>
      <c r="L5" s="10" t="s">
        <v>51</v>
      </c>
      <c r="M5" s="7" t="s">
        <v>67</v>
      </c>
      <c r="N5" s="8" t="s">
        <v>45</v>
      </c>
      <c r="O5" s="8">
        <v>2</v>
      </c>
      <c r="P5" s="8" t="s">
        <v>73</v>
      </c>
      <c r="Q5" s="8" t="s">
        <v>47</v>
      </c>
      <c r="R5" s="8" t="s">
        <v>46</v>
      </c>
      <c r="S5" s="8" t="s">
        <v>46</v>
      </c>
      <c r="T5" s="8" t="s">
        <v>55</v>
      </c>
      <c r="U5" s="7" t="s">
        <v>54</v>
      </c>
      <c r="V5" s="7" t="s">
        <v>56</v>
      </c>
      <c r="W5" s="11" t="s">
        <v>62</v>
      </c>
      <c r="X5" s="11" t="s">
        <v>63</v>
      </c>
      <c r="Y5" s="12">
        <v>0.58333333333333337</v>
      </c>
      <c r="Z5" s="12">
        <v>0.59375</v>
      </c>
      <c r="AA5" s="12">
        <v>0.57638888888888895</v>
      </c>
      <c r="AB5" s="12">
        <v>0.58333333333333337</v>
      </c>
      <c r="AC5" s="11" t="s">
        <v>47</v>
      </c>
      <c r="AD5" s="11" t="s">
        <v>47</v>
      </c>
      <c r="AE5" s="12" t="s">
        <v>47</v>
      </c>
      <c r="AF5" s="12" t="s">
        <v>47</v>
      </c>
      <c r="AG5" s="12" t="s">
        <v>47</v>
      </c>
      <c r="AH5" s="12" t="s">
        <v>47</v>
      </c>
      <c r="AI5" s="11" t="s">
        <v>47</v>
      </c>
      <c r="AJ5" s="11" t="s">
        <v>47</v>
      </c>
      <c r="AK5" s="12" t="s">
        <v>47</v>
      </c>
      <c r="AL5" s="12" t="s">
        <v>47</v>
      </c>
      <c r="AM5" s="12" t="s">
        <v>47</v>
      </c>
      <c r="AN5" s="12" t="s">
        <v>47</v>
      </c>
      <c r="AO5" s="11" t="s">
        <v>64</v>
      </c>
      <c r="AP5" s="11">
        <v>0.60416666666666663</v>
      </c>
      <c r="AQ5" s="12">
        <v>0.61458333333333337</v>
      </c>
      <c r="AR5" s="12">
        <v>0.62847222222222221</v>
      </c>
      <c r="AS5" s="12">
        <v>0.6333333333333333</v>
      </c>
      <c r="AT5" s="12" t="s">
        <v>65</v>
      </c>
      <c r="AU5" s="11"/>
      <c r="AV5" s="11" t="s">
        <v>47</v>
      </c>
      <c r="AW5" s="12" t="s">
        <v>47</v>
      </c>
      <c r="AX5" s="12" t="s">
        <v>47</v>
      </c>
      <c r="AY5" s="12" t="s">
        <v>47</v>
      </c>
      <c r="AZ5" s="12" t="s">
        <v>47</v>
      </c>
      <c r="BA5" s="12" t="s">
        <v>48</v>
      </c>
      <c r="BB5" s="12">
        <v>4.1666666666666664E-2</v>
      </c>
      <c r="BC5" s="12">
        <v>8.3333333333333329E-2</v>
      </c>
      <c r="BD5" s="12">
        <v>5.5555555555555552E-2</v>
      </c>
      <c r="BE5" s="12">
        <v>7.2916666666666671E-2</v>
      </c>
      <c r="BF5" s="8"/>
      <c r="BG5" s="8"/>
      <c r="BH5" s="8"/>
    </row>
    <row r="6" spans="1:60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74</v>
      </c>
      <c r="G6" s="8" t="s">
        <v>44</v>
      </c>
      <c r="H6" s="8" t="s">
        <v>53</v>
      </c>
      <c r="I6" s="10">
        <v>45251</v>
      </c>
      <c r="J6" s="10">
        <v>45251</v>
      </c>
      <c r="K6" s="10">
        <v>45251</v>
      </c>
      <c r="L6" s="10" t="s">
        <v>51</v>
      </c>
      <c r="M6" s="7" t="s">
        <v>69</v>
      </c>
      <c r="N6" s="8" t="s">
        <v>45</v>
      </c>
      <c r="O6" s="8">
        <v>2</v>
      </c>
      <c r="P6" s="8" t="s">
        <v>73</v>
      </c>
      <c r="Q6" s="8" t="s">
        <v>47</v>
      </c>
      <c r="R6" s="8" t="s">
        <v>46</v>
      </c>
      <c r="S6" s="8" t="s">
        <v>46</v>
      </c>
      <c r="T6" s="8" t="s">
        <v>57</v>
      </c>
      <c r="U6" s="7" t="s">
        <v>58</v>
      </c>
      <c r="V6" s="7" t="s">
        <v>59</v>
      </c>
      <c r="W6" s="11" t="s">
        <v>62</v>
      </c>
      <c r="X6" s="11" t="s">
        <v>63</v>
      </c>
      <c r="Y6" s="12">
        <v>0.58333333333333337</v>
      </c>
      <c r="Z6" s="12">
        <v>0.59375</v>
      </c>
      <c r="AA6" s="12">
        <v>0.56944444444444442</v>
      </c>
      <c r="AB6" s="12">
        <v>0.58333333333333337</v>
      </c>
      <c r="AC6" s="11" t="s">
        <v>47</v>
      </c>
      <c r="AD6" s="11" t="s">
        <v>47</v>
      </c>
      <c r="AE6" s="12" t="s">
        <v>47</v>
      </c>
      <c r="AF6" s="12" t="s">
        <v>47</v>
      </c>
      <c r="AG6" s="12" t="s">
        <v>47</v>
      </c>
      <c r="AH6" s="12" t="s">
        <v>47</v>
      </c>
      <c r="AI6" s="11" t="s">
        <v>47</v>
      </c>
      <c r="AJ6" s="11" t="s">
        <v>47</v>
      </c>
      <c r="AK6" s="12" t="s">
        <v>47</v>
      </c>
      <c r="AL6" s="12" t="s">
        <v>47</v>
      </c>
      <c r="AM6" s="12" t="s">
        <v>47</v>
      </c>
      <c r="AN6" s="12" t="s">
        <v>47</v>
      </c>
      <c r="AO6" s="11" t="s">
        <v>64</v>
      </c>
      <c r="AP6" s="11">
        <v>0.60416666666666663</v>
      </c>
      <c r="AQ6" s="12">
        <v>0.61458333333333337</v>
      </c>
      <c r="AR6" s="12">
        <v>0.61458333333333337</v>
      </c>
      <c r="AS6" s="12">
        <v>0.625</v>
      </c>
      <c r="AT6" s="12" t="s">
        <v>65</v>
      </c>
      <c r="AU6" s="11"/>
      <c r="AV6" s="11" t="s">
        <v>47</v>
      </c>
      <c r="AW6" s="12" t="s">
        <v>47</v>
      </c>
      <c r="AX6" s="12" t="s">
        <v>47</v>
      </c>
      <c r="AY6" s="12" t="s">
        <v>47</v>
      </c>
      <c r="AZ6" s="12" t="s">
        <v>47</v>
      </c>
      <c r="BA6" s="12" t="s">
        <v>48</v>
      </c>
      <c r="BB6" s="12">
        <v>4.1666666666666664E-2</v>
      </c>
      <c r="BC6" s="12">
        <v>8.3333333333333329E-2</v>
      </c>
      <c r="BD6" s="12">
        <v>4.8611111111111112E-2</v>
      </c>
      <c r="BE6" s="12">
        <v>7.2916666666666671E-2</v>
      </c>
      <c r="BF6" s="8"/>
      <c r="BG6" s="8"/>
      <c r="BH6" s="8"/>
    </row>
    <row r="7" spans="1:60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74</v>
      </c>
      <c r="G7" s="8" t="s">
        <v>44</v>
      </c>
      <c r="H7" s="8" t="s">
        <v>53</v>
      </c>
      <c r="I7" s="10">
        <v>45251</v>
      </c>
      <c r="J7" s="10">
        <v>45251</v>
      </c>
      <c r="K7" s="10">
        <v>45251</v>
      </c>
      <c r="L7" s="10" t="s">
        <v>51</v>
      </c>
      <c r="M7" s="7" t="s">
        <v>69</v>
      </c>
      <c r="N7" s="8" t="s">
        <v>45</v>
      </c>
      <c r="O7" s="8">
        <v>2</v>
      </c>
      <c r="P7" s="8" t="s">
        <v>73</v>
      </c>
      <c r="Q7" s="8" t="s">
        <v>47</v>
      </c>
      <c r="R7" s="8" t="s">
        <v>46</v>
      </c>
      <c r="S7" s="8" t="s">
        <v>46</v>
      </c>
      <c r="T7" s="8" t="s">
        <v>57</v>
      </c>
      <c r="U7" s="7" t="s">
        <v>58</v>
      </c>
      <c r="V7" s="7" t="s">
        <v>59</v>
      </c>
      <c r="W7" s="11" t="s">
        <v>62</v>
      </c>
      <c r="X7" s="11" t="s">
        <v>63</v>
      </c>
      <c r="Y7" s="12">
        <v>0.58333333333333337</v>
      </c>
      <c r="Z7" s="12">
        <v>0.59375</v>
      </c>
      <c r="AA7" s="12">
        <v>0.56944444444444442</v>
      </c>
      <c r="AB7" s="12">
        <v>0.58333333333333337</v>
      </c>
      <c r="AC7" s="11" t="s">
        <v>47</v>
      </c>
      <c r="AD7" s="11" t="s">
        <v>47</v>
      </c>
      <c r="AE7" s="12" t="s">
        <v>47</v>
      </c>
      <c r="AF7" s="12" t="s">
        <v>47</v>
      </c>
      <c r="AG7" s="12" t="s">
        <v>47</v>
      </c>
      <c r="AH7" s="12" t="s">
        <v>47</v>
      </c>
      <c r="AI7" s="11" t="s">
        <v>47</v>
      </c>
      <c r="AJ7" s="11" t="s">
        <v>47</v>
      </c>
      <c r="AK7" s="12" t="s">
        <v>47</v>
      </c>
      <c r="AL7" s="12" t="s">
        <v>47</v>
      </c>
      <c r="AM7" s="12" t="s">
        <v>47</v>
      </c>
      <c r="AN7" s="12" t="s">
        <v>47</v>
      </c>
      <c r="AO7" s="11" t="s">
        <v>64</v>
      </c>
      <c r="AP7" s="11">
        <v>0.60416666666666663</v>
      </c>
      <c r="AQ7" s="12">
        <v>0.61458333333333337</v>
      </c>
      <c r="AR7" s="12">
        <v>0.61458333333333337</v>
      </c>
      <c r="AS7" s="12">
        <v>0.625</v>
      </c>
      <c r="AT7" s="12" t="s">
        <v>65</v>
      </c>
      <c r="AU7" s="11"/>
      <c r="AV7" s="11" t="s">
        <v>47</v>
      </c>
      <c r="AW7" s="12" t="s">
        <v>47</v>
      </c>
      <c r="AX7" s="12" t="s">
        <v>47</v>
      </c>
      <c r="AY7" s="12" t="s">
        <v>47</v>
      </c>
      <c r="AZ7" s="12" t="s">
        <v>47</v>
      </c>
      <c r="BA7" s="12" t="s">
        <v>48</v>
      </c>
      <c r="BB7" s="12">
        <v>4.1666666666666664E-2</v>
      </c>
      <c r="BC7" s="12">
        <v>8.3333333333333329E-2</v>
      </c>
      <c r="BD7" s="12">
        <v>4.8611111111111112E-2</v>
      </c>
      <c r="BE7" s="12">
        <v>7.2916666666666671E-2</v>
      </c>
      <c r="BF7" s="8"/>
      <c r="BG7" s="8"/>
      <c r="BH7" s="8"/>
    </row>
    <row r="8" spans="1:60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74</v>
      </c>
      <c r="G8" s="8" t="s">
        <v>44</v>
      </c>
      <c r="H8" s="8" t="s">
        <v>53</v>
      </c>
      <c r="I8" s="10">
        <v>45251</v>
      </c>
      <c r="J8" s="10">
        <v>45251</v>
      </c>
      <c r="K8" s="10">
        <v>45251</v>
      </c>
      <c r="L8" s="10" t="s">
        <v>51</v>
      </c>
      <c r="M8" s="7" t="s">
        <v>70</v>
      </c>
      <c r="N8" s="8" t="s">
        <v>75</v>
      </c>
      <c r="O8" s="8">
        <v>2</v>
      </c>
      <c r="P8" s="8" t="s">
        <v>73</v>
      </c>
      <c r="Q8" s="8" t="s">
        <v>47</v>
      </c>
      <c r="R8" s="8" t="s">
        <v>46</v>
      </c>
      <c r="S8" s="8" t="s">
        <v>46</v>
      </c>
      <c r="T8" s="8" t="s">
        <v>57</v>
      </c>
      <c r="U8" s="7" t="s">
        <v>58</v>
      </c>
      <c r="V8" s="7" t="s">
        <v>59</v>
      </c>
      <c r="W8" s="11" t="s">
        <v>62</v>
      </c>
      <c r="X8" s="11" t="s">
        <v>63</v>
      </c>
      <c r="Y8" s="12">
        <v>0.58333333333333337</v>
      </c>
      <c r="Z8" s="12">
        <v>0.59375</v>
      </c>
      <c r="AA8" s="12">
        <v>0.56944444444444442</v>
      </c>
      <c r="AB8" s="12">
        <v>0.58333333333333337</v>
      </c>
      <c r="AC8" s="11" t="s">
        <v>47</v>
      </c>
      <c r="AD8" s="11" t="s">
        <v>47</v>
      </c>
      <c r="AE8" s="12" t="s">
        <v>47</v>
      </c>
      <c r="AF8" s="12" t="s">
        <v>47</v>
      </c>
      <c r="AG8" s="12" t="s">
        <v>47</v>
      </c>
      <c r="AH8" s="12" t="s">
        <v>47</v>
      </c>
      <c r="AI8" s="11" t="s">
        <v>47</v>
      </c>
      <c r="AJ8" s="11" t="s">
        <v>47</v>
      </c>
      <c r="AK8" s="12" t="s">
        <v>47</v>
      </c>
      <c r="AL8" s="12" t="s">
        <v>47</v>
      </c>
      <c r="AM8" s="12" t="s">
        <v>47</v>
      </c>
      <c r="AN8" s="12" t="s">
        <v>47</v>
      </c>
      <c r="AO8" s="11" t="s">
        <v>64</v>
      </c>
      <c r="AP8" s="11">
        <v>0.60416666666666663</v>
      </c>
      <c r="AQ8" s="12">
        <v>0.61458333333333337</v>
      </c>
      <c r="AR8" s="12">
        <v>0.61458333333333337</v>
      </c>
      <c r="AS8" s="12">
        <v>0.625</v>
      </c>
      <c r="AT8" s="12" t="s">
        <v>65</v>
      </c>
      <c r="AU8" s="11"/>
      <c r="AV8" s="11" t="s">
        <v>47</v>
      </c>
      <c r="AW8" s="12" t="s">
        <v>47</v>
      </c>
      <c r="AX8" s="12" t="s">
        <v>47</v>
      </c>
      <c r="AY8" s="12" t="s">
        <v>47</v>
      </c>
      <c r="AZ8" s="12" t="s">
        <v>47</v>
      </c>
      <c r="BA8" s="12" t="s">
        <v>48</v>
      </c>
      <c r="BB8" s="12">
        <v>4.1666666666666664E-2</v>
      </c>
      <c r="BC8" s="12">
        <v>8.3333333333333329E-2</v>
      </c>
      <c r="BD8" s="12">
        <v>4.8611111111111112E-2</v>
      </c>
      <c r="BE8" s="12">
        <v>7.2916666666666671E-2</v>
      </c>
      <c r="BF8" s="8"/>
      <c r="BG8" s="8"/>
      <c r="BH8" s="8"/>
    </row>
    <row r="9" spans="1:60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74</v>
      </c>
      <c r="G9" s="8" t="s">
        <v>44</v>
      </c>
      <c r="H9" s="8" t="s">
        <v>53</v>
      </c>
      <c r="I9" s="10">
        <v>45251</v>
      </c>
      <c r="J9" s="10">
        <v>45251</v>
      </c>
      <c r="K9" s="10">
        <v>45251</v>
      </c>
      <c r="L9" s="10" t="s">
        <v>51</v>
      </c>
      <c r="M9" s="7" t="s">
        <v>71</v>
      </c>
      <c r="N9" s="8" t="s">
        <v>75</v>
      </c>
      <c r="O9" s="8">
        <v>2</v>
      </c>
      <c r="P9" s="8" t="s">
        <v>73</v>
      </c>
      <c r="Q9" s="8" t="s">
        <v>47</v>
      </c>
      <c r="R9" s="8" t="s">
        <v>46</v>
      </c>
      <c r="S9" s="8" t="s">
        <v>46</v>
      </c>
      <c r="T9" s="8" t="s">
        <v>57</v>
      </c>
      <c r="U9" s="7" t="s">
        <v>58</v>
      </c>
      <c r="V9" s="7" t="s">
        <v>59</v>
      </c>
      <c r="W9" s="11" t="s">
        <v>62</v>
      </c>
      <c r="X9" s="11" t="s">
        <v>63</v>
      </c>
      <c r="Y9" s="12">
        <v>0.58333333333333337</v>
      </c>
      <c r="Z9" s="12">
        <v>0.59375</v>
      </c>
      <c r="AA9" s="12">
        <v>0.56944444444444442</v>
      </c>
      <c r="AB9" s="12">
        <v>0.58333333333333337</v>
      </c>
      <c r="AC9" s="11" t="s">
        <v>47</v>
      </c>
      <c r="AD9" s="11" t="s">
        <v>47</v>
      </c>
      <c r="AE9" s="12" t="s">
        <v>47</v>
      </c>
      <c r="AF9" s="12" t="s">
        <v>47</v>
      </c>
      <c r="AG9" s="12" t="s">
        <v>47</v>
      </c>
      <c r="AH9" s="12" t="s">
        <v>47</v>
      </c>
      <c r="AI9" s="11" t="s">
        <v>47</v>
      </c>
      <c r="AJ9" s="11" t="s">
        <v>47</v>
      </c>
      <c r="AK9" s="12" t="s">
        <v>47</v>
      </c>
      <c r="AL9" s="12" t="s">
        <v>47</v>
      </c>
      <c r="AM9" s="12" t="s">
        <v>47</v>
      </c>
      <c r="AN9" s="12" t="s">
        <v>47</v>
      </c>
      <c r="AO9" s="11" t="s">
        <v>64</v>
      </c>
      <c r="AP9" s="11">
        <v>0.60416666666666663</v>
      </c>
      <c r="AQ9" s="12">
        <v>0.61458333333333337</v>
      </c>
      <c r="AR9" s="12">
        <v>0.61458333333333337</v>
      </c>
      <c r="AS9" s="12">
        <v>0.625</v>
      </c>
      <c r="AT9" s="12" t="s">
        <v>65</v>
      </c>
      <c r="AU9" s="11"/>
      <c r="AV9" s="11" t="s">
        <v>47</v>
      </c>
      <c r="AW9" s="12" t="s">
        <v>47</v>
      </c>
      <c r="AX9" s="12" t="s">
        <v>47</v>
      </c>
      <c r="AY9" s="12" t="s">
        <v>47</v>
      </c>
      <c r="AZ9" s="12" t="s">
        <v>47</v>
      </c>
      <c r="BA9" s="12" t="s">
        <v>48</v>
      </c>
      <c r="BB9" s="12">
        <v>4.1666666666666664E-2</v>
      </c>
      <c r="BC9" s="12">
        <v>8.3333333333333329E-2</v>
      </c>
      <c r="BD9" s="12">
        <v>4.8611111111111112E-2</v>
      </c>
      <c r="BE9" s="12">
        <v>7.2916666666666671E-2</v>
      </c>
      <c r="BF9" s="8"/>
      <c r="BG9" s="8"/>
      <c r="BH9" s="8"/>
    </row>
    <row r="10" spans="1:60" x14ac:dyDescent="0.35">
      <c r="A10" s="7"/>
      <c r="B10" s="8"/>
      <c r="C10" s="8"/>
      <c r="D10" s="8"/>
      <c r="E10" s="8"/>
      <c r="F10" s="9"/>
      <c r="G10" s="8"/>
      <c r="H10" s="8"/>
      <c r="I10" s="10"/>
      <c r="J10" s="10"/>
      <c r="K10" s="10"/>
      <c r="L10" s="10"/>
      <c r="M10" s="7"/>
      <c r="N10" s="8"/>
      <c r="O10" s="8"/>
      <c r="P10" s="8"/>
      <c r="Q10" s="8"/>
      <c r="R10" s="8"/>
      <c r="S10" s="8"/>
      <c r="T10" s="8"/>
      <c r="U10" s="7"/>
      <c r="V10" s="7"/>
      <c r="W10" s="11"/>
      <c r="X10" s="11"/>
      <c r="Y10" s="12"/>
      <c r="Z10" s="12"/>
      <c r="AA10" s="12"/>
      <c r="AB10" s="12"/>
      <c r="AC10" s="11"/>
      <c r="AD10" s="11"/>
      <c r="AE10" s="12"/>
      <c r="AF10" s="12"/>
      <c r="AG10" s="12"/>
      <c r="AH10" s="12"/>
      <c r="AI10" s="11"/>
      <c r="AJ10" s="11"/>
      <c r="AK10" s="12"/>
      <c r="AL10" s="12"/>
      <c r="AM10" s="12"/>
      <c r="AN10" s="12"/>
      <c r="AO10" s="11"/>
      <c r="AP10" s="11"/>
      <c r="AQ10" s="12"/>
      <c r="AR10" s="12"/>
      <c r="AS10" s="12"/>
      <c r="AT10" s="12"/>
      <c r="AU10" s="11"/>
      <c r="AV10" s="11"/>
      <c r="AW10" s="12"/>
      <c r="AX10" s="12"/>
      <c r="AY10" s="12"/>
      <c r="AZ10" s="12"/>
      <c r="BA10" s="12"/>
      <c r="BB10" s="12"/>
      <c r="BC10" s="12"/>
      <c r="BD10" s="12"/>
      <c r="BE10" s="12"/>
      <c r="BF10" s="8"/>
      <c r="BG10" s="8"/>
      <c r="BH10" s="8"/>
    </row>
    <row r="11" spans="1:60" x14ac:dyDescent="0.35">
      <c r="A11" s="7"/>
      <c r="B11" s="8"/>
      <c r="C11" s="8"/>
      <c r="D11" s="8"/>
      <c r="E11" s="8"/>
      <c r="F11" s="9"/>
      <c r="G11" s="8"/>
      <c r="H11" s="8"/>
      <c r="I11" s="10"/>
      <c r="J11" s="10"/>
      <c r="K11" s="10"/>
      <c r="L11" s="10"/>
      <c r="M11" s="7"/>
      <c r="N11" s="8"/>
      <c r="O11" s="8"/>
      <c r="P11" s="8"/>
      <c r="Q11" s="8"/>
      <c r="R11" s="8"/>
      <c r="S11" s="8"/>
      <c r="T11" s="8"/>
      <c r="U11" s="7"/>
      <c r="V11" s="7"/>
      <c r="W11" s="11"/>
      <c r="X11" s="11"/>
      <c r="Y11" s="12"/>
      <c r="Z11" s="12"/>
      <c r="AA11" s="12"/>
      <c r="AB11" s="12"/>
      <c r="AC11" s="11"/>
      <c r="AD11" s="11"/>
      <c r="AE11" s="12"/>
      <c r="AF11" s="12"/>
      <c r="AG11" s="12"/>
      <c r="AH11" s="12"/>
      <c r="AI11" s="11"/>
      <c r="AJ11" s="11"/>
      <c r="AK11" s="12"/>
      <c r="AL11" s="12"/>
      <c r="AM11" s="12"/>
      <c r="AN11" s="12"/>
      <c r="AO11" s="11"/>
      <c r="AP11" s="11"/>
      <c r="AQ11" s="12"/>
      <c r="AR11" s="12"/>
      <c r="AS11" s="12"/>
      <c r="AT11" s="12"/>
      <c r="AU11" s="11"/>
      <c r="AV11" s="11"/>
      <c r="AW11" s="12"/>
      <c r="AX11" s="12"/>
      <c r="AY11" s="12"/>
      <c r="AZ11" s="12"/>
      <c r="BA11" s="12"/>
      <c r="BB11" s="12"/>
      <c r="BC11" s="12"/>
      <c r="BD11" s="12"/>
      <c r="BE11" s="12"/>
      <c r="BF11" s="8"/>
      <c r="BG11" s="8"/>
      <c r="BH11" s="8"/>
    </row>
    <row r="12" spans="1:60" x14ac:dyDescent="0.35">
      <c r="A12" s="7"/>
      <c r="B12" s="8"/>
      <c r="C12" s="8"/>
      <c r="D12" s="8"/>
      <c r="E12" s="8"/>
      <c r="F12" s="9"/>
      <c r="G12" s="8"/>
      <c r="H12" s="8"/>
      <c r="I12" s="10"/>
      <c r="J12" s="10"/>
      <c r="K12" s="10"/>
      <c r="L12" s="10"/>
      <c r="M12" s="7"/>
      <c r="N12" s="8"/>
      <c r="O12" s="8"/>
      <c r="P12" s="8"/>
      <c r="Q12" s="8"/>
      <c r="R12" s="8"/>
      <c r="S12" s="8"/>
      <c r="T12" s="8"/>
      <c r="U12" s="7"/>
      <c r="V12" s="7"/>
      <c r="W12" s="11"/>
      <c r="X12" s="11"/>
      <c r="Y12" s="12"/>
      <c r="Z12" s="12"/>
      <c r="AA12" s="12"/>
      <c r="AB12" s="12"/>
      <c r="AC12" s="11"/>
      <c r="AD12" s="11"/>
      <c r="AE12" s="12"/>
      <c r="AF12" s="12"/>
      <c r="AG12" s="12"/>
      <c r="AH12" s="12"/>
      <c r="AI12" s="11"/>
      <c r="AJ12" s="11"/>
      <c r="AK12" s="12"/>
      <c r="AL12" s="12"/>
      <c r="AM12" s="12"/>
      <c r="AN12" s="12"/>
      <c r="AO12" s="11"/>
      <c r="AP12" s="11"/>
      <c r="AQ12" s="12"/>
      <c r="AR12" s="12"/>
      <c r="AS12" s="12"/>
      <c r="AT12" s="12"/>
      <c r="AU12" s="11"/>
      <c r="AV12" s="11"/>
      <c r="AW12" s="12"/>
      <c r="AX12" s="12"/>
      <c r="AY12" s="12"/>
      <c r="AZ12" s="12"/>
      <c r="BA12" s="12"/>
      <c r="BB12" s="12"/>
      <c r="BC12" s="12"/>
      <c r="BD12" s="12"/>
      <c r="BE12" s="12"/>
      <c r="BF12" s="8"/>
      <c r="BG12" s="8"/>
      <c r="BH12" s="8"/>
    </row>
    <row r="13" spans="1:60" x14ac:dyDescent="0.35">
      <c r="A13" s="7"/>
      <c r="B13" s="8"/>
      <c r="C13" s="8"/>
      <c r="D13" s="8"/>
      <c r="E13" s="8"/>
      <c r="F13" s="9"/>
      <c r="G13" s="8"/>
      <c r="H13" s="8"/>
      <c r="I13" s="10"/>
      <c r="J13" s="10"/>
      <c r="K13" s="10"/>
      <c r="L13" s="10"/>
      <c r="M13" s="7"/>
      <c r="N13" s="8"/>
      <c r="O13" s="8"/>
      <c r="P13" s="8"/>
      <c r="Q13" s="8"/>
      <c r="R13" s="8"/>
      <c r="S13" s="8"/>
      <c r="T13" s="8"/>
      <c r="U13" s="7"/>
      <c r="V13" s="7"/>
      <c r="W13" s="11"/>
      <c r="X13" s="11"/>
      <c r="Y13" s="12"/>
      <c r="Z13" s="12"/>
      <c r="AA13" s="12"/>
      <c r="AB13" s="12"/>
      <c r="AC13" s="11"/>
      <c r="AD13" s="11"/>
      <c r="AE13" s="12"/>
      <c r="AF13" s="12"/>
      <c r="AG13" s="12"/>
      <c r="AH13" s="12"/>
      <c r="AI13" s="11"/>
      <c r="AJ13" s="11"/>
      <c r="AK13" s="12"/>
      <c r="AL13" s="12"/>
      <c r="AM13" s="12"/>
      <c r="AN13" s="12"/>
      <c r="AO13" s="11"/>
      <c r="AP13" s="11"/>
      <c r="AQ13" s="12"/>
      <c r="AR13" s="12"/>
      <c r="AS13" s="12"/>
      <c r="AT13" s="12"/>
      <c r="AU13" s="11"/>
      <c r="AV13" s="11"/>
      <c r="AW13" s="12"/>
      <c r="AX13" s="12"/>
      <c r="AY13" s="12"/>
      <c r="AZ13" s="12"/>
      <c r="BA13" s="12"/>
      <c r="BB13" s="12"/>
      <c r="BC13" s="12"/>
      <c r="BD13" s="12"/>
      <c r="BE13" s="12"/>
      <c r="BF13" s="8"/>
      <c r="BG13" s="8"/>
      <c r="BH13" s="8"/>
    </row>
  </sheetData>
  <autoFilter ref="A1:BH13" xr:uid="{82C0BE28-B47E-4F0B-8042-6E78FDD4ECAD}"/>
  <phoneticPr fontId="6" type="noConversion"/>
  <conditionalFormatting sqref="A2:A13">
    <cfRule type="cellIs" dxfId="15" priority="38" operator="equal">
      <formula>$V$2</formula>
    </cfRule>
    <cfRule type="containsText" dxfId="14" priority="39" operator="containsText" text="Completed">
      <formula>NOT(ISERROR(SEARCH("Completed",A2)))</formula>
    </cfRule>
    <cfRule type="cellIs" dxfId="13" priority="40" operator="equal">
      <formula>"Complete"</formula>
    </cfRule>
    <cfRule type="cellIs" dxfId="12" priority="41" operator="equal">
      <formula>"Check"</formula>
    </cfRule>
  </conditionalFormatting>
  <conditionalFormatting sqref="A1:B1">
    <cfRule type="cellIs" dxfId="11" priority="19" operator="equal">
      <formula>"OK"</formula>
    </cfRule>
    <cfRule type="cellIs" dxfId="10" priority="20" operator="equal">
      <formula>"Check"</formula>
    </cfRule>
  </conditionalFormatting>
  <conditionalFormatting sqref="D1:D13">
    <cfRule type="containsText" dxfId="9" priority="18" operator="containsText" text="No Order">
      <formula>NOT(ISERROR(SEARCH("No Order",D1)))</formula>
    </cfRule>
  </conditionalFormatting>
  <conditionalFormatting sqref="F2:F9">
    <cfRule type="duplicateValues" dxfId="4" priority="7"/>
    <cfRule type="duplicateValues" dxfId="3" priority="8"/>
    <cfRule type="duplicateValues" dxfId="2" priority="9"/>
    <cfRule type="duplicateValues" dxfId="1" priority="10"/>
  </conditionalFormatting>
  <conditionalFormatting sqref="F10:F13 F1">
    <cfRule type="duplicateValues" dxfId="8" priority="60"/>
    <cfRule type="duplicateValues" dxfId="7" priority="61"/>
  </conditionalFormatting>
  <conditionalFormatting sqref="F10:F13">
    <cfRule type="duplicateValues" dxfId="6" priority="64"/>
    <cfRule type="duplicateValues" dxfId="5" priority="65"/>
  </conditionalFormatting>
  <conditionalFormatting sqref="F1:H13">
    <cfRule type="containsText" dxfId="0" priority="6" operator="containsText" text="No Order">
      <formula>NOT(ISERROR(SEARCH("No Order",F1)))</formula>
    </cfRule>
  </conditionalFormatting>
  <dataValidations count="1">
    <dataValidation type="list" allowBlank="1" showInputMessage="1" showErrorMessage="1" sqref="E2:E9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25ED9978-D604-4FF0-9EB4-4098A1497FF1}">
            <xm:f>NOT(ISERROR(SEARCH($V$6,A2)))</xm:f>
            <xm:f>$V$6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2024-01-24T04:09:49Z</dcterms:modified>
</cp:coreProperties>
</file>